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CROSS_LIST!$A$1:$D$55</definedName>
    <definedName name="_xlnm.Print_Area" localSheetId="0">LPR_AP!$A$1:$O$204</definedName>
    <definedName name="_xlnm.Print_Titles" localSheetId="1">CROSS_LIST!$1:$2</definedName>
    <definedName name="_xlnm.Print_Titles" localSheetId="0">LPR_AP!$1:$2</definedName>
  </definedNames>
  <calcPr calcId="144525"/>
</workbook>
</file>

<file path=xl/calcChain.xml><?xml version="1.0" encoding="utf-8"?>
<calcChain xmlns="http://schemas.openxmlformats.org/spreadsheetml/2006/main">
  <c r="W2" i="1" l="1"/>
  <c r="V2" i="1"/>
  <c r="W1" i="1"/>
  <c r="V1" i="1"/>
</calcChain>
</file>

<file path=xl/sharedStrings.xml><?xml version="1.0" encoding="utf-8"?>
<sst xmlns="http://schemas.openxmlformats.org/spreadsheetml/2006/main" count="30150" uniqueCount="403">
  <si>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</si>
  <si>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</si>
  <si>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</si>
  <si>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</si>
  <si>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</si>
  <si>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</si>
  <si>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</si>
  <si>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</si>
  <si>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</si>
  <si>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</si>
  <si>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</si>
  <si>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</si>
  <si>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</si>
  <si>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</si>
  <si>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</si>
  <si>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</si>
  <si>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ww</t>
  </si>
  <si>
    <t>FINE</t>
  </si>
  <si>
    <t>REF</t>
  </si>
  <si>
    <t>Manufact Compet</t>
  </si>
  <si>
    <t>MAKE</t>
  </si>
  <si>
    <t>HYDRAULICS RANGE EXT 2015-03</t>
  </si>
  <si>
    <t>2278</t>
  </si>
  <si>
    <t>CMC</t>
  </si>
  <si>
    <t>NISSAN</t>
  </si>
  <si>
    <t>DUALIS (J10, JJ10)§QASHQAI / QASHQAI +2 (J10, JJ10)</t>
  </si>
  <si>
    <t>1.5 dCi KW 76</t>
  </si>
  <si>
    <t>Man. Transm.</t>
  </si>
  <si>
    <t>07/08-</t>
  </si>
  <si>
    <t>plastic</t>
  </si>
  <si>
    <t xml:space="preserve">   </t>
  </si>
  <si>
    <t>8032928135610</t>
  </si>
  <si>
    <t>1.5 dCi KW 78</t>
  </si>
  <si>
    <t>03/07-</t>
  </si>
  <si>
    <t>1.6 KW 84</t>
  </si>
  <si>
    <t>2.0 dCi KW 110</t>
  </si>
  <si>
    <t>2.0 dCi All-wheel Drive KW 110</t>
  </si>
  <si>
    <t>2279</t>
  </si>
  <si>
    <t>MARCH III (K12)§MICRA III (K12)</t>
  </si>
  <si>
    <t>1.0 16V KW 48</t>
  </si>
  <si>
    <t>01/03-05/05</t>
  </si>
  <si>
    <t>8032928135627</t>
  </si>
  <si>
    <t>1.2 16V KW 59</t>
  </si>
  <si>
    <t>06/05-06/10</t>
  </si>
  <si>
    <t>1.2 16V KW 48</t>
  </si>
  <si>
    <t>1.4 16V KW 65</t>
  </si>
  <si>
    <t>MICRA C+C (K12)</t>
  </si>
  <si>
    <t>08/05-04/09</t>
  </si>
  <si>
    <t>NOTE (E11)</t>
  </si>
  <si>
    <t>1.4 KW 65</t>
  </si>
  <si>
    <t>03/06-</t>
  </si>
  <si>
    <t>2280</t>
  </si>
  <si>
    <t>JUKE (F15)</t>
  </si>
  <si>
    <t>1.5 dCi KW 81</t>
  </si>
  <si>
    <t>07/10-</t>
  </si>
  <si>
    <t>8032928135634</t>
  </si>
  <si>
    <t>1.6 KW 86</t>
  </si>
  <si>
    <t>1.6 DIG-T KW 140</t>
  </si>
  <si>
    <t>1.6 DIG-T NISMO KW 147</t>
  </si>
  <si>
    <t>01/13-</t>
  </si>
  <si>
    <t>1.5 dCi KW 63</t>
  </si>
  <si>
    <t>1.5 dCi KW 48</t>
  </si>
  <si>
    <t>1.5 dCi KW 50</t>
  </si>
  <si>
    <t>1.5 dCi KW 60</t>
  </si>
  <si>
    <t>160 SR KW 81</t>
  </si>
  <si>
    <t>1.6 160 SR KW 81</t>
  </si>
  <si>
    <t>1.6 KW 81</t>
  </si>
  <si>
    <t>2281</t>
  </si>
  <si>
    <t>RENAULT</t>
  </si>
  <si>
    <t>GRAND SCÉNIC II (JM0/1_)</t>
  </si>
  <si>
    <t>1.9 dCi (JM0G, JM12, JM1G, JM2C) KW 88</t>
  </si>
  <si>
    <t>04/04-12/05</t>
  </si>
  <si>
    <t>8032928135641</t>
  </si>
  <si>
    <t>1.9 dCi (JM14) KW 96</t>
  </si>
  <si>
    <t>05/05-11/09</t>
  </si>
  <si>
    <t>1.9 dCi (JM15) KW 81</t>
  </si>
  <si>
    <t>05/05-08/09</t>
  </si>
  <si>
    <t>2.0 KW 99</t>
  </si>
  <si>
    <t>04/04-07/08</t>
  </si>
  <si>
    <t>2.0 KW 120</t>
  </si>
  <si>
    <t>2.0 dCi (JM1K) KW 110</t>
  </si>
  <si>
    <t>01/06-04/09</t>
  </si>
  <si>
    <t>MEGANE II (BM0/1_, CM0/1_)</t>
  </si>
  <si>
    <t>05/05-10/08</t>
  </si>
  <si>
    <t>01/07-10/08</t>
  </si>
  <si>
    <t>1.9 dCi KW 96</t>
  </si>
  <si>
    <t>1.9 dCi KW 85</t>
  </si>
  <si>
    <t>1.9 dCi KW 81</t>
  </si>
  <si>
    <t>1.9 dCi (BM0G, CM0G) KW 88</t>
  </si>
  <si>
    <t>11/02-</t>
  </si>
  <si>
    <t>2.0 KW 169</t>
  </si>
  <si>
    <t>08/06-10/08</t>
  </si>
  <si>
    <t>2.0 16V (BM0U, CM0U) KW 99</t>
  </si>
  <si>
    <t>11/02-10/08</t>
  </si>
  <si>
    <t>2.0 16V Turbo KW 120</t>
  </si>
  <si>
    <t>05/04-10/08</t>
  </si>
  <si>
    <t>2.0 Renault Sport KW 165</t>
  </si>
  <si>
    <t>05/04-12/05</t>
  </si>
  <si>
    <t>MEGANE II Coupé-Cabriolet (EM0/1_)</t>
  </si>
  <si>
    <t>1.5 dCi (EM16) KW 76</t>
  </si>
  <si>
    <t>01/07-07/09</t>
  </si>
  <si>
    <t>1.5 dCi (EM1E) KW 78</t>
  </si>
  <si>
    <t>03/06-07/09</t>
  </si>
  <si>
    <t>1.9 dCi KW 88</t>
  </si>
  <si>
    <t>09/03-12/05</t>
  </si>
  <si>
    <t>05/05-07/09</t>
  </si>
  <si>
    <t>09/03-07/09</t>
  </si>
  <si>
    <t>05/04-01/09</t>
  </si>
  <si>
    <t>MEGANE II Estate (KM0/1_)</t>
  </si>
  <si>
    <t>1.5 dCi (KM13) KW 76</t>
  </si>
  <si>
    <t>1.5 dCi (KM16, KM1E) KW 78</t>
  </si>
  <si>
    <t>06/05-10/08</t>
  </si>
  <si>
    <t>09/03-10/08</t>
  </si>
  <si>
    <t>MEGANE II Saloon (LM0/1_)</t>
  </si>
  <si>
    <t>1.9 dCi (LM0G, LM1G, LM2C) KW 88</t>
  </si>
  <si>
    <t>1.9 dCi (LM14, LM1D) KW 81</t>
  </si>
  <si>
    <t>SCÉNIC II (JM0/1_)</t>
  </si>
  <si>
    <t>1.5 dCi (JM16) KW 76</t>
  </si>
  <si>
    <t>01/07-08/09</t>
  </si>
  <si>
    <t>1.5 dCi (JM1E) KW 78</t>
  </si>
  <si>
    <t>06/05-09/06</t>
  </si>
  <si>
    <t>1.9 D KW 85</t>
  </si>
  <si>
    <t>06/06-04/09</t>
  </si>
  <si>
    <t>06/03-08/08</t>
  </si>
  <si>
    <t>05/05-04/09</t>
  </si>
  <si>
    <t>2.0 (JM05, JM0U, JM1N, JM1U, JM2V) KW 99</t>
  </si>
  <si>
    <t>06/03-09/06</t>
  </si>
  <si>
    <t>2.0 16V Turbo (JM0W) KW 120</t>
  </si>
  <si>
    <t>05/04-07/08</t>
  </si>
  <si>
    <t>2283</t>
  </si>
  <si>
    <t>TWINGO II (CN0_)</t>
  </si>
  <si>
    <t>1.2 Turbo (CN0C, CN0F) KW 74</t>
  </si>
  <si>
    <t>07/07-12/11</t>
  </si>
  <si>
    <t>8032928135665</t>
  </si>
  <si>
    <t>1.5 dCi (CN0E) KW 47</t>
  </si>
  <si>
    <t>1.5 dCi (CN0U) KW 62</t>
  </si>
  <si>
    <t>01/09-12/11</t>
  </si>
  <si>
    <t>1.6 RS (CN0N, CN0R, CN0S) KW 98</t>
  </si>
  <si>
    <t>06/08-12/11</t>
  </si>
  <si>
    <t>2284</t>
  </si>
  <si>
    <t>CLIO Grandtour (KR0/1_)</t>
  </si>
  <si>
    <t>1.2 16V  Hi-Flex (KR0S) KW 55</t>
  </si>
  <si>
    <t>07/08-04/09</t>
  </si>
  <si>
    <t>8032928135672</t>
  </si>
  <si>
    <t>1.2 16V (KR02, KR0J) KW 55</t>
  </si>
  <si>
    <t>02/08-04/09</t>
  </si>
  <si>
    <t>1.2 16V (KR0E) KW 58</t>
  </si>
  <si>
    <t>CLIO III (BR0/1, CR0/1)§EURO CLIO III (BR0/1, CR0/1)</t>
  </si>
  <si>
    <t>1.2 16V KW 58</t>
  </si>
  <si>
    <t>Transm.N. JH3</t>
  </si>
  <si>
    <t>06/05-</t>
  </si>
  <si>
    <t>1.2 16V  Hi-Flex (BR1U, CR1U) KW 55</t>
  </si>
  <si>
    <t>1.2 16V (BR02, BR0J, BR11, CR02, CR0J, CR11) KW 55</t>
  </si>
  <si>
    <t>1.2 16V (BR0R, BR1D, BR1L, CR0R) KW 48</t>
  </si>
  <si>
    <t>09/05-04/09</t>
  </si>
  <si>
    <t>2285</t>
  </si>
  <si>
    <t>KANGOO / GRAND KANGOO (KW0/1_)</t>
  </si>
  <si>
    <t>1.2 TCe 115 KW 84</t>
  </si>
  <si>
    <t>LHD</t>
  </si>
  <si>
    <t>07/13-</t>
  </si>
  <si>
    <t>8032928135689</t>
  </si>
  <si>
    <t>02/08-</t>
  </si>
  <si>
    <t>1.5 dCi (KW0C, KW0F) KW 76</t>
  </si>
  <si>
    <t>KANGOO BE BOP (KW0/1_)</t>
  </si>
  <si>
    <t>1.5 dCi KW 80</t>
  </si>
  <si>
    <t>04/13-</t>
  </si>
  <si>
    <t>1.5 dCi (KW0F) KW 76</t>
  </si>
  <si>
    <t>02/09-03/11</t>
  </si>
  <si>
    <t>KANGOO Express (FW0/1_)</t>
  </si>
  <si>
    <t>1.5 dCi (FW0F) KW 76</t>
  </si>
  <si>
    <t>2286</t>
  </si>
  <si>
    <t>MASTER III Bus (JV)</t>
  </si>
  <si>
    <t>2.3 dCi 100 FWD (JV0A, JV0B) KW 74</t>
  </si>
  <si>
    <t>09/11-</t>
  </si>
  <si>
    <t>8032928135696</t>
  </si>
  <si>
    <t>2.3 dCi 125 FWD (JV0C, JV0D, JV0H) KW 92</t>
  </si>
  <si>
    <t>2333</t>
  </si>
  <si>
    <t>HYUNDAI</t>
  </si>
  <si>
    <t>SANTA FÉ I (SM)</t>
  </si>
  <si>
    <t>08/01-12/04</t>
  </si>
  <si>
    <t>8032928137256</t>
  </si>
  <si>
    <t>2.0 CRDi KW 83</t>
  </si>
  <si>
    <t>2.4 16V KW 107</t>
  </si>
  <si>
    <t>02/01-12/04</t>
  </si>
  <si>
    <t>2.4 16V KW 100</t>
  </si>
  <si>
    <t>2.4 16V 4x4 KW 107</t>
  </si>
  <si>
    <t>2.4 16V 4x4 KW 100</t>
  </si>
  <si>
    <t>2334</t>
  </si>
  <si>
    <t>CHEVROLET</t>
  </si>
  <si>
    <t>KALOS</t>
  </si>
  <si>
    <t>1.2 KW 53</t>
  </si>
  <si>
    <t>03/05-</t>
  </si>
  <si>
    <t>8032928137263</t>
  </si>
  <si>
    <t>1.4 KW 61</t>
  </si>
  <si>
    <t>1.4 16V KW 69</t>
  </si>
  <si>
    <t>KALOS Saloon</t>
  </si>
  <si>
    <t>DAEWOO</t>
  </si>
  <si>
    <t>KALOS (KLAS)</t>
  </si>
  <si>
    <t>04/03-</t>
  </si>
  <si>
    <t>09/02-</t>
  </si>
  <si>
    <t>2335</t>
  </si>
  <si>
    <t>TUCSON (JM)</t>
  </si>
  <si>
    <t>2.0 KW 104</t>
  </si>
  <si>
    <t>05/05-03/10</t>
  </si>
  <si>
    <t>8032928137270</t>
  </si>
  <si>
    <t>2.0 All-wheel Drive KW 104</t>
  </si>
  <si>
    <t>2.0 CRDi All-wheel Drive KW 83</t>
  </si>
  <si>
    <t>KIA</t>
  </si>
  <si>
    <t>SPORTAGE (JE_)</t>
  </si>
  <si>
    <t>2.0 16V 4WD KW 104</t>
  </si>
  <si>
    <t>05/05-</t>
  </si>
  <si>
    <t>2.0 CRDi KW 100</t>
  </si>
  <si>
    <t>01/06-</t>
  </si>
  <si>
    <t>2.0 CRDi KW 110</t>
  </si>
  <si>
    <t>09/08-</t>
  </si>
  <si>
    <t>2.0 CRDi KW 103</t>
  </si>
  <si>
    <t>2.0 CRDi 4WD KW 100</t>
  </si>
  <si>
    <t>2.0 CRDi 4WD KW 83</t>
  </si>
  <si>
    <t>2.0 CRDi 4WD KW 110</t>
  </si>
  <si>
    <t>2.0 CRDi 4WD KW 103</t>
  </si>
  <si>
    <t>2.0 i 16V KW 104</t>
  </si>
  <si>
    <t>3047</t>
  </si>
  <si>
    <t>CSC</t>
  </si>
  <si>
    <t>i10 (PA)</t>
  </si>
  <si>
    <t>1.1 CRDi KW 55</t>
  </si>
  <si>
    <t>01/08-</t>
  </si>
  <si>
    <t>8032928137294</t>
  </si>
  <si>
    <t>PICANTO (BA)</t>
  </si>
  <si>
    <t>11/05-</t>
  </si>
  <si>
    <t>3477P</t>
  </si>
  <si>
    <t>CCSC</t>
  </si>
  <si>
    <t>FORD</t>
  </si>
  <si>
    <t>COURIER Box (J5_, J3_)§FIESTA Box (J5_, J3_)</t>
  </si>
  <si>
    <t>1.3 KW 44</t>
  </si>
  <si>
    <t>02/96-08/98</t>
  </si>
  <si>
    <t>SACHS</t>
  </si>
  <si>
    <t xml:space="preserve">innesto r.   </t>
  </si>
  <si>
    <t>8032928124836</t>
  </si>
  <si>
    <t>1.4 i KW 66</t>
  </si>
  <si>
    <t>04/96-10/99</t>
  </si>
  <si>
    <t>1.8 D KW 44</t>
  </si>
  <si>
    <t>1.8 DI KW 55</t>
  </si>
  <si>
    <t>09/00-</t>
  </si>
  <si>
    <t>COURIER Box (JV_)§FIESTA Box (JV_)</t>
  </si>
  <si>
    <t>D 1.8 KW 44</t>
  </si>
  <si>
    <t>05/98-08/98</t>
  </si>
  <si>
    <t>TD 1.8 KW 55</t>
  </si>
  <si>
    <t>03/00-</t>
  </si>
  <si>
    <t>FIESTA IV (JA_, JB_)</t>
  </si>
  <si>
    <t>1.0 i KW 48</t>
  </si>
  <si>
    <t>09/99-01/02</t>
  </si>
  <si>
    <t>1.0 i KW 38</t>
  </si>
  <si>
    <t>02/97-09/99</t>
  </si>
  <si>
    <t>1.25 i 16V KW 55</t>
  </si>
  <si>
    <t>08/95-08/98</t>
  </si>
  <si>
    <t>1.3 i KW 44</t>
  </si>
  <si>
    <t>1.3 i KW 37</t>
  </si>
  <si>
    <t>1.4 i 16V KW 66</t>
  </si>
  <si>
    <t>04/96-08/98</t>
  </si>
  <si>
    <t>1.6 16V Sport KW 76</t>
  </si>
  <si>
    <t>02/00-01/02</t>
  </si>
  <si>
    <t>04/00-01/02</t>
  </si>
  <si>
    <t>FOCUS (DAW, DBW)</t>
  </si>
  <si>
    <t>1.4 16V KW 55</t>
  </si>
  <si>
    <t>Transm. Type B5/iB5</t>
  </si>
  <si>
    <t>10/98-10/03</t>
  </si>
  <si>
    <t>1.6 16V KW 74</t>
  </si>
  <si>
    <t>1.8 16V KW 85</t>
  </si>
  <si>
    <t>2.0 16V KW 96</t>
  </si>
  <si>
    <t>FOCUS Estate (DNW)</t>
  </si>
  <si>
    <t>02/99-10/03</t>
  </si>
  <si>
    <t>FOCUS Saloon (DFW)</t>
  </si>
  <si>
    <t>KA (RB_)</t>
  </si>
  <si>
    <t>09/99-11/08</t>
  </si>
  <si>
    <t>07/97-08/98</t>
  </si>
  <si>
    <t>09/96-08/98</t>
  </si>
  <si>
    <t>1.3 i KW 36</t>
  </si>
  <si>
    <t>06/98-08/98</t>
  </si>
  <si>
    <t>Engine Code J4</t>
  </si>
  <si>
    <t>PUMA (EC_)</t>
  </si>
  <si>
    <t>1.4 16V KW 66</t>
  </si>
  <si>
    <t>11/97-08/98</t>
  </si>
  <si>
    <t>1.7 16V KW 92</t>
  </si>
  <si>
    <t>03/97-08/98</t>
  </si>
  <si>
    <t>MAZDA</t>
  </si>
  <si>
    <t>121 III (JASM, JBSM)§SOHO III (JASM, JBSM)</t>
  </si>
  <si>
    <t>1.25 KW 55</t>
  </si>
  <si>
    <t>03/96-08/98</t>
  </si>
  <si>
    <t>1.3 KW 37</t>
  </si>
  <si>
    <t>5232</t>
  </si>
  <si>
    <t>WC</t>
  </si>
  <si>
    <t>NV200 Box</t>
  </si>
  <si>
    <t>1.5 dci KW 63</t>
  </si>
  <si>
    <t>R</t>
  </si>
  <si>
    <t>02/10-</t>
  </si>
  <si>
    <t>aluminium</t>
  </si>
  <si>
    <t xml:space="preserve">10 x 1   </t>
  </si>
  <si>
    <t>34</t>
  </si>
  <si>
    <t>8032928136068</t>
  </si>
  <si>
    <t>1.5 dci KW 81</t>
  </si>
  <si>
    <t>04/11-</t>
  </si>
  <si>
    <t>1.5 dci KW 66</t>
  </si>
  <si>
    <t>1.6 16V KW 81</t>
  </si>
  <si>
    <t>6051</t>
  </si>
  <si>
    <t>BMC</t>
  </si>
  <si>
    <t>FIAT</t>
  </si>
  <si>
    <t>DOBLO Box Body / Estate (263)</t>
  </si>
  <si>
    <t>1.3 D Multijet KW 55</t>
  </si>
  <si>
    <t>Not for sequential Man. Transm. +ABS LHD</t>
  </si>
  <si>
    <t>11/13-</t>
  </si>
  <si>
    <t>Bosch</t>
  </si>
  <si>
    <t>8032928135269</t>
  </si>
  <si>
    <t>1.3 D Multijet KW 66</t>
  </si>
  <si>
    <t>1.4 KW 88</t>
  </si>
  <si>
    <t>10/11-</t>
  </si>
  <si>
    <t>1.4 KW 70</t>
  </si>
  <si>
    <t>1.4 Natural Power KW 88</t>
  </si>
  <si>
    <t>06/10-</t>
  </si>
  <si>
    <t>1.6 D Multijet KW 77</t>
  </si>
  <si>
    <t>1.6 D Multijet KW 74</t>
  </si>
  <si>
    <t>1.6 D Multijet KW 66</t>
  </si>
  <si>
    <t>2.0 D Multijet KW 99</t>
  </si>
  <si>
    <t>DOBLO MPV (152, 263)</t>
  </si>
  <si>
    <t>DOBLO Platform/Chassis (263)§PRATICO Platform/Chassis (263)</t>
  </si>
  <si>
    <t>04/10-</t>
  </si>
  <si>
    <t>02/11-</t>
  </si>
  <si>
    <t>OPEL</t>
  </si>
  <si>
    <t>COMBO Box Body / Estate (X12)</t>
  </si>
  <si>
    <t>1.3 CDTI KW 66</t>
  </si>
  <si>
    <t>02/12-</t>
  </si>
  <si>
    <t>1.4 CNG KW 88</t>
  </si>
  <si>
    <t>1.6 CDTI KW 74</t>
  </si>
  <si>
    <t>1.6 CDTI KW 66</t>
  </si>
  <si>
    <t>2.0 CDTI KW 99</t>
  </si>
  <si>
    <t>COMBO Tour (X12)</t>
  </si>
  <si>
    <t>VAUXHALL</t>
  </si>
  <si>
    <t>COMBO Mk III (D) Box Body / Estate</t>
  </si>
  <si>
    <t>1.3 CDTi KW 66</t>
  </si>
  <si>
    <t>11/11-</t>
  </si>
  <si>
    <t>1.6 CDTi KW 74</t>
  </si>
  <si>
    <t>1.6 CDTi KW 66</t>
  </si>
  <si>
    <t>2.0 CDTi KW 99</t>
  </si>
  <si>
    <t>HYDRAULICS RANGE EXT                                        2015-03</t>
  </si>
  <si>
    <t>M</t>
  </si>
  <si>
    <t>30610ET000</t>
  </si>
  <si>
    <t>C</t>
  </si>
  <si>
    <t>6284600659</t>
  </si>
  <si>
    <t>30610AX715</t>
  </si>
  <si>
    <t>6284600660</t>
  </si>
  <si>
    <t>306101KA1A</t>
  </si>
  <si>
    <t>306109U100</t>
  </si>
  <si>
    <t>6284600661</t>
  </si>
  <si>
    <t>8200151784</t>
  </si>
  <si>
    <t>6284600662</t>
  </si>
  <si>
    <t>8200368406</t>
  </si>
  <si>
    <t>6284600664</t>
  </si>
  <si>
    <t>8200523798</t>
  </si>
  <si>
    <t>6284600665</t>
  </si>
  <si>
    <t>8200492744</t>
  </si>
  <si>
    <t>6284600666</t>
  </si>
  <si>
    <t>8200673232</t>
  </si>
  <si>
    <t>4161026000</t>
  </si>
  <si>
    <t>FTE</t>
  </si>
  <si>
    <t>KG15002971</t>
  </si>
  <si>
    <t>LUCAS-TRW</t>
  </si>
  <si>
    <t>PNB576</t>
  </si>
  <si>
    <t>6284600557</t>
  </si>
  <si>
    <t>96339733</t>
  </si>
  <si>
    <t>96652647</t>
  </si>
  <si>
    <t>KG15003171</t>
  </si>
  <si>
    <t>PNA117</t>
  </si>
  <si>
    <t>6284600597</t>
  </si>
  <si>
    <t>416052E005</t>
  </si>
  <si>
    <t>416052E070</t>
  </si>
  <si>
    <t>KG15005271</t>
  </si>
  <si>
    <t>PNB586</t>
  </si>
  <si>
    <t>4171023100</t>
  </si>
  <si>
    <t>KN2005271</t>
  </si>
  <si>
    <t>1021237</t>
  </si>
  <si>
    <t>1026539</t>
  </si>
  <si>
    <t>1075776</t>
  </si>
  <si>
    <t>1689223</t>
  </si>
  <si>
    <t>1715642</t>
  </si>
  <si>
    <t>96WT7A564BA</t>
  </si>
  <si>
    <t>96WT7A564BB</t>
  </si>
  <si>
    <t>AN217A564AA</t>
  </si>
  <si>
    <t>AN217A564AB</t>
  </si>
  <si>
    <t>XS417A564EA</t>
  </si>
  <si>
    <t>1E0016540A</t>
  </si>
  <si>
    <t>1E0116540</t>
  </si>
  <si>
    <t>1E0116540A</t>
  </si>
  <si>
    <t>DELPHI</t>
  </si>
  <si>
    <t>LL80118</t>
  </si>
  <si>
    <t>ZA2802420</t>
  </si>
  <si>
    <t>ZA2802A1</t>
  </si>
  <si>
    <t>PJQ123</t>
  </si>
  <si>
    <t>LUK</t>
  </si>
  <si>
    <t>510001110</t>
  </si>
  <si>
    <t>510001111</t>
  </si>
  <si>
    <t>44100VE401</t>
  </si>
  <si>
    <t>77365230</t>
  </si>
  <si>
    <t>BOSCH</t>
  </si>
  <si>
    <t>0204123816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</si>
</sst>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horizontal="left"/>
    </xf>
    <xf numFmtId="0" fontId="9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10" fillId="0" borderId="0" xfId="0" applyFont="1" applyFill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W13812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7" customWidth="1"/>
    <col min="2" max="2" width="6" style="18" customWidth="1"/>
    <col min="3" max="3" width="5.42578125" style="19" customWidth="1"/>
    <col min="4" max="4" width="13.5703125" style="19" customWidth="1"/>
    <col min="5" max="5" width="14.85546875" style="19" customWidth="1"/>
    <col min="6" max="6" width="19.140625" style="19" customWidth="1"/>
    <col min="7" max="7" width="19.7109375" style="19" customWidth="1"/>
    <col min="8" max="8" width="4.140625" style="21" customWidth="1"/>
    <col min="9" max="9" width="6.140625" style="20" customWidth="1"/>
    <col min="10" max="10" width="8.140625" style="22" customWidth="1"/>
    <col min="11" max="11" width="8.140625" style="20" customWidth="1"/>
    <col min="12" max="12" width="5.140625" style="21" customWidth="1"/>
    <col min="13" max="13" width="6.42578125" style="21" customWidth="1"/>
    <col min="14" max="14" width="8.42578125" style="21" customWidth="1"/>
    <col min="15" max="15" width="12.140625" style="13" customWidth="1"/>
    <col min="16" max="21" width="9.140625" style="13"/>
    <col min="22" max="23" width="9.140625" style="6"/>
    <col min="24" max="16384" width="9.140625" style="13"/>
  </cols>
  <sheetData>
    <row r="1" spans="1:23" s="6" customFormat="1" ht="60.75" customHeight="1" x14ac:dyDescent="0.25">
      <c r="A1" s="1" t="s">
        <v>21</v>
      </c>
      <c r="B1" s="1"/>
      <c r="C1" s="1"/>
      <c r="D1" s="1"/>
      <c r="E1" s="2"/>
      <c r="F1" s="2"/>
      <c r="G1" s="2"/>
      <c r="H1" s="3"/>
      <c r="I1" s="4"/>
      <c r="J1" s="5"/>
      <c r="K1" s="4"/>
      <c r="L1" s="3"/>
      <c r="M1" s="3"/>
      <c r="N1" s="3"/>
      <c r="V1" s="6" t="str">
        <f>+IF(A1=A2,"","ww")</f>
        <v>ww</v>
      </c>
      <c r="W1" s="6" t="str">
        <f t="shared" ref="W1:W64" si="0">+IF(A2="","FINE","")</f>
        <v/>
      </c>
    </row>
    <row r="2" spans="1:23" s="9" customFormat="1" ht="28.35" customHeight="1" x14ac:dyDescent="0.25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8" t="s">
        <v>5</v>
      </c>
      <c r="G2" s="8" t="s">
        <v>6</v>
      </c>
      <c r="H2" s="8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V2" s="6" t="str">
        <f t="shared" ref="V2:V65" si="1">+IF(A2=A3,"","ww")</f>
        <v>ww</v>
      </c>
      <c r="W2" s="6" t="str">
        <f t="shared" si="0"/>
        <v/>
      </c>
    </row>
    <row r="3" spans="1:23" ht="45" x14ac:dyDescent="0.25">
      <c r="A3" s="10" t="s">
        <v>22</v>
      </c>
      <c r="B3" s="11" t="s">
        <v>22</v>
      </c>
      <c r="C3" s="12" t="s">
        <v>23</v>
      </c>
      <c r="D3" s="12" t="s">
        <v>24</v>
      </c>
      <c r="E3" s="12" t="s">
        <v>25</v>
      </c>
      <c r="F3" s="12" t="s">
        <v>26</v>
      </c>
      <c r="G3" s="12" t="s">
        <v>27</v>
      </c>
      <c r="H3" s="12">
        <v>0</v>
      </c>
      <c r="I3" s="12" t="s">
        <v>28</v>
      </c>
      <c r="J3" s="12">
        <v>0</v>
      </c>
      <c r="K3" s="12" t="s">
        <v>29</v>
      </c>
      <c r="L3" s="12">
        <v>0</v>
      </c>
      <c r="M3" s="12" t="s">
        <v>30</v>
      </c>
      <c r="N3" s="12">
        <v>0</v>
      </c>
      <c r="O3" s="12" t="s">
        <v>31</v>
      </c>
      <c r="V3" s="6" t="s">
        <v>15</v>
      </c>
      <c r="W3" s="6" t="s">
        <v>15</v>
      </c>
    </row>
    <row r="4" spans="1:23" ht="45" x14ac:dyDescent="0.25">
      <c r="A4" s="10" t="s">
        <v>22</v>
      </c>
      <c r="B4" s="11" t="s">
        <v>22</v>
      </c>
      <c r="C4" s="12" t="s">
        <v>23</v>
      </c>
      <c r="D4" s="12" t="s">
        <v>24</v>
      </c>
      <c r="E4" s="12" t="s">
        <v>25</v>
      </c>
      <c r="F4" s="12" t="s">
        <v>32</v>
      </c>
      <c r="G4" s="12" t="s">
        <v>27</v>
      </c>
      <c r="H4" s="12">
        <v>0</v>
      </c>
      <c r="I4" s="12" t="s">
        <v>33</v>
      </c>
      <c r="J4" s="12">
        <v>0</v>
      </c>
      <c r="K4" s="12" t="s">
        <v>29</v>
      </c>
      <c r="L4" s="12">
        <v>0</v>
      </c>
      <c r="M4" s="12" t="s">
        <v>30</v>
      </c>
      <c r="N4" s="12">
        <v>0</v>
      </c>
      <c r="O4" s="12" t="s">
        <v>31</v>
      </c>
      <c r="V4" s="6" t="s">
        <v>15</v>
      </c>
      <c r="W4" s="6" t="s">
        <v>15</v>
      </c>
    </row>
    <row r="5" spans="1:23" ht="45" x14ac:dyDescent="0.25">
      <c r="A5" s="10" t="s">
        <v>22</v>
      </c>
      <c r="B5" s="11" t="s">
        <v>22</v>
      </c>
      <c r="C5" s="12" t="s">
        <v>23</v>
      </c>
      <c r="D5" s="12" t="s">
        <v>24</v>
      </c>
      <c r="E5" s="12" t="s">
        <v>25</v>
      </c>
      <c r="F5" s="12" t="s">
        <v>34</v>
      </c>
      <c r="G5" s="12" t="s">
        <v>27</v>
      </c>
      <c r="H5" s="12">
        <v>0</v>
      </c>
      <c r="I5" s="12" t="s">
        <v>33</v>
      </c>
      <c r="J5" s="12">
        <v>0</v>
      </c>
      <c r="K5" s="12" t="s">
        <v>29</v>
      </c>
      <c r="L5" s="12">
        <v>0</v>
      </c>
      <c r="M5" s="12" t="s">
        <v>30</v>
      </c>
      <c r="N5" s="12">
        <v>0</v>
      </c>
      <c r="O5" s="12" t="s">
        <v>31</v>
      </c>
      <c r="V5" s="6" t="s">
        <v>15</v>
      </c>
      <c r="W5" s="6" t="s">
        <v>15</v>
      </c>
    </row>
    <row r="6" spans="1:23" ht="45" x14ac:dyDescent="0.25">
      <c r="A6" s="10" t="s">
        <v>22</v>
      </c>
      <c r="B6" s="11" t="s">
        <v>22</v>
      </c>
      <c r="C6" s="12" t="s">
        <v>23</v>
      </c>
      <c r="D6" s="12" t="s">
        <v>24</v>
      </c>
      <c r="E6" s="12" t="s">
        <v>25</v>
      </c>
      <c r="F6" s="12" t="s">
        <v>35</v>
      </c>
      <c r="G6" s="12" t="s">
        <v>27</v>
      </c>
      <c r="H6" s="12">
        <v>0</v>
      </c>
      <c r="I6" s="12" t="s">
        <v>33</v>
      </c>
      <c r="J6" s="12">
        <v>0</v>
      </c>
      <c r="K6" s="12" t="s">
        <v>29</v>
      </c>
      <c r="L6" s="12">
        <v>0</v>
      </c>
      <c r="M6" s="12" t="s">
        <v>30</v>
      </c>
      <c r="N6" s="12">
        <v>0</v>
      </c>
      <c r="O6" s="12" t="s">
        <v>31</v>
      </c>
      <c r="V6" s="6" t="s">
        <v>15</v>
      </c>
      <c r="W6" s="6" t="s">
        <v>15</v>
      </c>
    </row>
    <row r="7" spans="1:23" ht="45" x14ac:dyDescent="0.25">
      <c r="A7" s="10" t="s">
        <v>22</v>
      </c>
      <c r="B7" s="11" t="s">
        <v>22</v>
      </c>
      <c r="C7" s="12" t="s">
        <v>23</v>
      </c>
      <c r="D7" s="12" t="s">
        <v>24</v>
      </c>
      <c r="E7" s="12" t="s">
        <v>25</v>
      </c>
      <c r="F7" s="12" t="s">
        <v>36</v>
      </c>
      <c r="G7" s="12" t="s">
        <v>27</v>
      </c>
      <c r="H7" s="12">
        <v>0</v>
      </c>
      <c r="I7" s="12" t="s">
        <v>33</v>
      </c>
      <c r="J7" s="12">
        <v>0</v>
      </c>
      <c r="K7" s="12" t="s">
        <v>29</v>
      </c>
      <c r="L7" s="12">
        <v>0</v>
      </c>
      <c r="M7" s="12" t="s">
        <v>30</v>
      </c>
      <c r="N7" s="12">
        <v>0</v>
      </c>
      <c r="O7" s="12" t="s">
        <v>31</v>
      </c>
      <c r="V7" s="6" t="s">
        <v>16</v>
      </c>
      <c r="W7" s="6" t="s">
        <v>15</v>
      </c>
    </row>
    <row r="8" spans="1:23" ht="22.5" x14ac:dyDescent="0.25">
      <c r="A8" s="10" t="s">
        <v>37</v>
      </c>
      <c r="B8" s="11" t="s">
        <v>37</v>
      </c>
      <c r="C8" s="12" t="s">
        <v>23</v>
      </c>
      <c r="D8" s="12" t="s">
        <v>24</v>
      </c>
      <c r="E8" s="12" t="s">
        <v>38</v>
      </c>
      <c r="F8" s="12" t="s">
        <v>39</v>
      </c>
      <c r="G8" s="12" t="s">
        <v>27</v>
      </c>
      <c r="H8" s="12">
        <v>0</v>
      </c>
      <c r="I8" s="12" t="s">
        <v>40</v>
      </c>
      <c r="J8" s="12">
        <v>0</v>
      </c>
      <c r="K8" s="12" t="s">
        <v>29</v>
      </c>
      <c r="L8" s="12">
        <v>0</v>
      </c>
      <c r="M8" s="12" t="s">
        <v>30</v>
      </c>
      <c r="N8" s="12">
        <v>0</v>
      </c>
      <c r="O8" s="12" t="s">
        <v>41</v>
      </c>
      <c r="V8" s="6" t="s">
        <v>15</v>
      </c>
      <c r="W8" s="6" t="s">
        <v>15</v>
      </c>
    </row>
    <row r="9" spans="1:23" ht="22.5" x14ac:dyDescent="0.25">
      <c r="A9" s="10" t="s">
        <v>37</v>
      </c>
      <c r="B9" s="11" t="s">
        <v>37</v>
      </c>
      <c r="C9" s="12" t="s">
        <v>23</v>
      </c>
      <c r="D9" s="12" t="s">
        <v>24</v>
      </c>
      <c r="E9" s="12" t="s">
        <v>38</v>
      </c>
      <c r="F9" s="12" t="s">
        <v>42</v>
      </c>
      <c r="G9" s="12" t="s">
        <v>27</v>
      </c>
      <c r="H9" s="12">
        <v>0</v>
      </c>
      <c r="I9" s="12" t="s">
        <v>43</v>
      </c>
      <c r="J9" s="12">
        <v>0</v>
      </c>
      <c r="K9" s="12" t="s">
        <v>29</v>
      </c>
      <c r="L9" s="12">
        <v>0</v>
      </c>
      <c r="M9" s="12" t="s">
        <v>30</v>
      </c>
      <c r="N9" s="12">
        <v>0</v>
      </c>
      <c r="O9" s="12" t="s">
        <v>41</v>
      </c>
      <c r="V9" s="6" t="s">
        <v>15</v>
      </c>
      <c r="W9" s="6" t="s">
        <v>15</v>
      </c>
    </row>
    <row r="10" spans="1:23" ht="22.5" x14ac:dyDescent="0.25">
      <c r="A10" s="10" t="s">
        <v>37</v>
      </c>
      <c r="B10" s="11" t="s">
        <v>37</v>
      </c>
      <c r="C10" s="12" t="s">
        <v>23</v>
      </c>
      <c r="D10" s="12" t="s">
        <v>24</v>
      </c>
      <c r="E10" s="12" t="s">
        <v>38</v>
      </c>
      <c r="F10" s="12" t="s">
        <v>44</v>
      </c>
      <c r="G10" s="12" t="s">
        <v>27</v>
      </c>
      <c r="H10" s="12">
        <v>0</v>
      </c>
      <c r="I10" s="12" t="s">
        <v>43</v>
      </c>
      <c r="J10" s="12">
        <v>0</v>
      </c>
      <c r="K10" s="12" t="s">
        <v>29</v>
      </c>
      <c r="L10" s="12">
        <v>0</v>
      </c>
      <c r="M10" s="12" t="s">
        <v>30</v>
      </c>
      <c r="N10" s="12">
        <v>0</v>
      </c>
      <c r="O10" s="12" t="s">
        <v>41</v>
      </c>
      <c r="V10" s="6" t="s">
        <v>15</v>
      </c>
      <c r="W10" s="6" t="s">
        <v>15</v>
      </c>
    </row>
    <row r="11" spans="1:23" ht="22.5" x14ac:dyDescent="0.25">
      <c r="A11" s="10" t="s">
        <v>37</v>
      </c>
      <c r="B11" s="11" t="s">
        <v>37</v>
      </c>
      <c r="C11" s="12" t="s">
        <v>23</v>
      </c>
      <c r="D11" s="12" t="s">
        <v>24</v>
      </c>
      <c r="E11" s="12" t="s">
        <v>38</v>
      </c>
      <c r="F11" s="12" t="s">
        <v>45</v>
      </c>
      <c r="G11" s="12" t="s">
        <v>27</v>
      </c>
      <c r="H11" s="12">
        <v>0</v>
      </c>
      <c r="I11" s="12" t="s">
        <v>43</v>
      </c>
      <c r="J11" s="12">
        <v>0</v>
      </c>
      <c r="K11" s="12" t="s">
        <v>29</v>
      </c>
      <c r="L11" s="12">
        <v>0</v>
      </c>
      <c r="M11" s="12" t="s">
        <v>30</v>
      </c>
      <c r="N11" s="12">
        <v>0</v>
      </c>
      <c r="O11" s="12" t="s">
        <v>41</v>
      </c>
      <c r="V11" s="6" t="s">
        <v>15</v>
      </c>
      <c r="W11" s="6" t="s">
        <v>15</v>
      </c>
    </row>
    <row r="12" spans="1:23" ht="22.5" x14ac:dyDescent="0.25">
      <c r="A12" s="10" t="s">
        <v>37</v>
      </c>
      <c r="B12" s="11" t="s">
        <v>37</v>
      </c>
      <c r="C12" s="12" t="s">
        <v>23</v>
      </c>
      <c r="D12" s="12" t="s">
        <v>24</v>
      </c>
      <c r="E12" s="12" t="s">
        <v>46</v>
      </c>
      <c r="F12" s="12" t="s">
        <v>45</v>
      </c>
      <c r="G12" s="12" t="s">
        <v>27</v>
      </c>
      <c r="H12" s="12">
        <v>0</v>
      </c>
      <c r="I12" s="12" t="s">
        <v>47</v>
      </c>
      <c r="J12" s="12">
        <v>0</v>
      </c>
      <c r="K12" s="12" t="s">
        <v>29</v>
      </c>
      <c r="L12" s="12">
        <v>0</v>
      </c>
      <c r="M12" s="12" t="s">
        <v>30</v>
      </c>
      <c r="N12" s="12">
        <v>0</v>
      </c>
      <c r="O12" s="12" t="s">
        <v>41</v>
      </c>
      <c r="V12" s="6" t="s">
        <v>15</v>
      </c>
      <c r="W12" s="6" t="s">
        <v>15</v>
      </c>
    </row>
    <row r="13" spans="1:23" x14ac:dyDescent="0.25">
      <c r="A13" s="10" t="s">
        <v>37</v>
      </c>
      <c r="B13" s="11" t="s">
        <v>37</v>
      </c>
      <c r="C13" s="12" t="s">
        <v>23</v>
      </c>
      <c r="D13" s="12" t="s">
        <v>24</v>
      </c>
      <c r="E13" s="12" t="s">
        <v>48</v>
      </c>
      <c r="F13" s="12" t="s">
        <v>49</v>
      </c>
      <c r="G13" s="12" t="s">
        <v>27</v>
      </c>
      <c r="H13" s="12">
        <v>0</v>
      </c>
      <c r="I13" s="12" t="s">
        <v>50</v>
      </c>
      <c r="J13" s="12">
        <v>0</v>
      </c>
      <c r="K13" s="12" t="s">
        <v>29</v>
      </c>
      <c r="L13" s="12">
        <v>0</v>
      </c>
      <c r="M13" s="12" t="s">
        <v>30</v>
      </c>
      <c r="N13" s="12">
        <v>0</v>
      </c>
      <c r="O13" s="12" t="s">
        <v>41</v>
      </c>
      <c r="V13" s="6" t="s">
        <v>16</v>
      </c>
      <c r="W13" s="6" t="s">
        <v>15</v>
      </c>
    </row>
    <row r="14" spans="1:23" x14ac:dyDescent="0.25">
      <c r="A14" s="10" t="s">
        <v>51</v>
      </c>
      <c r="B14" s="11" t="s">
        <v>51</v>
      </c>
      <c r="C14" s="12" t="s">
        <v>23</v>
      </c>
      <c r="D14" s="12" t="s">
        <v>24</v>
      </c>
      <c r="E14" s="12" t="s">
        <v>52</v>
      </c>
      <c r="F14" s="12" t="s">
        <v>53</v>
      </c>
      <c r="G14" s="12" t="s">
        <v>27</v>
      </c>
      <c r="H14" s="12">
        <v>0</v>
      </c>
      <c r="I14" s="12" t="s">
        <v>54</v>
      </c>
      <c r="J14" s="12">
        <v>0</v>
      </c>
      <c r="K14" s="12" t="s">
        <v>29</v>
      </c>
      <c r="L14" s="12">
        <v>0</v>
      </c>
      <c r="M14" s="12" t="s">
        <v>30</v>
      </c>
      <c r="N14" s="12">
        <v>0</v>
      </c>
      <c r="O14" s="12" t="s">
        <v>55</v>
      </c>
      <c r="V14" s="6" t="s">
        <v>15</v>
      </c>
      <c r="W14" s="6" t="s">
        <v>15</v>
      </c>
    </row>
    <row r="15" spans="1:23" x14ac:dyDescent="0.25">
      <c r="A15" s="10" t="s">
        <v>51</v>
      </c>
      <c r="B15" s="11" t="s">
        <v>51</v>
      </c>
      <c r="C15" s="12" t="s">
        <v>23</v>
      </c>
      <c r="D15" s="12" t="s">
        <v>24</v>
      </c>
      <c r="E15" s="12" t="s">
        <v>52</v>
      </c>
      <c r="F15" s="12" t="s">
        <v>56</v>
      </c>
      <c r="G15" s="12" t="s">
        <v>27</v>
      </c>
      <c r="H15" s="12">
        <v>0</v>
      </c>
      <c r="I15" s="12" t="s">
        <v>54</v>
      </c>
      <c r="J15" s="12">
        <v>0</v>
      </c>
      <c r="K15" s="12" t="s">
        <v>29</v>
      </c>
      <c r="L15" s="12">
        <v>0</v>
      </c>
      <c r="M15" s="12" t="s">
        <v>30</v>
      </c>
      <c r="N15" s="12">
        <v>0</v>
      </c>
      <c r="O15" s="12" t="s">
        <v>55</v>
      </c>
      <c r="V15" s="6" t="s">
        <v>15</v>
      </c>
      <c r="W15" s="6" t="s">
        <v>15</v>
      </c>
    </row>
    <row r="16" spans="1:23" x14ac:dyDescent="0.25">
      <c r="A16" s="10" t="s">
        <v>51</v>
      </c>
      <c r="B16" s="11" t="s">
        <v>51</v>
      </c>
      <c r="C16" s="12" t="s">
        <v>23</v>
      </c>
      <c r="D16" s="12" t="s">
        <v>24</v>
      </c>
      <c r="E16" s="12" t="s">
        <v>52</v>
      </c>
      <c r="F16" s="12" t="s">
        <v>57</v>
      </c>
      <c r="G16" s="12" t="s">
        <v>27</v>
      </c>
      <c r="H16" s="12">
        <v>0</v>
      </c>
      <c r="I16" s="12" t="s">
        <v>54</v>
      </c>
      <c r="J16" s="12">
        <v>0</v>
      </c>
      <c r="K16" s="12" t="s">
        <v>29</v>
      </c>
      <c r="L16" s="12">
        <v>0</v>
      </c>
      <c r="M16" s="12" t="s">
        <v>30</v>
      </c>
      <c r="N16" s="12">
        <v>0</v>
      </c>
      <c r="O16" s="12" t="s">
        <v>55</v>
      </c>
      <c r="V16" s="6" t="s">
        <v>15</v>
      </c>
      <c r="W16" s="6" t="s">
        <v>15</v>
      </c>
    </row>
    <row r="17" spans="1:23" x14ac:dyDescent="0.25">
      <c r="A17" s="10" t="s">
        <v>51</v>
      </c>
      <c r="B17" s="11" t="s">
        <v>51</v>
      </c>
      <c r="C17" s="12" t="s">
        <v>23</v>
      </c>
      <c r="D17" s="12" t="s">
        <v>24</v>
      </c>
      <c r="E17" s="12" t="s">
        <v>52</v>
      </c>
      <c r="F17" s="12" t="s">
        <v>58</v>
      </c>
      <c r="G17" s="12" t="s">
        <v>27</v>
      </c>
      <c r="H17" s="12">
        <v>0</v>
      </c>
      <c r="I17" s="12" t="s">
        <v>59</v>
      </c>
      <c r="J17" s="12">
        <v>0</v>
      </c>
      <c r="K17" s="12" t="s">
        <v>29</v>
      </c>
      <c r="L17" s="12">
        <v>0</v>
      </c>
      <c r="M17" s="12" t="s">
        <v>30</v>
      </c>
      <c r="N17" s="12">
        <v>0</v>
      </c>
      <c r="O17" s="12" t="s">
        <v>55</v>
      </c>
      <c r="V17" s="6" t="s">
        <v>15</v>
      </c>
      <c r="W17" s="6" t="s">
        <v>15</v>
      </c>
    </row>
    <row r="18" spans="1:23" ht="22.5" x14ac:dyDescent="0.25">
      <c r="A18" s="10" t="s">
        <v>51</v>
      </c>
      <c r="B18" s="11" t="s">
        <v>51</v>
      </c>
      <c r="C18" s="12" t="s">
        <v>23</v>
      </c>
      <c r="D18" s="12" t="s">
        <v>24</v>
      </c>
      <c r="E18" s="12" t="s">
        <v>38</v>
      </c>
      <c r="F18" s="12" t="s">
        <v>60</v>
      </c>
      <c r="G18" s="12" t="s">
        <v>27</v>
      </c>
      <c r="H18" s="12">
        <v>0</v>
      </c>
      <c r="I18" s="12" t="s">
        <v>43</v>
      </c>
      <c r="J18" s="12">
        <v>0</v>
      </c>
      <c r="K18" s="12" t="s">
        <v>29</v>
      </c>
      <c r="L18" s="12">
        <v>0</v>
      </c>
      <c r="M18" s="12" t="s">
        <v>30</v>
      </c>
      <c r="N18" s="12">
        <v>0</v>
      </c>
      <c r="O18" s="12" t="s">
        <v>55</v>
      </c>
      <c r="V18" s="6" t="s">
        <v>15</v>
      </c>
      <c r="W18" s="6" t="s">
        <v>15</v>
      </c>
    </row>
    <row r="19" spans="1:23" ht="22.5" x14ac:dyDescent="0.25">
      <c r="A19" s="10" t="s">
        <v>51</v>
      </c>
      <c r="B19" s="11" t="s">
        <v>51</v>
      </c>
      <c r="C19" s="12" t="s">
        <v>23</v>
      </c>
      <c r="D19" s="12" t="s">
        <v>24</v>
      </c>
      <c r="E19" s="12" t="s">
        <v>38</v>
      </c>
      <c r="F19" s="12" t="s">
        <v>61</v>
      </c>
      <c r="G19" s="12" t="s">
        <v>27</v>
      </c>
      <c r="H19" s="12">
        <v>0</v>
      </c>
      <c r="I19" s="12" t="s">
        <v>43</v>
      </c>
      <c r="J19" s="12">
        <v>0</v>
      </c>
      <c r="K19" s="12" t="s">
        <v>29</v>
      </c>
      <c r="L19" s="12">
        <v>0</v>
      </c>
      <c r="M19" s="12" t="s">
        <v>30</v>
      </c>
      <c r="N19" s="12">
        <v>0</v>
      </c>
      <c r="O19" s="12" t="s">
        <v>55</v>
      </c>
      <c r="V19" s="6" t="s">
        <v>15</v>
      </c>
      <c r="W19" s="6" t="s">
        <v>15</v>
      </c>
    </row>
    <row r="20" spans="1:23" ht="22.5" x14ac:dyDescent="0.25">
      <c r="A20" s="10" t="s">
        <v>51</v>
      </c>
      <c r="B20" s="11" t="s">
        <v>51</v>
      </c>
      <c r="C20" s="12" t="s">
        <v>23</v>
      </c>
      <c r="D20" s="12" t="s">
        <v>24</v>
      </c>
      <c r="E20" s="12" t="s">
        <v>38</v>
      </c>
      <c r="F20" s="12" t="s">
        <v>62</v>
      </c>
      <c r="G20" s="12" t="s">
        <v>27</v>
      </c>
      <c r="H20" s="12">
        <v>0</v>
      </c>
      <c r="I20" s="12" t="s">
        <v>43</v>
      </c>
      <c r="J20" s="12">
        <v>0</v>
      </c>
      <c r="K20" s="12" t="s">
        <v>29</v>
      </c>
      <c r="L20" s="12">
        <v>0</v>
      </c>
      <c r="M20" s="12" t="s">
        <v>30</v>
      </c>
      <c r="N20" s="12">
        <v>0</v>
      </c>
      <c r="O20" s="12" t="s">
        <v>55</v>
      </c>
      <c r="V20" s="6" t="s">
        <v>15</v>
      </c>
      <c r="W20" s="6" t="s">
        <v>15</v>
      </c>
    </row>
    <row r="21" spans="1:23" ht="22.5" x14ac:dyDescent="0.25">
      <c r="A21" s="10" t="s">
        <v>51</v>
      </c>
      <c r="B21" s="11" t="s">
        <v>51</v>
      </c>
      <c r="C21" s="12" t="s">
        <v>23</v>
      </c>
      <c r="D21" s="12" t="s">
        <v>24</v>
      </c>
      <c r="E21" s="12" t="s">
        <v>38</v>
      </c>
      <c r="F21" s="12" t="s">
        <v>63</v>
      </c>
      <c r="G21" s="12" t="s">
        <v>27</v>
      </c>
      <c r="H21" s="12">
        <v>0</v>
      </c>
      <c r="I21" s="12" t="s">
        <v>43</v>
      </c>
      <c r="J21" s="12">
        <v>0</v>
      </c>
      <c r="K21" s="12" t="s">
        <v>29</v>
      </c>
      <c r="L21" s="12">
        <v>0</v>
      </c>
      <c r="M21" s="12" t="s">
        <v>30</v>
      </c>
      <c r="N21" s="12">
        <v>0</v>
      </c>
      <c r="O21" s="12" t="s">
        <v>55</v>
      </c>
      <c r="V21" s="6" t="s">
        <v>15</v>
      </c>
      <c r="W21" s="6" t="s">
        <v>15</v>
      </c>
    </row>
    <row r="22" spans="1:23" ht="22.5" x14ac:dyDescent="0.25">
      <c r="A22" s="10" t="s">
        <v>51</v>
      </c>
      <c r="B22" s="11" t="s">
        <v>51</v>
      </c>
      <c r="C22" s="12" t="s">
        <v>23</v>
      </c>
      <c r="D22" s="12" t="s">
        <v>24</v>
      </c>
      <c r="E22" s="12" t="s">
        <v>38</v>
      </c>
      <c r="F22" s="12" t="s">
        <v>64</v>
      </c>
      <c r="G22" s="12" t="s">
        <v>27</v>
      </c>
      <c r="H22" s="12">
        <v>0</v>
      </c>
      <c r="I22" s="12" t="s">
        <v>43</v>
      </c>
      <c r="J22" s="12">
        <v>0</v>
      </c>
      <c r="K22" s="12" t="s">
        <v>29</v>
      </c>
      <c r="L22" s="12">
        <v>0</v>
      </c>
      <c r="M22" s="12" t="s">
        <v>30</v>
      </c>
      <c r="N22" s="12">
        <v>0</v>
      </c>
      <c r="O22" s="12" t="s">
        <v>55</v>
      </c>
      <c r="V22" s="6" t="s">
        <v>15</v>
      </c>
      <c r="W22" s="6" t="s">
        <v>15</v>
      </c>
    </row>
    <row r="23" spans="1:23" ht="22.5" x14ac:dyDescent="0.25">
      <c r="A23" s="10" t="s">
        <v>51</v>
      </c>
      <c r="B23" s="11" t="s">
        <v>51</v>
      </c>
      <c r="C23" s="12" t="s">
        <v>23</v>
      </c>
      <c r="D23" s="12" t="s">
        <v>24</v>
      </c>
      <c r="E23" s="12" t="s">
        <v>46</v>
      </c>
      <c r="F23" s="12" t="s">
        <v>65</v>
      </c>
      <c r="G23" s="12" t="s">
        <v>27</v>
      </c>
      <c r="H23" s="12">
        <v>0</v>
      </c>
      <c r="I23" s="12" t="s">
        <v>47</v>
      </c>
      <c r="J23" s="12">
        <v>0</v>
      </c>
      <c r="K23" s="12" t="s">
        <v>29</v>
      </c>
      <c r="L23" s="12">
        <v>0</v>
      </c>
      <c r="M23" s="12" t="s">
        <v>30</v>
      </c>
      <c r="N23" s="12">
        <v>0</v>
      </c>
      <c r="O23" s="12" t="s">
        <v>55</v>
      </c>
      <c r="V23" s="6" t="s">
        <v>15</v>
      </c>
      <c r="W23" s="6" t="s">
        <v>15</v>
      </c>
    </row>
    <row r="24" spans="1:23" x14ac:dyDescent="0.25">
      <c r="A24" s="10" t="s">
        <v>51</v>
      </c>
      <c r="B24" s="11" t="s">
        <v>51</v>
      </c>
      <c r="C24" s="12" t="s">
        <v>23</v>
      </c>
      <c r="D24" s="12" t="s">
        <v>24</v>
      </c>
      <c r="E24" s="12" t="s">
        <v>48</v>
      </c>
      <c r="F24" s="12" t="s">
        <v>60</v>
      </c>
      <c r="G24" s="12" t="s">
        <v>27</v>
      </c>
      <c r="H24" s="12">
        <v>0</v>
      </c>
      <c r="I24" s="12" t="s">
        <v>50</v>
      </c>
      <c r="J24" s="12">
        <v>0</v>
      </c>
      <c r="K24" s="12" t="s">
        <v>29</v>
      </c>
      <c r="L24" s="12">
        <v>0</v>
      </c>
      <c r="M24" s="12" t="s">
        <v>30</v>
      </c>
      <c r="N24" s="12">
        <v>0</v>
      </c>
      <c r="O24" s="12" t="s">
        <v>55</v>
      </c>
      <c r="V24" s="6" t="s">
        <v>15</v>
      </c>
      <c r="W24" s="6" t="s">
        <v>15</v>
      </c>
    </row>
    <row r="25" spans="1:23" x14ac:dyDescent="0.25">
      <c r="A25" s="10" t="s">
        <v>51</v>
      </c>
      <c r="B25" s="11" t="s">
        <v>51</v>
      </c>
      <c r="C25" s="12" t="s">
        <v>23</v>
      </c>
      <c r="D25" s="12" t="s">
        <v>24</v>
      </c>
      <c r="E25" s="12" t="s">
        <v>48</v>
      </c>
      <c r="F25" s="12" t="s">
        <v>26</v>
      </c>
      <c r="G25" s="12" t="s">
        <v>27</v>
      </c>
      <c r="H25" s="12">
        <v>0</v>
      </c>
      <c r="I25" s="12" t="s">
        <v>28</v>
      </c>
      <c r="J25" s="12">
        <v>0</v>
      </c>
      <c r="K25" s="12" t="s">
        <v>29</v>
      </c>
      <c r="L25" s="12">
        <v>0</v>
      </c>
      <c r="M25" s="12" t="s">
        <v>30</v>
      </c>
      <c r="N25" s="12">
        <v>0</v>
      </c>
      <c r="O25" s="12" t="s">
        <v>55</v>
      </c>
      <c r="V25" s="6" t="s">
        <v>15</v>
      </c>
      <c r="W25" s="6" t="s">
        <v>15</v>
      </c>
    </row>
    <row r="26" spans="1:23" x14ac:dyDescent="0.25">
      <c r="A26" s="10" t="s">
        <v>51</v>
      </c>
      <c r="B26" s="11" t="s">
        <v>51</v>
      </c>
      <c r="C26" s="12" t="s">
        <v>23</v>
      </c>
      <c r="D26" s="12" t="s">
        <v>24</v>
      </c>
      <c r="E26" s="12" t="s">
        <v>48</v>
      </c>
      <c r="F26" s="12" t="s">
        <v>62</v>
      </c>
      <c r="G26" s="12" t="s">
        <v>27</v>
      </c>
      <c r="H26" s="12">
        <v>0</v>
      </c>
      <c r="I26" s="12" t="s">
        <v>50</v>
      </c>
      <c r="J26" s="12">
        <v>0</v>
      </c>
      <c r="K26" s="12" t="s">
        <v>29</v>
      </c>
      <c r="L26" s="12">
        <v>0</v>
      </c>
      <c r="M26" s="12" t="s">
        <v>30</v>
      </c>
      <c r="N26" s="12">
        <v>0</v>
      </c>
      <c r="O26" s="12" t="s">
        <v>55</v>
      </c>
      <c r="V26" s="6" t="s">
        <v>15</v>
      </c>
      <c r="W26" s="6" t="s">
        <v>15</v>
      </c>
    </row>
    <row r="27" spans="1:23" x14ac:dyDescent="0.25">
      <c r="A27" s="10" t="s">
        <v>51</v>
      </c>
      <c r="B27" s="11" t="s">
        <v>51</v>
      </c>
      <c r="C27" s="12" t="s">
        <v>23</v>
      </c>
      <c r="D27" s="12" t="s">
        <v>24</v>
      </c>
      <c r="E27" s="12" t="s">
        <v>48</v>
      </c>
      <c r="F27" s="12" t="s">
        <v>66</v>
      </c>
      <c r="G27" s="12" t="s">
        <v>27</v>
      </c>
      <c r="H27" s="12">
        <v>0</v>
      </c>
      <c r="I27" s="12" t="s">
        <v>50</v>
      </c>
      <c r="J27" s="12">
        <v>0</v>
      </c>
      <c r="K27" s="12" t="s">
        <v>29</v>
      </c>
      <c r="L27" s="12">
        <v>0</v>
      </c>
      <c r="M27" s="12" t="s">
        <v>30</v>
      </c>
      <c r="N27" s="12">
        <v>0</v>
      </c>
      <c r="O27" s="12" t="s">
        <v>55</v>
      </c>
      <c r="V27" s="6" t="s">
        <v>16</v>
      </c>
      <c r="W27" s="6" t="s">
        <v>15</v>
      </c>
    </row>
    <row r="28" spans="1:23" ht="22.5" x14ac:dyDescent="0.25">
      <c r="A28" s="10" t="s">
        <v>67</v>
      </c>
      <c r="B28" s="11" t="s">
        <v>67</v>
      </c>
      <c r="C28" s="12" t="s">
        <v>23</v>
      </c>
      <c r="D28" s="12" t="s">
        <v>68</v>
      </c>
      <c r="E28" s="12" t="s">
        <v>69</v>
      </c>
      <c r="F28" s="12" t="s">
        <v>70</v>
      </c>
      <c r="G28" s="12" t="s">
        <v>27</v>
      </c>
      <c r="H28" s="12">
        <v>0</v>
      </c>
      <c r="I28" s="12" t="s">
        <v>71</v>
      </c>
      <c r="J28" s="12">
        <v>0</v>
      </c>
      <c r="K28" s="12" t="s">
        <v>29</v>
      </c>
      <c r="L28" s="12">
        <v>0</v>
      </c>
      <c r="M28" s="12" t="s">
        <v>30</v>
      </c>
      <c r="N28" s="12">
        <v>0</v>
      </c>
      <c r="O28" s="12" t="s">
        <v>72</v>
      </c>
      <c r="V28" s="6" t="s">
        <v>15</v>
      </c>
      <c r="W28" s="6" t="s">
        <v>15</v>
      </c>
    </row>
    <row r="29" spans="1:23" ht="22.5" x14ac:dyDescent="0.25">
      <c r="A29" s="10" t="s">
        <v>67</v>
      </c>
      <c r="B29" s="11" t="s">
        <v>67</v>
      </c>
      <c r="C29" s="12" t="s">
        <v>23</v>
      </c>
      <c r="D29" s="12" t="s">
        <v>68</v>
      </c>
      <c r="E29" s="12" t="s">
        <v>69</v>
      </c>
      <c r="F29" s="12" t="s">
        <v>73</v>
      </c>
      <c r="G29" s="12" t="s">
        <v>27</v>
      </c>
      <c r="H29" s="12">
        <v>0</v>
      </c>
      <c r="I29" s="12" t="s">
        <v>74</v>
      </c>
      <c r="J29" s="12">
        <v>0</v>
      </c>
      <c r="K29" s="12" t="s">
        <v>29</v>
      </c>
      <c r="L29" s="12">
        <v>0</v>
      </c>
      <c r="M29" s="12" t="s">
        <v>30</v>
      </c>
      <c r="N29" s="12">
        <v>0</v>
      </c>
      <c r="O29" s="12" t="s">
        <v>72</v>
      </c>
      <c r="V29" s="6" t="s">
        <v>15</v>
      </c>
      <c r="W29" s="6" t="s">
        <v>15</v>
      </c>
    </row>
    <row r="30" spans="1:23" ht="22.5" x14ac:dyDescent="0.25">
      <c r="A30" s="10" t="s">
        <v>67</v>
      </c>
      <c r="B30" s="11" t="s">
        <v>67</v>
      </c>
      <c r="C30" s="12" t="s">
        <v>23</v>
      </c>
      <c r="D30" s="12" t="s">
        <v>68</v>
      </c>
      <c r="E30" s="12" t="s">
        <v>69</v>
      </c>
      <c r="F30" s="12" t="s">
        <v>75</v>
      </c>
      <c r="G30" s="12" t="s">
        <v>27</v>
      </c>
      <c r="H30" s="12">
        <v>0</v>
      </c>
      <c r="I30" s="12" t="s">
        <v>76</v>
      </c>
      <c r="J30" s="12">
        <v>0</v>
      </c>
      <c r="K30" s="12" t="s">
        <v>29</v>
      </c>
      <c r="L30" s="12">
        <v>0</v>
      </c>
      <c r="M30" s="12" t="s">
        <v>30</v>
      </c>
      <c r="N30" s="12">
        <v>0</v>
      </c>
      <c r="O30" s="12" t="s">
        <v>72</v>
      </c>
      <c r="V30" s="6" t="s">
        <v>15</v>
      </c>
      <c r="W30" s="6" t="s">
        <v>15</v>
      </c>
    </row>
    <row r="31" spans="1:23" ht="22.5" x14ac:dyDescent="0.25">
      <c r="A31" s="10" t="s">
        <v>67</v>
      </c>
      <c r="B31" s="11" t="s">
        <v>67</v>
      </c>
      <c r="C31" s="12" t="s">
        <v>23</v>
      </c>
      <c r="D31" s="12" t="s">
        <v>68</v>
      </c>
      <c r="E31" s="12" t="s">
        <v>69</v>
      </c>
      <c r="F31" s="12" t="s">
        <v>77</v>
      </c>
      <c r="G31" s="12" t="s">
        <v>27</v>
      </c>
      <c r="H31" s="12">
        <v>0</v>
      </c>
      <c r="I31" s="12" t="s">
        <v>78</v>
      </c>
      <c r="J31" s="12">
        <v>0</v>
      </c>
      <c r="K31" s="12" t="s">
        <v>29</v>
      </c>
      <c r="L31" s="12">
        <v>0</v>
      </c>
      <c r="M31" s="12" t="s">
        <v>30</v>
      </c>
      <c r="N31" s="12">
        <v>0</v>
      </c>
      <c r="O31" s="12" t="s">
        <v>72</v>
      </c>
      <c r="V31" s="6" t="s">
        <v>15</v>
      </c>
      <c r="W31" s="6" t="s">
        <v>15</v>
      </c>
    </row>
    <row r="32" spans="1:23" ht="22.5" x14ac:dyDescent="0.25">
      <c r="A32" s="10" t="s">
        <v>67</v>
      </c>
      <c r="B32" s="11" t="s">
        <v>67</v>
      </c>
      <c r="C32" s="12" t="s">
        <v>23</v>
      </c>
      <c r="D32" s="12" t="s">
        <v>68</v>
      </c>
      <c r="E32" s="12" t="s">
        <v>69</v>
      </c>
      <c r="F32" s="12" t="s">
        <v>79</v>
      </c>
      <c r="G32" s="12" t="s">
        <v>27</v>
      </c>
      <c r="H32" s="12">
        <v>0</v>
      </c>
      <c r="I32" s="12" t="s">
        <v>78</v>
      </c>
      <c r="J32" s="12">
        <v>0</v>
      </c>
      <c r="K32" s="12" t="s">
        <v>29</v>
      </c>
      <c r="L32" s="12">
        <v>0</v>
      </c>
      <c r="M32" s="12" t="s">
        <v>30</v>
      </c>
      <c r="N32" s="12">
        <v>0</v>
      </c>
      <c r="O32" s="12" t="s">
        <v>72</v>
      </c>
      <c r="V32" s="6" t="s">
        <v>15</v>
      </c>
      <c r="W32" s="6" t="s">
        <v>15</v>
      </c>
    </row>
    <row r="33" spans="1:23" ht="22.5" x14ac:dyDescent="0.25">
      <c r="A33" s="10" t="s">
        <v>67</v>
      </c>
      <c r="B33" s="11" t="s">
        <v>67</v>
      </c>
      <c r="C33" s="12" t="s">
        <v>23</v>
      </c>
      <c r="D33" s="12" t="s">
        <v>68</v>
      </c>
      <c r="E33" s="12" t="s">
        <v>69</v>
      </c>
      <c r="F33" s="12" t="s">
        <v>80</v>
      </c>
      <c r="G33" s="12" t="s">
        <v>27</v>
      </c>
      <c r="H33" s="12">
        <v>0</v>
      </c>
      <c r="I33" s="12" t="s">
        <v>81</v>
      </c>
      <c r="J33" s="12">
        <v>0</v>
      </c>
      <c r="K33" s="12" t="s">
        <v>29</v>
      </c>
      <c r="L33" s="12">
        <v>0</v>
      </c>
      <c r="M33" s="12" t="s">
        <v>30</v>
      </c>
      <c r="N33" s="12">
        <v>0</v>
      </c>
      <c r="O33" s="12" t="s">
        <v>72</v>
      </c>
      <c r="V33" s="6" t="s">
        <v>15</v>
      </c>
      <c r="W33" s="6" t="s">
        <v>15</v>
      </c>
    </row>
    <row r="34" spans="1:23" ht="22.5" x14ac:dyDescent="0.25">
      <c r="A34" s="10" t="s">
        <v>67</v>
      </c>
      <c r="B34" s="11" t="s">
        <v>67</v>
      </c>
      <c r="C34" s="12" t="s">
        <v>23</v>
      </c>
      <c r="D34" s="12" t="s">
        <v>68</v>
      </c>
      <c r="E34" s="12" t="s">
        <v>82</v>
      </c>
      <c r="F34" s="12" t="s">
        <v>32</v>
      </c>
      <c r="G34" s="12" t="s">
        <v>27</v>
      </c>
      <c r="H34" s="12">
        <v>0</v>
      </c>
      <c r="I34" s="12" t="s">
        <v>83</v>
      </c>
      <c r="J34" s="12">
        <v>0</v>
      </c>
      <c r="K34" s="12" t="s">
        <v>29</v>
      </c>
      <c r="L34" s="12">
        <v>0</v>
      </c>
      <c r="M34" s="12" t="s">
        <v>30</v>
      </c>
      <c r="N34" s="12">
        <v>0</v>
      </c>
      <c r="O34" s="12" t="s">
        <v>72</v>
      </c>
      <c r="V34" s="6" t="s">
        <v>15</v>
      </c>
      <c r="W34" s="6" t="s">
        <v>15</v>
      </c>
    </row>
    <row r="35" spans="1:23" ht="22.5" x14ac:dyDescent="0.25">
      <c r="A35" s="10" t="s">
        <v>67</v>
      </c>
      <c r="B35" s="11" t="s">
        <v>67</v>
      </c>
      <c r="C35" s="12" t="s">
        <v>23</v>
      </c>
      <c r="D35" s="12" t="s">
        <v>68</v>
      </c>
      <c r="E35" s="12" t="s">
        <v>82</v>
      </c>
      <c r="F35" s="12" t="s">
        <v>26</v>
      </c>
      <c r="G35" s="12" t="s">
        <v>27</v>
      </c>
      <c r="H35" s="12">
        <v>0</v>
      </c>
      <c r="I35" s="12" t="s">
        <v>84</v>
      </c>
      <c r="J35" s="12">
        <v>0</v>
      </c>
      <c r="K35" s="12" t="s">
        <v>29</v>
      </c>
      <c r="L35" s="12">
        <v>0</v>
      </c>
      <c r="M35" s="12" t="s">
        <v>30</v>
      </c>
      <c r="N35" s="12">
        <v>0</v>
      </c>
      <c r="O35" s="12" t="s">
        <v>72</v>
      </c>
      <c r="V35" s="6" t="s">
        <v>15</v>
      </c>
      <c r="W35" s="6" t="s">
        <v>15</v>
      </c>
    </row>
    <row r="36" spans="1:23" ht="22.5" x14ac:dyDescent="0.25">
      <c r="A36" s="10" t="s">
        <v>67</v>
      </c>
      <c r="B36" s="11" t="s">
        <v>67</v>
      </c>
      <c r="C36" s="12" t="s">
        <v>23</v>
      </c>
      <c r="D36" s="12" t="s">
        <v>68</v>
      </c>
      <c r="E36" s="12" t="s">
        <v>82</v>
      </c>
      <c r="F36" s="12" t="s">
        <v>85</v>
      </c>
      <c r="G36" s="12" t="s">
        <v>27</v>
      </c>
      <c r="H36" s="12">
        <v>0</v>
      </c>
      <c r="I36" s="12" t="s">
        <v>83</v>
      </c>
      <c r="J36" s="12">
        <v>0</v>
      </c>
      <c r="K36" s="12" t="s">
        <v>29</v>
      </c>
      <c r="L36" s="12">
        <v>0</v>
      </c>
      <c r="M36" s="12" t="s">
        <v>30</v>
      </c>
      <c r="N36" s="12">
        <v>0</v>
      </c>
      <c r="O36" s="12" t="s">
        <v>72</v>
      </c>
      <c r="V36" s="6" t="s">
        <v>15</v>
      </c>
      <c r="W36" s="6" t="s">
        <v>15</v>
      </c>
    </row>
    <row r="37" spans="1:23" ht="22.5" x14ac:dyDescent="0.25">
      <c r="A37" s="10" t="s">
        <v>67</v>
      </c>
      <c r="B37" s="11" t="s">
        <v>67</v>
      </c>
      <c r="C37" s="12" t="s">
        <v>23</v>
      </c>
      <c r="D37" s="12" t="s">
        <v>68</v>
      </c>
      <c r="E37" s="12" t="s">
        <v>82</v>
      </c>
      <c r="F37" s="12" t="s">
        <v>86</v>
      </c>
      <c r="G37" s="12" t="s">
        <v>27</v>
      </c>
      <c r="H37" s="12">
        <v>0</v>
      </c>
      <c r="I37" s="12" t="s">
        <v>83</v>
      </c>
      <c r="J37" s="12">
        <v>0</v>
      </c>
      <c r="K37" s="12" t="s">
        <v>29</v>
      </c>
      <c r="L37" s="12">
        <v>0</v>
      </c>
      <c r="M37" s="12" t="s">
        <v>30</v>
      </c>
      <c r="N37" s="12">
        <v>0</v>
      </c>
      <c r="O37" s="12" t="s">
        <v>72</v>
      </c>
      <c r="V37" s="6" t="s">
        <v>15</v>
      </c>
      <c r="W37" s="6" t="s">
        <v>15</v>
      </c>
    </row>
    <row r="38" spans="1:23" ht="22.5" x14ac:dyDescent="0.25">
      <c r="A38" s="10" t="s">
        <v>67</v>
      </c>
      <c r="B38" s="11" t="s">
        <v>67</v>
      </c>
      <c r="C38" s="12" t="s">
        <v>23</v>
      </c>
      <c r="D38" s="12" t="s">
        <v>68</v>
      </c>
      <c r="E38" s="12" t="s">
        <v>82</v>
      </c>
      <c r="F38" s="12" t="s">
        <v>87</v>
      </c>
      <c r="G38" s="12" t="s">
        <v>27</v>
      </c>
      <c r="H38" s="12">
        <v>0</v>
      </c>
      <c r="I38" s="12" t="s">
        <v>83</v>
      </c>
      <c r="J38" s="12">
        <v>0</v>
      </c>
      <c r="K38" s="12" t="s">
        <v>29</v>
      </c>
      <c r="L38" s="12">
        <v>0</v>
      </c>
      <c r="M38" s="12" t="s">
        <v>30</v>
      </c>
      <c r="N38" s="12">
        <v>0</v>
      </c>
      <c r="O38" s="12" t="s">
        <v>72</v>
      </c>
      <c r="V38" s="6" t="s">
        <v>15</v>
      </c>
      <c r="W38" s="6" t="s">
        <v>15</v>
      </c>
    </row>
    <row r="39" spans="1:23" ht="22.5" x14ac:dyDescent="0.25">
      <c r="A39" s="10" t="s">
        <v>67</v>
      </c>
      <c r="B39" s="11" t="s">
        <v>67</v>
      </c>
      <c r="C39" s="12" t="s">
        <v>23</v>
      </c>
      <c r="D39" s="12" t="s">
        <v>68</v>
      </c>
      <c r="E39" s="12" t="s">
        <v>82</v>
      </c>
      <c r="F39" s="12" t="s">
        <v>88</v>
      </c>
      <c r="G39" s="12" t="s">
        <v>27</v>
      </c>
      <c r="H39" s="12">
        <v>0</v>
      </c>
      <c r="I39" s="12" t="s">
        <v>89</v>
      </c>
      <c r="J39" s="12">
        <v>0</v>
      </c>
      <c r="K39" s="12" t="s">
        <v>29</v>
      </c>
      <c r="L39" s="12">
        <v>0</v>
      </c>
      <c r="M39" s="12" t="s">
        <v>30</v>
      </c>
      <c r="N39" s="12">
        <v>0</v>
      </c>
      <c r="O39" s="12" t="s">
        <v>72</v>
      </c>
      <c r="V39" s="6" t="s">
        <v>15</v>
      </c>
      <c r="W39" s="6" t="s">
        <v>15</v>
      </c>
    </row>
    <row r="40" spans="1:23" ht="22.5" x14ac:dyDescent="0.25">
      <c r="A40" s="10" t="s">
        <v>67</v>
      </c>
      <c r="B40" s="11" t="s">
        <v>67</v>
      </c>
      <c r="C40" s="12" t="s">
        <v>23</v>
      </c>
      <c r="D40" s="12" t="s">
        <v>68</v>
      </c>
      <c r="E40" s="12" t="s">
        <v>82</v>
      </c>
      <c r="F40" s="12" t="s">
        <v>90</v>
      </c>
      <c r="G40" s="12" t="s">
        <v>27</v>
      </c>
      <c r="H40" s="12">
        <v>0</v>
      </c>
      <c r="I40" s="12" t="s">
        <v>91</v>
      </c>
      <c r="J40" s="12">
        <v>0</v>
      </c>
      <c r="K40" s="12" t="s">
        <v>29</v>
      </c>
      <c r="L40" s="12">
        <v>0</v>
      </c>
      <c r="M40" s="12" t="s">
        <v>30</v>
      </c>
      <c r="N40" s="12">
        <v>0</v>
      </c>
      <c r="O40" s="12" t="s">
        <v>72</v>
      </c>
      <c r="V40" s="6" t="s">
        <v>15</v>
      </c>
      <c r="W40" s="6" t="s">
        <v>15</v>
      </c>
    </row>
    <row r="41" spans="1:23" ht="22.5" x14ac:dyDescent="0.25">
      <c r="A41" s="10" t="s">
        <v>67</v>
      </c>
      <c r="B41" s="11" t="s">
        <v>67</v>
      </c>
      <c r="C41" s="12" t="s">
        <v>23</v>
      </c>
      <c r="D41" s="12" t="s">
        <v>68</v>
      </c>
      <c r="E41" s="12" t="s">
        <v>82</v>
      </c>
      <c r="F41" s="12" t="s">
        <v>92</v>
      </c>
      <c r="G41" s="12" t="s">
        <v>27</v>
      </c>
      <c r="H41" s="12">
        <v>0</v>
      </c>
      <c r="I41" s="12" t="s">
        <v>93</v>
      </c>
      <c r="J41" s="12">
        <v>0</v>
      </c>
      <c r="K41" s="12" t="s">
        <v>29</v>
      </c>
      <c r="L41" s="12">
        <v>0</v>
      </c>
      <c r="M41" s="12" t="s">
        <v>30</v>
      </c>
      <c r="N41" s="12">
        <v>0</v>
      </c>
      <c r="O41" s="12" t="s">
        <v>72</v>
      </c>
      <c r="V41" s="6" t="s">
        <v>15</v>
      </c>
      <c r="W41" s="6" t="s">
        <v>15</v>
      </c>
    </row>
    <row r="42" spans="1:23" ht="22.5" x14ac:dyDescent="0.25">
      <c r="A42" s="10" t="s">
        <v>67</v>
      </c>
      <c r="B42" s="11" t="s">
        <v>67</v>
      </c>
      <c r="C42" s="12" t="s">
        <v>23</v>
      </c>
      <c r="D42" s="12" t="s">
        <v>68</v>
      </c>
      <c r="E42" s="12" t="s">
        <v>82</v>
      </c>
      <c r="F42" s="12" t="s">
        <v>94</v>
      </c>
      <c r="G42" s="12" t="s">
        <v>27</v>
      </c>
      <c r="H42" s="12">
        <v>0</v>
      </c>
      <c r="I42" s="12" t="s">
        <v>95</v>
      </c>
      <c r="J42" s="12">
        <v>0</v>
      </c>
      <c r="K42" s="12" t="s">
        <v>29</v>
      </c>
      <c r="L42" s="12">
        <v>0</v>
      </c>
      <c r="M42" s="12" t="s">
        <v>30</v>
      </c>
      <c r="N42" s="12">
        <v>0</v>
      </c>
      <c r="O42" s="12" t="s">
        <v>72</v>
      </c>
      <c r="V42" s="6" t="s">
        <v>15</v>
      </c>
      <c r="W42" s="6" t="s">
        <v>15</v>
      </c>
    </row>
    <row r="43" spans="1:23" ht="22.5" x14ac:dyDescent="0.25">
      <c r="A43" s="10" t="s">
        <v>67</v>
      </c>
      <c r="B43" s="11" t="s">
        <v>67</v>
      </c>
      <c r="C43" s="12" t="s">
        <v>23</v>
      </c>
      <c r="D43" s="12" t="s">
        <v>68</v>
      </c>
      <c r="E43" s="12" t="s">
        <v>82</v>
      </c>
      <c r="F43" s="12" t="s">
        <v>96</v>
      </c>
      <c r="G43" s="12" t="s">
        <v>27</v>
      </c>
      <c r="H43" s="12">
        <v>0</v>
      </c>
      <c r="I43" s="12" t="s">
        <v>97</v>
      </c>
      <c r="J43" s="12">
        <v>0</v>
      </c>
      <c r="K43" s="12" t="s">
        <v>29</v>
      </c>
      <c r="L43" s="12">
        <v>0</v>
      </c>
      <c r="M43" s="12" t="s">
        <v>30</v>
      </c>
      <c r="N43" s="12">
        <v>0</v>
      </c>
      <c r="O43" s="12" t="s">
        <v>72</v>
      </c>
      <c r="V43" s="6" t="s">
        <v>15</v>
      </c>
      <c r="W43" s="6" t="s">
        <v>15</v>
      </c>
    </row>
    <row r="44" spans="1:23" ht="22.5" x14ac:dyDescent="0.25">
      <c r="A44" s="10" t="s">
        <v>67</v>
      </c>
      <c r="B44" s="11" t="s">
        <v>67</v>
      </c>
      <c r="C44" s="12" t="s">
        <v>23</v>
      </c>
      <c r="D44" s="12" t="s">
        <v>68</v>
      </c>
      <c r="E44" s="12" t="s">
        <v>98</v>
      </c>
      <c r="F44" s="12" t="s">
        <v>99</v>
      </c>
      <c r="G44" s="12" t="s">
        <v>27</v>
      </c>
      <c r="H44" s="12">
        <v>0</v>
      </c>
      <c r="I44" s="12" t="s">
        <v>100</v>
      </c>
      <c r="J44" s="12">
        <v>0</v>
      </c>
      <c r="K44" s="12" t="s">
        <v>29</v>
      </c>
      <c r="L44" s="12">
        <v>0</v>
      </c>
      <c r="M44" s="12" t="s">
        <v>30</v>
      </c>
      <c r="N44" s="12">
        <v>0</v>
      </c>
      <c r="O44" s="12" t="s">
        <v>72</v>
      </c>
      <c r="V44" s="6" t="s">
        <v>15</v>
      </c>
      <c r="W44" s="6" t="s">
        <v>15</v>
      </c>
    </row>
    <row r="45" spans="1:23" ht="22.5" x14ac:dyDescent="0.25">
      <c r="A45" s="10" t="s">
        <v>67</v>
      </c>
      <c r="B45" s="11" t="s">
        <v>67</v>
      </c>
      <c r="C45" s="12" t="s">
        <v>23</v>
      </c>
      <c r="D45" s="12" t="s">
        <v>68</v>
      </c>
      <c r="E45" s="12" t="s">
        <v>98</v>
      </c>
      <c r="F45" s="12" t="s">
        <v>101</v>
      </c>
      <c r="G45" s="12" t="s">
        <v>27</v>
      </c>
      <c r="H45" s="12">
        <v>0</v>
      </c>
      <c r="I45" s="12" t="s">
        <v>102</v>
      </c>
      <c r="J45" s="12">
        <v>0</v>
      </c>
      <c r="K45" s="12" t="s">
        <v>29</v>
      </c>
      <c r="L45" s="12">
        <v>0</v>
      </c>
      <c r="M45" s="12" t="s">
        <v>30</v>
      </c>
      <c r="N45" s="12">
        <v>0</v>
      </c>
      <c r="O45" s="12" t="s">
        <v>72</v>
      </c>
      <c r="V45" s="6" t="s">
        <v>15</v>
      </c>
      <c r="W45" s="6" t="s">
        <v>15</v>
      </c>
    </row>
    <row r="46" spans="1:23" ht="22.5" x14ac:dyDescent="0.25">
      <c r="A46" s="10" t="s">
        <v>67</v>
      </c>
      <c r="B46" s="11" t="s">
        <v>67</v>
      </c>
      <c r="C46" s="12" t="s">
        <v>23</v>
      </c>
      <c r="D46" s="12" t="s">
        <v>68</v>
      </c>
      <c r="E46" s="12" t="s">
        <v>98</v>
      </c>
      <c r="F46" s="12" t="s">
        <v>103</v>
      </c>
      <c r="G46" s="12" t="s">
        <v>27</v>
      </c>
      <c r="H46" s="12">
        <v>0</v>
      </c>
      <c r="I46" s="12" t="s">
        <v>104</v>
      </c>
      <c r="J46" s="12">
        <v>0</v>
      </c>
      <c r="K46" s="12" t="s">
        <v>29</v>
      </c>
      <c r="L46" s="12">
        <v>0</v>
      </c>
      <c r="M46" s="12" t="s">
        <v>30</v>
      </c>
      <c r="N46" s="12">
        <v>0</v>
      </c>
      <c r="O46" s="12" t="s">
        <v>72</v>
      </c>
      <c r="V46" s="6" t="s">
        <v>15</v>
      </c>
      <c r="W46" s="6" t="s">
        <v>15</v>
      </c>
    </row>
    <row r="47" spans="1:23" ht="22.5" x14ac:dyDescent="0.25">
      <c r="A47" s="10" t="s">
        <v>67</v>
      </c>
      <c r="B47" s="11" t="s">
        <v>67</v>
      </c>
      <c r="C47" s="12" t="s">
        <v>23</v>
      </c>
      <c r="D47" s="12" t="s">
        <v>68</v>
      </c>
      <c r="E47" s="12" t="s">
        <v>98</v>
      </c>
      <c r="F47" s="12" t="s">
        <v>85</v>
      </c>
      <c r="G47" s="12" t="s">
        <v>27</v>
      </c>
      <c r="H47" s="12">
        <v>0</v>
      </c>
      <c r="I47" s="12" t="s">
        <v>105</v>
      </c>
      <c r="J47" s="12">
        <v>0</v>
      </c>
      <c r="K47" s="12" t="s">
        <v>29</v>
      </c>
      <c r="L47" s="12">
        <v>0</v>
      </c>
      <c r="M47" s="12" t="s">
        <v>30</v>
      </c>
      <c r="N47" s="12">
        <v>0</v>
      </c>
      <c r="O47" s="12" t="s">
        <v>72</v>
      </c>
      <c r="V47" s="6" t="s">
        <v>15</v>
      </c>
      <c r="W47" s="6" t="s">
        <v>15</v>
      </c>
    </row>
    <row r="48" spans="1:23" ht="22.5" x14ac:dyDescent="0.25">
      <c r="A48" s="10" t="s">
        <v>67</v>
      </c>
      <c r="B48" s="11" t="s">
        <v>67</v>
      </c>
      <c r="C48" s="12" t="s">
        <v>23</v>
      </c>
      <c r="D48" s="12" t="s">
        <v>68</v>
      </c>
      <c r="E48" s="12" t="s">
        <v>98</v>
      </c>
      <c r="F48" s="12" t="s">
        <v>87</v>
      </c>
      <c r="G48" s="12" t="s">
        <v>27</v>
      </c>
      <c r="H48" s="12">
        <v>0</v>
      </c>
      <c r="I48" s="12" t="s">
        <v>105</v>
      </c>
      <c r="J48" s="12">
        <v>0</v>
      </c>
      <c r="K48" s="12" t="s">
        <v>29</v>
      </c>
      <c r="L48" s="12">
        <v>0</v>
      </c>
      <c r="M48" s="12" t="s">
        <v>30</v>
      </c>
      <c r="N48" s="12">
        <v>0</v>
      </c>
      <c r="O48" s="12" t="s">
        <v>72</v>
      </c>
      <c r="V48" s="6" t="s">
        <v>15</v>
      </c>
      <c r="W48" s="6" t="s">
        <v>15</v>
      </c>
    </row>
    <row r="49" spans="1:23" ht="22.5" x14ac:dyDescent="0.25">
      <c r="A49" s="10" t="s">
        <v>67</v>
      </c>
      <c r="B49" s="11" t="s">
        <v>67</v>
      </c>
      <c r="C49" s="12" t="s">
        <v>23</v>
      </c>
      <c r="D49" s="12" t="s">
        <v>68</v>
      </c>
      <c r="E49" s="12" t="s">
        <v>98</v>
      </c>
      <c r="F49" s="12" t="s">
        <v>86</v>
      </c>
      <c r="G49" s="12" t="s">
        <v>27</v>
      </c>
      <c r="H49" s="12">
        <v>0</v>
      </c>
      <c r="I49" s="12" t="s">
        <v>105</v>
      </c>
      <c r="J49" s="12">
        <v>0</v>
      </c>
      <c r="K49" s="12" t="s">
        <v>29</v>
      </c>
      <c r="L49" s="12">
        <v>0</v>
      </c>
      <c r="M49" s="12" t="s">
        <v>30</v>
      </c>
      <c r="N49" s="12">
        <v>0</v>
      </c>
      <c r="O49" s="12" t="s">
        <v>72</v>
      </c>
      <c r="V49" s="6" t="s">
        <v>15</v>
      </c>
      <c r="W49" s="6" t="s">
        <v>15</v>
      </c>
    </row>
    <row r="50" spans="1:23" ht="22.5" x14ac:dyDescent="0.25">
      <c r="A50" s="10" t="s">
        <v>67</v>
      </c>
      <c r="B50" s="11" t="s">
        <v>67</v>
      </c>
      <c r="C50" s="12" t="s">
        <v>23</v>
      </c>
      <c r="D50" s="12" t="s">
        <v>68</v>
      </c>
      <c r="E50" s="12" t="s">
        <v>98</v>
      </c>
      <c r="F50" s="12" t="s">
        <v>77</v>
      </c>
      <c r="G50" s="12" t="s">
        <v>27</v>
      </c>
      <c r="H50" s="12">
        <v>0</v>
      </c>
      <c r="I50" s="12" t="s">
        <v>106</v>
      </c>
      <c r="J50" s="12">
        <v>0</v>
      </c>
      <c r="K50" s="12" t="s">
        <v>29</v>
      </c>
      <c r="L50" s="12">
        <v>0</v>
      </c>
      <c r="M50" s="12" t="s">
        <v>30</v>
      </c>
      <c r="N50" s="12">
        <v>0</v>
      </c>
      <c r="O50" s="12" t="s">
        <v>72</v>
      </c>
      <c r="V50" s="6" t="s">
        <v>15</v>
      </c>
      <c r="W50" s="6" t="s">
        <v>15</v>
      </c>
    </row>
    <row r="51" spans="1:23" ht="22.5" x14ac:dyDescent="0.25">
      <c r="A51" s="10" t="s">
        <v>67</v>
      </c>
      <c r="B51" s="11" t="s">
        <v>67</v>
      </c>
      <c r="C51" s="12" t="s">
        <v>23</v>
      </c>
      <c r="D51" s="12" t="s">
        <v>68</v>
      </c>
      <c r="E51" s="12" t="s">
        <v>98</v>
      </c>
      <c r="F51" s="12" t="s">
        <v>94</v>
      </c>
      <c r="G51" s="12" t="s">
        <v>27</v>
      </c>
      <c r="H51" s="12">
        <v>0</v>
      </c>
      <c r="I51" s="12" t="s">
        <v>107</v>
      </c>
      <c r="J51" s="12">
        <v>0</v>
      </c>
      <c r="K51" s="12" t="s">
        <v>29</v>
      </c>
      <c r="L51" s="12">
        <v>0</v>
      </c>
      <c r="M51" s="12" t="s">
        <v>30</v>
      </c>
      <c r="N51" s="12">
        <v>0</v>
      </c>
      <c r="O51" s="12" t="s">
        <v>72</v>
      </c>
      <c r="V51" s="6" t="s">
        <v>15</v>
      </c>
      <c r="W51" s="6" t="s">
        <v>15</v>
      </c>
    </row>
    <row r="52" spans="1:23" ht="22.5" x14ac:dyDescent="0.25">
      <c r="A52" s="10" t="s">
        <v>67</v>
      </c>
      <c r="B52" s="11" t="s">
        <v>67</v>
      </c>
      <c r="C52" s="12" t="s">
        <v>23</v>
      </c>
      <c r="D52" s="12" t="s">
        <v>68</v>
      </c>
      <c r="E52" s="12" t="s">
        <v>108</v>
      </c>
      <c r="F52" s="12" t="s">
        <v>109</v>
      </c>
      <c r="G52" s="12" t="s">
        <v>27</v>
      </c>
      <c r="H52" s="12">
        <v>0</v>
      </c>
      <c r="I52" s="12" t="s">
        <v>84</v>
      </c>
      <c r="J52" s="12">
        <v>0</v>
      </c>
      <c r="K52" s="12" t="s">
        <v>29</v>
      </c>
      <c r="L52" s="12">
        <v>0</v>
      </c>
      <c r="M52" s="12" t="s">
        <v>30</v>
      </c>
      <c r="N52" s="12">
        <v>0</v>
      </c>
      <c r="O52" s="12" t="s">
        <v>72</v>
      </c>
      <c r="V52" s="6" t="s">
        <v>15</v>
      </c>
      <c r="W52" s="6" t="s">
        <v>15</v>
      </c>
    </row>
    <row r="53" spans="1:23" ht="22.5" x14ac:dyDescent="0.25">
      <c r="A53" s="10" t="s">
        <v>67</v>
      </c>
      <c r="B53" s="11" t="s">
        <v>67</v>
      </c>
      <c r="C53" s="12" t="s">
        <v>23</v>
      </c>
      <c r="D53" s="12" t="s">
        <v>68</v>
      </c>
      <c r="E53" s="12" t="s">
        <v>108</v>
      </c>
      <c r="F53" s="12" t="s">
        <v>110</v>
      </c>
      <c r="G53" s="12" t="s">
        <v>27</v>
      </c>
      <c r="H53" s="12">
        <v>0</v>
      </c>
      <c r="I53" s="12" t="s">
        <v>111</v>
      </c>
      <c r="J53" s="12">
        <v>0</v>
      </c>
      <c r="K53" s="12" t="s">
        <v>29</v>
      </c>
      <c r="L53" s="12">
        <v>0</v>
      </c>
      <c r="M53" s="12" t="s">
        <v>30</v>
      </c>
      <c r="N53" s="12">
        <v>0</v>
      </c>
      <c r="O53" s="12" t="s">
        <v>72</v>
      </c>
      <c r="V53" s="6" t="s">
        <v>15</v>
      </c>
      <c r="W53" s="6" t="s">
        <v>15</v>
      </c>
    </row>
    <row r="54" spans="1:23" ht="22.5" x14ac:dyDescent="0.25">
      <c r="A54" s="10" t="s">
        <v>67</v>
      </c>
      <c r="B54" s="11" t="s">
        <v>67</v>
      </c>
      <c r="C54" s="12" t="s">
        <v>23</v>
      </c>
      <c r="D54" s="12" t="s">
        <v>68</v>
      </c>
      <c r="E54" s="12" t="s">
        <v>108</v>
      </c>
      <c r="F54" s="12" t="s">
        <v>103</v>
      </c>
      <c r="G54" s="12" t="s">
        <v>27</v>
      </c>
      <c r="H54" s="12">
        <v>0</v>
      </c>
      <c r="I54" s="12" t="s">
        <v>112</v>
      </c>
      <c r="J54" s="12">
        <v>0</v>
      </c>
      <c r="K54" s="12" t="s">
        <v>29</v>
      </c>
      <c r="L54" s="12">
        <v>0</v>
      </c>
      <c r="M54" s="12" t="s">
        <v>30</v>
      </c>
      <c r="N54" s="12">
        <v>0</v>
      </c>
      <c r="O54" s="12" t="s">
        <v>72</v>
      </c>
      <c r="V54" s="6" t="s">
        <v>15</v>
      </c>
      <c r="W54" s="6" t="s">
        <v>15</v>
      </c>
    </row>
    <row r="55" spans="1:23" ht="22.5" x14ac:dyDescent="0.25">
      <c r="A55" s="10" t="s">
        <v>67</v>
      </c>
      <c r="B55" s="11" t="s">
        <v>67</v>
      </c>
      <c r="C55" s="12" t="s">
        <v>23</v>
      </c>
      <c r="D55" s="12" t="s">
        <v>68</v>
      </c>
      <c r="E55" s="12" t="s">
        <v>108</v>
      </c>
      <c r="F55" s="12" t="s">
        <v>85</v>
      </c>
      <c r="G55" s="12" t="s">
        <v>27</v>
      </c>
      <c r="H55" s="12">
        <v>0</v>
      </c>
      <c r="I55" s="12" t="s">
        <v>83</v>
      </c>
      <c r="J55" s="12">
        <v>0</v>
      </c>
      <c r="K55" s="12" t="s">
        <v>29</v>
      </c>
      <c r="L55" s="12">
        <v>0</v>
      </c>
      <c r="M55" s="12" t="s">
        <v>30</v>
      </c>
      <c r="N55" s="12">
        <v>0</v>
      </c>
      <c r="O55" s="12" t="s">
        <v>72</v>
      </c>
      <c r="V55" s="6" t="s">
        <v>15</v>
      </c>
      <c r="W55" s="6" t="s">
        <v>15</v>
      </c>
    </row>
    <row r="56" spans="1:23" ht="22.5" x14ac:dyDescent="0.25">
      <c r="A56" s="10" t="s">
        <v>67</v>
      </c>
      <c r="B56" s="11" t="s">
        <v>67</v>
      </c>
      <c r="C56" s="12" t="s">
        <v>23</v>
      </c>
      <c r="D56" s="12" t="s">
        <v>68</v>
      </c>
      <c r="E56" s="12" t="s">
        <v>108</v>
      </c>
      <c r="F56" s="12" t="s">
        <v>87</v>
      </c>
      <c r="G56" s="12" t="s">
        <v>27</v>
      </c>
      <c r="H56" s="12">
        <v>0</v>
      </c>
      <c r="I56" s="12" t="s">
        <v>83</v>
      </c>
      <c r="J56" s="12">
        <v>0</v>
      </c>
      <c r="K56" s="12" t="s">
        <v>29</v>
      </c>
      <c r="L56" s="12">
        <v>0</v>
      </c>
      <c r="M56" s="12" t="s">
        <v>30</v>
      </c>
      <c r="N56" s="12">
        <v>0</v>
      </c>
      <c r="O56" s="12" t="s">
        <v>72</v>
      </c>
      <c r="V56" s="6" t="s">
        <v>15</v>
      </c>
      <c r="W56" s="6" t="s">
        <v>15</v>
      </c>
    </row>
    <row r="57" spans="1:23" ht="22.5" x14ac:dyDescent="0.25">
      <c r="A57" s="10" t="s">
        <v>67</v>
      </c>
      <c r="B57" s="11" t="s">
        <v>67</v>
      </c>
      <c r="C57" s="12" t="s">
        <v>23</v>
      </c>
      <c r="D57" s="12" t="s">
        <v>68</v>
      </c>
      <c r="E57" s="12" t="s">
        <v>108</v>
      </c>
      <c r="F57" s="12" t="s">
        <v>86</v>
      </c>
      <c r="G57" s="12" t="s">
        <v>27</v>
      </c>
      <c r="H57" s="12">
        <v>0</v>
      </c>
      <c r="I57" s="12" t="s">
        <v>83</v>
      </c>
      <c r="J57" s="12">
        <v>0</v>
      </c>
      <c r="K57" s="12" t="s">
        <v>29</v>
      </c>
      <c r="L57" s="12">
        <v>0</v>
      </c>
      <c r="M57" s="12" t="s">
        <v>30</v>
      </c>
      <c r="N57" s="12">
        <v>0</v>
      </c>
      <c r="O57" s="12" t="s">
        <v>72</v>
      </c>
      <c r="V57" s="6" t="s">
        <v>15</v>
      </c>
      <c r="W57" s="6" t="s">
        <v>15</v>
      </c>
    </row>
    <row r="58" spans="1:23" ht="22.5" x14ac:dyDescent="0.25">
      <c r="A58" s="10" t="s">
        <v>67</v>
      </c>
      <c r="B58" s="11" t="s">
        <v>67</v>
      </c>
      <c r="C58" s="12" t="s">
        <v>23</v>
      </c>
      <c r="D58" s="12" t="s">
        <v>68</v>
      </c>
      <c r="E58" s="12" t="s">
        <v>108</v>
      </c>
      <c r="F58" s="12" t="s">
        <v>77</v>
      </c>
      <c r="G58" s="12" t="s">
        <v>27</v>
      </c>
      <c r="H58" s="12">
        <v>0</v>
      </c>
      <c r="I58" s="12" t="s">
        <v>112</v>
      </c>
      <c r="J58" s="12">
        <v>0</v>
      </c>
      <c r="K58" s="12" t="s">
        <v>29</v>
      </c>
      <c r="L58" s="12">
        <v>0</v>
      </c>
      <c r="M58" s="12" t="s">
        <v>30</v>
      </c>
      <c r="N58" s="12">
        <v>0</v>
      </c>
      <c r="O58" s="12" t="s">
        <v>72</v>
      </c>
      <c r="V58" s="6" t="s">
        <v>15</v>
      </c>
      <c r="W58" s="6" t="s">
        <v>15</v>
      </c>
    </row>
    <row r="59" spans="1:23" ht="22.5" x14ac:dyDescent="0.25">
      <c r="A59" s="10" t="s">
        <v>67</v>
      </c>
      <c r="B59" s="11" t="s">
        <v>67</v>
      </c>
      <c r="C59" s="12" t="s">
        <v>23</v>
      </c>
      <c r="D59" s="12" t="s">
        <v>68</v>
      </c>
      <c r="E59" s="12" t="s">
        <v>113</v>
      </c>
      <c r="F59" s="12" t="s">
        <v>32</v>
      </c>
      <c r="G59" s="12" t="s">
        <v>27</v>
      </c>
      <c r="H59" s="12">
        <v>0</v>
      </c>
      <c r="I59" s="12" t="s">
        <v>111</v>
      </c>
      <c r="J59" s="12">
        <v>0</v>
      </c>
      <c r="K59" s="12" t="s">
        <v>29</v>
      </c>
      <c r="L59" s="12">
        <v>0</v>
      </c>
      <c r="M59" s="12" t="s">
        <v>30</v>
      </c>
      <c r="N59" s="12">
        <v>0</v>
      </c>
      <c r="O59" s="12" t="s">
        <v>72</v>
      </c>
      <c r="V59" s="6" t="s">
        <v>15</v>
      </c>
      <c r="W59" s="6" t="s">
        <v>15</v>
      </c>
    </row>
    <row r="60" spans="1:23" ht="22.5" x14ac:dyDescent="0.25">
      <c r="A60" s="10" t="s">
        <v>67</v>
      </c>
      <c r="B60" s="11" t="s">
        <v>67</v>
      </c>
      <c r="C60" s="12" t="s">
        <v>23</v>
      </c>
      <c r="D60" s="12" t="s">
        <v>68</v>
      </c>
      <c r="E60" s="12" t="s">
        <v>113</v>
      </c>
      <c r="F60" s="12" t="s">
        <v>85</v>
      </c>
      <c r="G60" s="12" t="s">
        <v>27</v>
      </c>
      <c r="H60" s="12">
        <v>0</v>
      </c>
      <c r="I60" s="12" t="s">
        <v>83</v>
      </c>
      <c r="J60" s="12">
        <v>0</v>
      </c>
      <c r="K60" s="12" t="s">
        <v>29</v>
      </c>
      <c r="L60" s="12">
        <v>0</v>
      </c>
      <c r="M60" s="12" t="s">
        <v>30</v>
      </c>
      <c r="N60" s="12">
        <v>0</v>
      </c>
      <c r="O60" s="12" t="s">
        <v>72</v>
      </c>
      <c r="V60" s="6" t="s">
        <v>15</v>
      </c>
      <c r="W60" s="6" t="s">
        <v>15</v>
      </c>
    </row>
    <row r="61" spans="1:23" ht="22.5" x14ac:dyDescent="0.25">
      <c r="A61" s="10" t="s">
        <v>67</v>
      </c>
      <c r="B61" s="11" t="s">
        <v>67</v>
      </c>
      <c r="C61" s="12" t="s">
        <v>23</v>
      </c>
      <c r="D61" s="12" t="s">
        <v>68</v>
      </c>
      <c r="E61" s="12" t="s">
        <v>113</v>
      </c>
      <c r="F61" s="12" t="s">
        <v>114</v>
      </c>
      <c r="G61" s="12" t="s">
        <v>27</v>
      </c>
      <c r="H61" s="12">
        <v>0</v>
      </c>
      <c r="I61" s="12" t="s">
        <v>104</v>
      </c>
      <c r="J61" s="12">
        <v>0</v>
      </c>
      <c r="K61" s="12" t="s">
        <v>29</v>
      </c>
      <c r="L61" s="12">
        <v>0</v>
      </c>
      <c r="M61" s="12" t="s">
        <v>30</v>
      </c>
      <c r="N61" s="12">
        <v>0</v>
      </c>
      <c r="O61" s="12" t="s">
        <v>72</v>
      </c>
      <c r="V61" s="6" t="s">
        <v>15</v>
      </c>
      <c r="W61" s="6" t="s">
        <v>15</v>
      </c>
    </row>
    <row r="62" spans="1:23" ht="22.5" x14ac:dyDescent="0.25">
      <c r="A62" s="10" t="s">
        <v>67</v>
      </c>
      <c r="B62" s="11" t="s">
        <v>67</v>
      </c>
      <c r="C62" s="12" t="s">
        <v>23</v>
      </c>
      <c r="D62" s="12" t="s">
        <v>68</v>
      </c>
      <c r="E62" s="12" t="s">
        <v>113</v>
      </c>
      <c r="F62" s="12" t="s">
        <v>115</v>
      </c>
      <c r="G62" s="12" t="s">
        <v>27</v>
      </c>
      <c r="H62" s="12">
        <v>0</v>
      </c>
      <c r="I62" s="12" t="s">
        <v>83</v>
      </c>
      <c r="J62" s="12">
        <v>0</v>
      </c>
      <c r="K62" s="12" t="s">
        <v>29</v>
      </c>
      <c r="L62" s="12">
        <v>0</v>
      </c>
      <c r="M62" s="12" t="s">
        <v>30</v>
      </c>
      <c r="N62" s="12">
        <v>0</v>
      </c>
      <c r="O62" s="12" t="s">
        <v>72</v>
      </c>
      <c r="V62" s="6" t="s">
        <v>15</v>
      </c>
      <c r="W62" s="6" t="s">
        <v>15</v>
      </c>
    </row>
    <row r="63" spans="1:23" ht="22.5" x14ac:dyDescent="0.25">
      <c r="A63" s="10" t="s">
        <v>67</v>
      </c>
      <c r="B63" s="11" t="s">
        <v>67</v>
      </c>
      <c r="C63" s="12" t="s">
        <v>23</v>
      </c>
      <c r="D63" s="12" t="s">
        <v>68</v>
      </c>
      <c r="E63" s="12" t="s">
        <v>113</v>
      </c>
      <c r="F63" s="12" t="s">
        <v>77</v>
      </c>
      <c r="G63" s="12" t="s">
        <v>27</v>
      </c>
      <c r="H63" s="12">
        <v>0</v>
      </c>
      <c r="I63" s="12" t="s">
        <v>112</v>
      </c>
      <c r="J63" s="12">
        <v>0</v>
      </c>
      <c r="K63" s="12" t="s">
        <v>29</v>
      </c>
      <c r="L63" s="12">
        <v>0</v>
      </c>
      <c r="M63" s="12" t="s">
        <v>30</v>
      </c>
      <c r="N63" s="12">
        <v>0</v>
      </c>
      <c r="O63" s="12" t="s">
        <v>72</v>
      </c>
      <c r="V63" s="6" t="s">
        <v>15</v>
      </c>
      <c r="W63" s="6" t="s">
        <v>15</v>
      </c>
    </row>
    <row r="64" spans="1:23" ht="22.5" x14ac:dyDescent="0.25">
      <c r="A64" s="10" t="s">
        <v>67</v>
      </c>
      <c r="B64" s="11" t="s">
        <v>67</v>
      </c>
      <c r="C64" s="12" t="s">
        <v>23</v>
      </c>
      <c r="D64" s="12" t="s">
        <v>68</v>
      </c>
      <c r="E64" s="12" t="s">
        <v>116</v>
      </c>
      <c r="F64" s="12" t="s">
        <v>117</v>
      </c>
      <c r="G64" s="12" t="s">
        <v>27</v>
      </c>
      <c r="H64" s="12">
        <v>0</v>
      </c>
      <c r="I64" s="12" t="s">
        <v>118</v>
      </c>
      <c r="J64" s="12">
        <v>0</v>
      </c>
      <c r="K64" s="12" t="s">
        <v>29</v>
      </c>
      <c r="L64" s="12">
        <v>0</v>
      </c>
      <c r="M64" s="12" t="s">
        <v>30</v>
      </c>
      <c r="N64" s="12">
        <v>0</v>
      </c>
      <c r="O64" s="12" t="s">
        <v>72</v>
      </c>
      <c r="V64" s="6" t="s">
        <v>15</v>
      </c>
      <c r="W64" s="6" t="s">
        <v>15</v>
      </c>
    </row>
    <row r="65" spans="1:23" ht="22.5" x14ac:dyDescent="0.25">
      <c r="A65" s="10" t="s">
        <v>67</v>
      </c>
      <c r="B65" s="11" t="s">
        <v>67</v>
      </c>
      <c r="C65" s="12" t="s">
        <v>23</v>
      </c>
      <c r="D65" s="12" t="s">
        <v>68</v>
      </c>
      <c r="E65" s="12" t="s">
        <v>116</v>
      </c>
      <c r="F65" s="12" t="s">
        <v>119</v>
      </c>
      <c r="G65" s="12" t="s">
        <v>27</v>
      </c>
      <c r="H65" s="12">
        <v>0</v>
      </c>
      <c r="I65" s="12" t="s">
        <v>120</v>
      </c>
      <c r="J65" s="12">
        <v>0</v>
      </c>
      <c r="K65" s="12" t="s">
        <v>29</v>
      </c>
      <c r="L65" s="12">
        <v>0</v>
      </c>
      <c r="M65" s="12" t="s">
        <v>30</v>
      </c>
      <c r="N65" s="12">
        <v>0</v>
      </c>
      <c r="O65" s="12" t="s">
        <v>72</v>
      </c>
      <c r="V65" s="6" t="s">
        <v>15</v>
      </c>
      <c r="W65" s="6" t="s">
        <v>15</v>
      </c>
    </row>
    <row r="66" spans="1:23" ht="22.5" x14ac:dyDescent="0.25">
      <c r="A66" s="10" t="s">
        <v>67</v>
      </c>
      <c r="B66" s="11" t="s">
        <v>67</v>
      </c>
      <c r="C66" s="12" t="s">
        <v>23</v>
      </c>
      <c r="D66" s="12" t="s">
        <v>68</v>
      </c>
      <c r="E66" s="12" t="s">
        <v>116</v>
      </c>
      <c r="F66" s="12" t="s">
        <v>121</v>
      </c>
      <c r="G66" s="12" t="s">
        <v>27</v>
      </c>
      <c r="H66" s="12">
        <v>0</v>
      </c>
      <c r="I66" s="12" t="s">
        <v>122</v>
      </c>
      <c r="J66" s="12">
        <v>0</v>
      </c>
      <c r="K66" s="12" t="s">
        <v>29</v>
      </c>
      <c r="L66" s="12">
        <v>0</v>
      </c>
      <c r="M66" s="12" t="s">
        <v>30</v>
      </c>
      <c r="N66" s="12">
        <v>0</v>
      </c>
      <c r="O66" s="12" t="s">
        <v>72</v>
      </c>
      <c r="V66" s="6" t="s">
        <v>15</v>
      </c>
      <c r="W66" s="6" t="s">
        <v>15</v>
      </c>
    </row>
    <row r="67" spans="1:23" ht="22.5" x14ac:dyDescent="0.25">
      <c r="A67" s="10" t="s">
        <v>67</v>
      </c>
      <c r="B67" s="11" t="s">
        <v>67</v>
      </c>
      <c r="C67" s="12" t="s">
        <v>23</v>
      </c>
      <c r="D67" s="12" t="s">
        <v>68</v>
      </c>
      <c r="E67" s="12" t="s">
        <v>116</v>
      </c>
      <c r="F67" s="12" t="s">
        <v>70</v>
      </c>
      <c r="G67" s="12" t="s">
        <v>27</v>
      </c>
      <c r="H67" s="12">
        <v>0</v>
      </c>
      <c r="I67" s="12" t="s">
        <v>123</v>
      </c>
      <c r="J67" s="12">
        <v>0</v>
      </c>
      <c r="K67" s="12" t="s">
        <v>29</v>
      </c>
      <c r="L67" s="12">
        <v>0</v>
      </c>
      <c r="M67" s="12" t="s">
        <v>30</v>
      </c>
      <c r="N67" s="12">
        <v>0</v>
      </c>
      <c r="O67" s="12" t="s">
        <v>72</v>
      </c>
      <c r="V67" s="6" t="s">
        <v>15</v>
      </c>
      <c r="W67" s="6" t="s">
        <v>15</v>
      </c>
    </row>
    <row r="68" spans="1:23" ht="22.5" x14ac:dyDescent="0.25">
      <c r="A68" s="10" t="s">
        <v>67</v>
      </c>
      <c r="B68" s="11" t="s">
        <v>67</v>
      </c>
      <c r="C68" s="12" t="s">
        <v>23</v>
      </c>
      <c r="D68" s="12" t="s">
        <v>68</v>
      </c>
      <c r="E68" s="12" t="s">
        <v>116</v>
      </c>
      <c r="F68" s="12" t="s">
        <v>73</v>
      </c>
      <c r="G68" s="12" t="s">
        <v>27</v>
      </c>
      <c r="H68" s="12">
        <v>0</v>
      </c>
      <c r="I68" s="12" t="s">
        <v>124</v>
      </c>
      <c r="J68" s="12">
        <v>0</v>
      </c>
      <c r="K68" s="12" t="s">
        <v>29</v>
      </c>
      <c r="L68" s="12">
        <v>0</v>
      </c>
      <c r="M68" s="12" t="s">
        <v>30</v>
      </c>
      <c r="N68" s="12">
        <v>0</v>
      </c>
      <c r="O68" s="12" t="s">
        <v>72</v>
      </c>
      <c r="V68" s="6" t="s">
        <v>15</v>
      </c>
      <c r="W68" s="6" t="s">
        <v>15</v>
      </c>
    </row>
    <row r="69" spans="1:23" ht="22.5" x14ac:dyDescent="0.25">
      <c r="A69" s="10" t="s">
        <v>67</v>
      </c>
      <c r="B69" s="11" t="s">
        <v>67</v>
      </c>
      <c r="C69" s="12" t="s">
        <v>23</v>
      </c>
      <c r="D69" s="12" t="s">
        <v>68</v>
      </c>
      <c r="E69" s="12" t="s">
        <v>116</v>
      </c>
      <c r="F69" s="12" t="s">
        <v>75</v>
      </c>
      <c r="G69" s="12" t="s">
        <v>27</v>
      </c>
      <c r="H69" s="12">
        <v>0</v>
      </c>
      <c r="I69" s="12" t="s">
        <v>124</v>
      </c>
      <c r="J69" s="12">
        <v>0</v>
      </c>
      <c r="K69" s="12" t="s">
        <v>29</v>
      </c>
      <c r="L69" s="12">
        <v>0</v>
      </c>
      <c r="M69" s="12" t="s">
        <v>30</v>
      </c>
      <c r="N69" s="12">
        <v>0</v>
      </c>
      <c r="O69" s="12" t="s">
        <v>72</v>
      </c>
      <c r="V69" s="6" t="s">
        <v>15</v>
      </c>
      <c r="W69" s="6" t="s">
        <v>15</v>
      </c>
    </row>
    <row r="70" spans="1:23" ht="22.5" x14ac:dyDescent="0.25">
      <c r="A70" s="10" t="s">
        <v>67</v>
      </c>
      <c r="B70" s="11" t="s">
        <v>67</v>
      </c>
      <c r="C70" s="12" t="s">
        <v>23</v>
      </c>
      <c r="D70" s="12" t="s">
        <v>68</v>
      </c>
      <c r="E70" s="12" t="s">
        <v>116</v>
      </c>
      <c r="F70" s="12" t="s">
        <v>125</v>
      </c>
      <c r="G70" s="12" t="s">
        <v>27</v>
      </c>
      <c r="H70" s="12">
        <v>0</v>
      </c>
      <c r="I70" s="12" t="s">
        <v>126</v>
      </c>
      <c r="J70" s="12">
        <v>0</v>
      </c>
      <c r="K70" s="12" t="s">
        <v>29</v>
      </c>
      <c r="L70" s="12">
        <v>0</v>
      </c>
      <c r="M70" s="12" t="s">
        <v>30</v>
      </c>
      <c r="N70" s="12">
        <v>0</v>
      </c>
      <c r="O70" s="12" t="s">
        <v>72</v>
      </c>
      <c r="V70" s="6" t="s">
        <v>15</v>
      </c>
      <c r="W70" s="6" t="s">
        <v>15</v>
      </c>
    </row>
    <row r="71" spans="1:23" ht="22.5" x14ac:dyDescent="0.25">
      <c r="A71" s="10" t="s">
        <v>67</v>
      </c>
      <c r="B71" s="11" t="s">
        <v>67</v>
      </c>
      <c r="C71" s="12" t="s">
        <v>23</v>
      </c>
      <c r="D71" s="12" t="s">
        <v>68</v>
      </c>
      <c r="E71" s="12" t="s">
        <v>116</v>
      </c>
      <c r="F71" s="12" t="s">
        <v>127</v>
      </c>
      <c r="G71" s="12" t="s">
        <v>27</v>
      </c>
      <c r="H71" s="12">
        <v>0</v>
      </c>
      <c r="I71" s="12" t="s">
        <v>128</v>
      </c>
      <c r="J71" s="12">
        <v>0</v>
      </c>
      <c r="K71" s="12" t="s">
        <v>29</v>
      </c>
      <c r="L71" s="12">
        <v>0</v>
      </c>
      <c r="M71" s="12" t="s">
        <v>30</v>
      </c>
      <c r="N71" s="12">
        <v>0</v>
      </c>
      <c r="O71" s="12" t="s">
        <v>72</v>
      </c>
      <c r="V71" s="6" t="s">
        <v>16</v>
      </c>
      <c r="W71" s="6" t="s">
        <v>15</v>
      </c>
    </row>
    <row r="72" spans="1:23" ht="22.5" x14ac:dyDescent="0.25">
      <c r="A72" s="10" t="s">
        <v>129</v>
      </c>
      <c r="B72" s="11" t="s">
        <v>129</v>
      </c>
      <c r="C72" s="12" t="s">
        <v>23</v>
      </c>
      <c r="D72" s="12" t="s">
        <v>68</v>
      </c>
      <c r="E72" s="12" t="s">
        <v>130</v>
      </c>
      <c r="F72" s="12" t="s">
        <v>131</v>
      </c>
      <c r="G72" s="12" t="s">
        <v>27</v>
      </c>
      <c r="H72" s="12">
        <v>0</v>
      </c>
      <c r="I72" s="12" t="s">
        <v>132</v>
      </c>
      <c r="J72" s="12">
        <v>0</v>
      </c>
      <c r="K72" s="12" t="s">
        <v>29</v>
      </c>
      <c r="L72" s="12">
        <v>0</v>
      </c>
      <c r="M72" s="12" t="s">
        <v>30</v>
      </c>
      <c r="N72" s="12">
        <v>0</v>
      </c>
      <c r="O72" s="12" t="s">
        <v>133</v>
      </c>
      <c r="V72" s="6" t="s">
        <v>15</v>
      </c>
      <c r="W72" s="6" t="s">
        <v>15</v>
      </c>
    </row>
    <row r="73" spans="1:23" ht="22.5" x14ac:dyDescent="0.25">
      <c r="A73" s="10" t="s">
        <v>129</v>
      </c>
      <c r="B73" s="11" t="s">
        <v>129</v>
      </c>
      <c r="C73" s="12" t="s">
        <v>23</v>
      </c>
      <c r="D73" s="12" t="s">
        <v>68</v>
      </c>
      <c r="E73" s="12" t="s">
        <v>130</v>
      </c>
      <c r="F73" s="12" t="s">
        <v>134</v>
      </c>
      <c r="G73" s="12" t="s">
        <v>27</v>
      </c>
      <c r="H73" s="12">
        <v>0</v>
      </c>
      <c r="I73" s="12" t="s">
        <v>132</v>
      </c>
      <c r="J73" s="12">
        <v>0</v>
      </c>
      <c r="K73" s="12" t="s">
        <v>29</v>
      </c>
      <c r="L73" s="12">
        <v>0</v>
      </c>
      <c r="M73" s="12" t="s">
        <v>30</v>
      </c>
      <c r="N73" s="12">
        <v>0</v>
      </c>
      <c r="O73" s="12" t="s">
        <v>133</v>
      </c>
      <c r="V73" s="6" t="s">
        <v>15</v>
      </c>
      <c r="W73" s="6" t="s">
        <v>15</v>
      </c>
    </row>
    <row r="74" spans="1:23" ht="22.5" x14ac:dyDescent="0.25">
      <c r="A74" s="10" t="s">
        <v>129</v>
      </c>
      <c r="B74" s="11" t="s">
        <v>129</v>
      </c>
      <c r="C74" s="12" t="s">
        <v>23</v>
      </c>
      <c r="D74" s="12" t="s">
        <v>68</v>
      </c>
      <c r="E74" s="12" t="s">
        <v>130</v>
      </c>
      <c r="F74" s="12" t="s">
        <v>135</v>
      </c>
      <c r="G74" s="12" t="s">
        <v>27</v>
      </c>
      <c r="H74" s="12">
        <v>0</v>
      </c>
      <c r="I74" s="12" t="s">
        <v>136</v>
      </c>
      <c r="J74" s="12">
        <v>0</v>
      </c>
      <c r="K74" s="12" t="s">
        <v>29</v>
      </c>
      <c r="L74" s="12">
        <v>0</v>
      </c>
      <c r="M74" s="12" t="s">
        <v>30</v>
      </c>
      <c r="N74" s="12">
        <v>0</v>
      </c>
      <c r="O74" s="12" t="s">
        <v>133</v>
      </c>
      <c r="V74" s="6" t="s">
        <v>15</v>
      </c>
      <c r="W74" s="6" t="s">
        <v>15</v>
      </c>
    </row>
    <row r="75" spans="1:23" ht="22.5" x14ac:dyDescent="0.25">
      <c r="A75" s="10" t="s">
        <v>129</v>
      </c>
      <c r="B75" s="11" t="s">
        <v>129</v>
      </c>
      <c r="C75" s="12" t="s">
        <v>23</v>
      </c>
      <c r="D75" s="12" t="s">
        <v>68</v>
      </c>
      <c r="E75" s="12" t="s">
        <v>130</v>
      </c>
      <c r="F75" s="12" t="s">
        <v>137</v>
      </c>
      <c r="G75" s="12" t="s">
        <v>27</v>
      </c>
      <c r="H75" s="12">
        <v>0</v>
      </c>
      <c r="I75" s="12" t="s">
        <v>138</v>
      </c>
      <c r="J75" s="12">
        <v>0</v>
      </c>
      <c r="K75" s="12" t="s">
        <v>29</v>
      </c>
      <c r="L75" s="12">
        <v>0</v>
      </c>
      <c r="M75" s="12" t="s">
        <v>30</v>
      </c>
      <c r="N75" s="12">
        <v>0</v>
      </c>
      <c r="O75" s="12" t="s">
        <v>133</v>
      </c>
      <c r="V75" s="6" t="s">
        <v>16</v>
      </c>
      <c r="W75" s="6" t="s">
        <v>15</v>
      </c>
    </row>
    <row r="76" spans="1:23" ht="22.5" x14ac:dyDescent="0.25">
      <c r="A76" s="10" t="s">
        <v>139</v>
      </c>
      <c r="B76" s="11" t="s">
        <v>139</v>
      </c>
      <c r="C76" s="12" t="s">
        <v>23</v>
      </c>
      <c r="D76" s="12" t="s">
        <v>68</v>
      </c>
      <c r="E76" s="12" t="s">
        <v>140</v>
      </c>
      <c r="F76" s="12" t="s">
        <v>141</v>
      </c>
      <c r="G76" s="12" t="s">
        <v>27</v>
      </c>
      <c r="H76" s="12">
        <v>0</v>
      </c>
      <c r="I76" s="12" t="s">
        <v>142</v>
      </c>
      <c r="J76" s="12">
        <v>0</v>
      </c>
      <c r="K76" s="12" t="s">
        <v>29</v>
      </c>
      <c r="L76" s="12">
        <v>0</v>
      </c>
      <c r="M76" s="12" t="s">
        <v>30</v>
      </c>
      <c r="N76" s="12">
        <v>0</v>
      </c>
      <c r="O76" s="12" t="s">
        <v>143</v>
      </c>
      <c r="V76" s="6" t="s">
        <v>15</v>
      </c>
      <c r="W76" s="6" t="s">
        <v>15</v>
      </c>
    </row>
    <row r="77" spans="1:23" ht="22.5" x14ac:dyDescent="0.25">
      <c r="A77" s="10" t="s">
        <v>139</v>
      </c>
      <c r="B77" s="11" t="s">
        <v>139</v>
      </c>
      <c r="C77" s="12" t="s">
        <v>23</v>
      </c>
      <c r="D77" s="12" t="s">
        <v>68</v>
      </c>
      <c r="E77" s="12" t="s">
        <v>140</v>
      </c>
      <c r="F77" s="12" t="s">
        <v>144</v>
      </c>
      <c r="G77" s="12" t="s">
        <v>27</v>
      </c>
      <c r="H77" s="12">
        <v>0</v>
      </c>
      <c r="I77" s="12" t="s">
        <v>145</v>
      </c>
      <c r="J77" s="12">
        <v>0</v>
      </c>
      <c r="K77" s="12" t="s">
        <v>29</v>
      </c>
      <c r="L77" s="12">
        <v>0</v>
      </c>
      <c r="M77" s="12" t="s">
        <v>30</v>
      </c>
      <c r="N77" s="12">
        <v>0</v>
      </c>
      <c r="O77" s="12" t="s">
        <v>143</v>
      </c>
      <c r="V77" s="6" t="s">
        <v>15</v>
      </c>
      <c r="W77" s="6" t="s">
        <v>15</v>
      </c>
    </row>
    <row r="78" spans="1:23" ht="22.5" x14ac:dyDescent="0.25">
      <c r="A78" s="10" t="s">
        <v>139</v>
      </c>
      <c r="B78" s="11" t="s">
        <v>139</v>
      </c>
      <c r="C78" s="12" t="s">
        <v>23</v>
      </c>
      <c r="D78" s="12" t="s">
        <v>68</v>
      </c>
      <c r="E78" s="12" t="s">
        <v>140</v>
      </c>
      <c r="F78" s="12" t="s">
        <v>146</v>
      </c>
      <c r="G78" s="12" t="s">
        <v>27</v>
      </c>
      <c r="H78" s="12">
        <v>0</v>
      </c>
      <c r="I78" s="12" t="s">
        <v>145</v>
      </c>
      <c r="J78" s="12">
        <v>0</v>
      </c>
      <c r="K78" s="12" t="s">
        <v>29</v>
      </c>
      <c r="L78" s="12">
        <v>0</v>
      </c>
      <c r="M78" s="12" t="s">
        <v>30</v>
      </c>
      <c r="N78" s="12">
        <v>0</v>
      </c>
      <c r="O78" s="12" t="s">
        <v>143</v>
      </c>
      <c r="V78" s="6" t="s">
        <v>15</v>
      </c>
      <c r="W78" s="6" t="s">
        <v>15</v>
      </c>
    </row>
    <row r="79" spans="1:23" ht="33.75" x14ac:dyDescent="0.25">
      <c r="A79" s="10" t="s">
        <v>139</v>
      </c>
      <c r="B79" s="11" t="s">
        <v>139</v>
      </c>
      <c r="C79" s="12" t="s">
        <v>23</v>
      </c>
      <c r="D79" s="12" t="s">
        <v>68</v>
      </c>
      <c r="E79" s="12" t="s">
        <v>147</v>
      </c>
      <c r="F79" s="12" t="s">
        <v>148</v>
      </c>
      <c r="G79" s="12" t="s">
        <v>149</v>
      </c>
      <c r="H79" s="12">
        <v>0</v>
      </c>
      <c r="I79" s="12" t="s">
        <v>150</v>
      </c>
      <c r="J79" s="12">
        <v>0</v>
      </c>
      <c r="K79" s="12" t="s">
        <v>29</v>
      </c>
      <c r="L79" s="12">
        <v>0</v>
      </c>
      <c r="M79" s="12" t="s">
        <v>30</v>
      </c>
      <c r="N79" s="12">
        <v>0</v>
      </c>
      <c r="O79" s="12" t="s">
        <v>143</v>
      </c>
      <c r="V79" s="6" t="s">
        <v>15</v>
      </c>
      <c r="W79" s="6" t="s">
        <v>15</v>
      </c>
    </row>
    <row r="80" spans="1:23" ht="33.75" x14ac:dyDescent="0.25">
      <c r="A80" s="10" t="s">
        <v>139</v>
      </c>
      <c r="B80" s="11" t="s">
        <v>139</v>
      </c>
      <c r="C80" s="12" t="s">
        <v>23</v>
      </c>
      <c r="D80" s="12" t="s">
        <v>68</v>
      </c>
      <c r="E80" s="12" t="s">
        <v>147</v>
      </c>
      <c r="F80" s="12" t="s">
        <v>151</v>
      </c>
      <c r="G80" s="12" t="s">
        <v>149</v>
      </c>
      <c r="H80" s="12">
        <v>0</v>
      </c>
      <c r="I80" s="12" t="s">
        <v>28</v>
      </c>
      <c r="J80" s="12">
        <v>0</v>
      </c>
      <c r="K80" s="12" t="s">
        <v>29</v>
      </c>
      <c r="L80" s="12">
        <v>0</v>
      </c>
      <c r="M80" s="12" t="s">
        <v>30</v>
      </c>
      <c r="N80" s="12">
        <v>0</v>
      </c>
      <c r="O80" s="12" t="s">
        <v>143</v>
      </c>
      <c r="V80" s="6" t="s">
        <v>15</v>
      </c>
      <c r="W80" s="6" t="s">
        <v>15</v>
      </c>
    </row>
    <row r="81" spans="1:23" ht="33.75" x14ac:dyDescent="0.25">
      <c r="A81" s="10" t="s">
        <v>139</v>
      </c>
      <c r="B81" s="11" t="s">
        <v>139</v>
      </c>
      <c r="C81" s="12" t="s">
        <v>23</v>
      </c>
      <c r="D81" s="12" t="s">
        <v>68</v>
      </c>
      <c r="E81" s="12" t="s">
        <v>147</v>
      </c>
      <c r="F81" s="12" t="s">
        <v>152</v>
      </c>
      <c r="G81" s="12" t="s">
        <v>149</v>
      </c>
      <c r="H81" s="12">
        <v>0</v>
      </c>
      <c r="I81" s="12" t="s">
        <v>150</v>
      </c>
      <c r="J81" s="12">
        <v>0</v>
      </c>
      <c r="K81" s="12" t="s">
        <v>29</v>
      </c>
      <c r="L81" s="12">
        <v>0</v>
      </c>
      <c r="M81" s="12" t="s">
        <v>30</v>
      </c>
      <c r="N81" s="12">
        <v>0</v>
      </c>
      <c r="O81" s="12" t="s">
        <v>143</v>
      </c>
      <c r="V81" s="6" t="s">
        <v>15</v>
      </c>
      <c r="W81" s="6" t="s">
        <v>15</v>
      </c>
    </row>
    <row r="82" spans="1:23" ht="33.75" x14ac:dyDescent="0.25">
      <c r="A82" s="10" t="s">
        <v>139</v>
      </c>
      <c r="B82" s="11" t="s">
        <v>139</v>
      </c>
      <c r="C82" s="12" t="s">
        <v>23</v>
      </c>
      <c r="D82" s="12" t="s">
        <v>68</v>
      </c>
      <c r="E82" s="12" t="s">
        <v>147</v>
      </c>
      <c r="F82" s="12" t="s">
        <v>153</v>
      </c>
      <c r="G82" s="12" t="s">
        <v>27</v>
      </c>
      <c r="H82" s="12">
        <v>0</v>
      </c>
      <c r="I82" s="12" t="s">
        <v>154</v>
      </c>
      <c r="J82" s="12">
        <v>0</v>
      </c>
      <c r="K82" s="12" t="s">
        <v>29</v>
      </c>
      <c r="L82" s="12">
        <v>0</v>
      </c>
      <c r="M82" s="12" t="s">
        <v>30</v>
      </c>
      <c r="N82" s="12">
        <v>0</v>
      </c>
      <c r="O82" s="12" t="s">
        <v>143</v>
      </c>
      <c r="V82" s="6" t="s">
        <v>16</v>
      </c>
      <c r="W82" s="6" t="s">
        <v>15</v>
      </c>
    </row>
    <row r="83" spans="1:23" ht="22.5" x14ac:dyDescent="0.25">
      <c r="A83" s="10" t="s">
        <v>155</v>
      </c>
      <c r="B83" s="11" t="s">
        <v>155</v>
      </c>
      <c r="C83" s="12" t="s">
        <v>23</v>
      </c>
      <c r="D83" s="12" t="s">
        <v>68</v>
      </c>
      <c r="E83" s="12" t="s">
        <v>156</v>
      </c>
      <c r="F83" s="12" t="s">
        <v>157</v>
      </c>
      <c r="G83" s="12" t="s">
        <v>158</v>
      </c>
      <c r="H83" s="12">
        <v>0</v>
      </c>
      <c r="I83" s="12" t="s">
        <v>159</v>
      </c>
      <c r="J83" s="12">
        <v>0</v>
      </c>
      <c r="K83" s="12" t="s">
        <v>29</v>
      </c>
      <c r="L83" s="12">
        <v>0</v>
      </c>
      <c r="M83" s="12" t="s">
        <v>30</v>
      </c>
      <c r="N83" s="12">
        <v>0</v>
      </c>
      <c r="O83" s="12" t="s">
        <v>160</v>
      </c>
      <c r="V83" s="6" t="s">
        <v>15</v>
      </c>
      <c r="W83" s="6" t="s">
        <v>15</v>
      </c>
    </row>
    <row r="84" spans="1:23" ht="22.5" x14ac:dyDescent="0.25">
      <c r="A84" s="10" t="s">
        <v>155</v>
      </c>
      <c r="B84" s="11" t="s">
        <v>155</v>
      </c>
      <c r="C84" s="12" t="s">
        <v>23</v>
      </c>
      <c r="D84" s="12" t="s">
        <v>68</v>
      </c>
      <c r="E84" s="12" t="s">
        <v>156</v>
      </c>
      <c r="F84" s="12" t="s">
        <v>32</v>
      </c>
      <c r="G84" s="12" t="s">
        <v>27</v>
      </c>
      <c r="H84" s="12">
        <v>0</v>
      </c>
      <c r="I84" s="12" t="s">
        <v>161</v>
      </c>
      <c r="J84" s="12">
        <v>0</v>
      </c>
      <c r="K84" s="12" t="s">
        <v>29</v>
      </c>
      <c r="L84" s="12">
        <v>0</v>
      </c>
      <c r="M84" s="12" t="s">
        <v>30</v>
      </c>
      <c r="N84" s="12">
        <v>0</v>
      </c>
      <c r="O84" s="12" t="s">
        <v>160</v>
      </c>
      <c r="V84" s="6" t="s">
        <v>15</v>
      </c>
      <c r="W84" s="6" t="s">
        <v>15</v>
      </c>
    </row>
    <row r="85" spans="1:23" ht="22.5" x14ac:dyDescent="0.25">
      <c r="A85" s="10" t="s">
        <v>155</v>
      </c>
      <c r="B85" s="11" t="s">
        <v>155</v>
      </c>
      <c r="C85" s="12" t="s">
        <v>23</v>
      </c>
      <c r="D85" s="12" t="s">
        <v>68</v>
      </c>
      <c r="E85" s="12" t="s">
        <v>156</v>
      </c>
      <c r="F85" s="12" t="s">
        <v>162</v>
      </c>
      <c r="G85" s="12" t="s">
        <v>27</v>
      </c>
      <c r="H85" s="12">
        <v>0</v>
      </c>
      <c r="I85" s="12" t="s">
        <v>161</v>
      </c>
      <c r="J85" s="12">
        <v>0</v>
      </c>
      <c r="K85" s="12" t="s">
        <v>29</v>
      </c>
      <c r="L85" s="12">
        <v>0</v>
      </c>
      <c r="M85" s="12" t="s">
        <v>30</v>
      </c>
      <c r="N85" s="12">
        <v>0</v>
      </c>
      <c r="O85" s="12" t="s">
        <v>160</v>
      </c>
      <c r="V85" s="6" t="s">
        <v>15</v>
      </c>
      <c r="W85" s="6" t="s">
        <v>15</v>
      </c>
    </row>
    <row r="86" spans="1:23" ht="22.5" x14ac:dyDescent="0.25">
      <c r="A86" s="10" t="s">
        <v>155</v>
      </c>
      <c r="B86" s="11" t="s">
        <v>155</v>
      </c>
      <c r="C86" s="12" t="s">
        <v>23</v>
      </c>
      <c r="D86" s="12" t="s">
        <v>68</v>
      </c>
      <c r="E86" s="12" t="s">
        <v>163</v>
      </c>
      <c r="F86" s="12" t="s">
        <v>164</v>
      </c>
      <c r="G86" s="12" t="s">
        <v>27</v>
      </c>
      <c r="H86" s="12">
        <v>0</v>
      </c>
      <c r="I86" s="12" t="s">
        <v>165</v>
      </c>
      <c r="J86" s="12">
        <v>0</v>
      </c>
      <c r="K86" s="12" t="s">
        <v>29</v>
      </c>
      <c r="L86" s="12">
        <v>0</v>
      </c>
      <c r="M86" s="12" t="s">
        <v>30</v>
      </c>
      <c r="N86" s="12">
        <v>0</v>
      </c>
      <c r="O86" s="12" t="s">
        <v>160</v>
      </c>
      <c r="V86" s="6" t="s">
        <v>15</v>
      </c>
      <c r="W86" s="6" t="s">
        <v>15</v>
      </c>
    </row>
    <row r="87" spans="1:23" ht="22.5" x14ac:dyDescent="0.25">
      <c r="A87" s="10" t="s">
        <v>155</v>
      </c>
      <c r="B87" s="11" t="s">
        <v>155</v>
      </c>
      <c r="C87" s="12" t="s">
        <v>23</v>
      </c>
      <c r="D87" s="12" t="s">
        <v>68</v>
      </c>
      <c r="E87" s="12" t="s">
        <v>163</v>
      </c>
      <c r="F87" s="12" t="s">
        <v>166</v>
      </c>
      <c r="G87" s="12" t="s">
        <v>27</v>
      </c>
      <c r="H87" s="12">
        <v>0</v>
      </c>
      <c r="I87" s="12" t="s">
        <v>167</v>
      </c>
      <c r="J87" s="12">
        <v>0</v>
      </c>
      <c r="K87" s="12" t="s">
        <v>29</v>
      </c>
      <c r="L87" s="12">
        <v>0</v>
      </c>
      <c r="M87" s="12" t="s">
        <v>30</v>
      </c>
      <c r="N87" s="12">
        <v>0</v>
      </c>
      <c r="O87" s="12" t="s">
        <v>160</v>
      </c>
      <c r="V87" s="6" t="s">
        <v>15</v>
      </c>
      <c r="W87" s="6" t="s">
        <v>15</v>
      </c>
    </row>
    <row r="88" spans="1:23" ht="22.5" x14ac:dyDescent="0.25">
      <c r="A88" s="10" t="s">
        <v>155</v>
      </c>
      <c r="B88" s="11" t="s">
        <v>155</v>
      </c>
      <c r="C88" s="12" t="s">
        <v>23</v>
      </c>
      <c r="D88" s="12" t="s">
        <v>68</v>
      </c>
      <c r="E88" s="12" t="s">
        <v>168</v>
      </c>
      <c r="F88" s="12" t="s">
        <v>157</v>
      </c>
      <c r="G88" s="12" t="s">
        <v>158</v>
      </c>
      <c r="H88" s="12">
        <v>0</v>
      </c>
      <c r="I88" s="12" t="s">
        <v>159</v>
      </c>
      <c r="J88" s="12">
        <v>0</v>
      </c>
      <c r="K88" s="12" t="s">
        <v>29</v>
      </c>
      <c r="L88" s="12">
        <v>0</v>
      </c>
      <c r="M88" s="12" t="s">
        <v>30</v>
      </c>
      <c r="N88" s="12">
        <v>0</v>
      </c>
      <c r="O88" s="12" t="s">
        <v>160</v>
      </c>
      <c r="V88" s="6" t="s">
        <v>15</v>
      </c>
      <c r="W88" s="6" t="s">
        <v>15</v>
      </c>
    </row>
    <row r="89" spans="1:23" ht="22.5" x14ac:dyDescent="0.25">
      <c r="A89" s="10" t="s">
        <v>155</v>
      </c>
      <c r="B89" s="11" t="s">
        <v>155</v>
      </c>
      <c r="C89" s="12" t="s">
        <v>23</v>
      </c>
      <c r="D89" s="12" t="s">
        <v>68</v>
      </c>
      <c r="E89" s="12" t="s">
        <v>168</v>
      </c>
      <c r="F89" s="12" t="s">
        <v>169</v>
      </c>
      <c r="G89" s="12" t="s">
        <v>27</v>
      </c>
      <c r="H89" s="12">
        <v>0</v>
      </c>
      <c r="I89" s="12" t="s">
        <v>161</v>
      </c>
      <c r="J89" s="12">
        <v>0</v>
      </c>
      <c r="K89" s="12" t="s">
        <v>29</v>
      </c>
      <c r="L89" s="12">
        <v>0</v>
      </c>
      <c r="M89" s="12" t="s">
        <v>30</v>
      </c>
      <c r="N89" s="12">
        <v>0</v>
      </c>
      <c r="O89" s="12" t="s">
        <v>160</v>
      </c>
      <c r="V89" s="6" t="s">
        <v>16</v>
      </c>
      <c r="W89" s="6" t="s">
        <v>15</v>
      </c>
    </row>
    <row r="90" spans="1:23" ht="22.5" x14ac:dyDescent="0.25">
      <c r="A90" s="10" t="s">
        <v>170</v>
      </c>
      <c r="B90" s="11" t="s">
        <v>170</v>
      </c>
      <c r="C90" s="12" t="s">
        <v>23</v>
      </c>
      <c r="D90" s="12" t="s">
        <v>68</v>
      </c>
      <c r="E90" s="12" t="s">
        <v>171</v>
      </c>
      <c r="F90" s="12" t="s">
        <v>172</v>
      </c>
      <c r="G90" s="12" t="s">
        <v>27</v>
      </c>
      <c r="H90" s="12">
        <v>0</v>
      </c>
      <c r="I90" s="12" t="s">
        <v>173</v>
      </c>
      <c r="J90" s="12">
        <v>0</v>
      </c>
      <c r="K90" s="12" t="s">
        <v>29</v>
      </c>
      <c r="L90" s="12">
        <v>0</v>
      </c>
      <c r="M90" s="12" t="s">
        <v>30</v>
      </c>
      <c r="N90" s="12">
        <v>0</v>
      </c>
      <c r="O90" s="12" t="s">
        <v>174</v>
      </c>
      <c r="V90" s="6" t="s">
        <v>15</v>
      </c>
      <c r="W90" s="6" t="s">
        <v>15</v>
      </c>
    </row>
    <row r="91" spans="1:23" ht="22.5" x14ac:dyDescent="0.25">
      <c r="A91" s="10" t="s">
        <v>170</v>
      </c>
      <c r="B91" s="11" t="s">
        <v>170</v>
      </c>
      <c r="C91" s="12" t="s">
        <v>23</v>
      </c>
      <c r="D91" s="12" t="s">
        <v>68</v>
      </c>
      <c r="E91" s="12" t="s">
        <v>171</v>
      </c>
      <c r="F91" s="12" t="s">
        <v>175</v>
      </c>
      <c r="G91" s="12" t="s">
        <v>27</v>
      </c>
      <c r="H91" s="12">
        <v>0</v>
      </c>
      <c r="I91" s="12" t="s">
        <v>173</v>
      </c>
      <c r="J91" s="12">
        <v>0</v>
      </c>
      <c r="K91" s="12" t="s">
        <v>29</v>
      </c>
      <c r="L91" s="12">
        <v>0</v>
      </c>
      <c r="M91" s="12" t="s">
        <v>30</v>
      </c>
      <c r="N91" s="12">
        <v>0</v>
      </c>
      <c r="O91" s="12" t="s">
        <v>174</v>
      </c>
      <c r="V91" s="6" t="s">
        <v>16</v>
      </c>
      <c r="W91" s="6" t="s">
        <v>15</v>
      </c>
    </row>
    <row r="92" spans="1:23" ht="22.5" x14ac:dyDescent="0.25">
      <c r="A92" s="10" t="s">
        <v>176</v>
      </c>
      <c r="B92" s="11" t="s">
        <v>176</v>
      </c>
      <c r="C92" s="12" t="s">
        <v>23</v>
      </c>
      <c r="D92" s="12" t="s">
        <v>177</v>
      </c>
      <c r="E92" s="12" t="s">
        <v>178</v>
      </c>
      <c r="F92" s="12" t="s">
        <v>77</v>
      </c>
      <c r="G92" s="12">
        <v>0</v>
      </c>
      <c r="H92" s="12">
        <v>0</v>
      </c>
      <c r="I92" s="12" t="s">
        <v>179</v>
      </c>
      <c r="J92" s="12">
        <v>0</v>
      </c>
      <c r="K92" s="12" t="s">
        <v>15</v>
      </c>
      <c r="L92" s="12">
        <v>15.87</v>
      </c>
      <c r="M92" s="12" t="s">
        <v>30</v>
      </c>
      <c r="N92" s="12">
        <v>0</v>
      </c>
      <c r="O92" s="12" t="s">
        <v>180</v>
      </c>
      <c r="V92" s="6" t="s">
        <v>15</v>
      </c>
      <c r="W92" s="6" t="s">
        <v>15</v>
      </c>
    </row>
    <row r="93" spans="1:23" ht="22.5" x14ac:dyDescent="0.25">
      <c r="A93" s="10" t="s">
        <v>176</v>
      </c>
      <c r="B93" s="11" t="s">
        <v>176</v>
      </c>
      <c r="C93" s="12" t="s">
        <v>23</v>
      </c>
      <c r="D93" s="12" t="s">
        <v>177</v>
      </c>
      <c r="E93" s="12" t="s">
        <v>178</v>
      </c>
      <c r="F93" s="12" t="s">
        <v>181</v>
      </c>
      <c r="G93" s="12">
        <v>0</v>
      </c>
      <c r="H93" s="12">
        <v>0</v>
      </c>
      <c r="I93" s="12" t="s">
        <v>179</v>
      </c>
      <c r="J93" s="12">
        <v>0</v>
      </c>
      <c r="K93" s="12" t="s">
        <v>15</v>
      </c>
      <c r="L93" s="12">
        <v>15.87</v>
      </c>
      <c r="M93" s="12" t="s">
        <v>30</v>
      </c>
      <c r="N93" s="12">
        <v>0</v>
      </c>
      <c r="O93" s="12" t="s">
        <v>180</v>
      </c>
      <c r="V93" s="6" t="s">
        <v>15</v>
      </c>
      <c r="W93" s="6" t="s">
        <v>15</v>
      </c>
    </row>
    <row r="94" spans="1:23" ht="22.5" x14ac:dyDescent="0.25">
      <c r="A94" s="10" t="s">
        <v>176</v>
      </c>
      <c r="B94" s="11" t="s">
        <v>176</v>
      </c>
      <c r="C94" s="12" t="s">
        <v>23</v>
      </c>
      <c r="D94" s="12" t="s">
        <v>177</v>
      </c>
      <c r="E94" s="12" t="s">
        <v>178</v>
      </c>
      <c r="F94" s="12" t="s">
        <v>182</v>
      </c>
      <c r="G94" s="12">
        <v>0</v>
      </c>
      <c r="H94" s="12">
        <v>0</v>
      </c>
      <c r="I94" s="12" t="s">
        <v>183</v>
      </c>
      <c r="J94" s="12">
        <v>0</v>
      </c>
      <c r="K94" s="12" t="s">
        <v>15</v>
      </c>
      <c r="L94" s="12">
        <v>15.87</v>
      </c>
      <c r="M94" s="12" t="s">
        <v>30</v>
      </c>
      <c r="N94" s="12">
        <v>0</v>
      </c>
      <c r="O94" s="12" t="s">
        <v>180</v>
      </c>
      <c r="V94" s="6" t="s">
        <v>15</v>
      </c>
      <c r="W94" s="6" t="s">
        <v>15</v>
      </c>
    </row>
    <row r="95" spans="1:23" ht="22.5" x14ac:dyDescent="0.25">
      <c r="A95" s="10" t="s">
        <v>176</v>
      </c>
      <c r="B95" s="11" t="s">
        <v>176</v>
      </c>
      <c r="C95" s="12" t="s">
        <v>23</v>
      </c>
      <c r="D95" s="12" t="s">
        <v>177</v>
      </c>
      <c r="E95" s="12" t="s">
        <v>178</v>
      </c>
      <c r="F95" s="12" t="s">
        <v>184</v>
      </c>
      <c r="G95" s="12">
        <v>0</v>
      </c>
      <c r="H95" s="12">
        <v>0</v>
      </c>
      <c r="I95" s="12" t="s">
        <v>183</v>
      </c>
      <c r="J95" s="12">
        <v>0</v>
      </c>
      <c r="K95" s="12" t="s">
        <v>15</v>
      </c>
      <c r="L95" s="12">
        <v>15.87</v>
      </c>
      <c r="M95" s="12" t="s">
        <v>30</v>
      </c>
      <c r="N95" s="12">
        <v>0</v>
      </c>
      <c r="O95" s="12" t="s">
        <v>180</v>
      </c>
      <c r="V95" s="6" t="s">
        <v>15</v>
      </c>
      <c r="W95" s="6" t="s">
        <v>15</v>
      </c>
    </row>
    <row r="96" spans="1:23" ht="22.5" x14ac:dyDescent="0.25">
      <c r="A96" s="10" t="s">
        <v>176</v>
      </c>
      <c r="B96" s="11" t="s">
        <v>176</v>
      </c>
      <c r="C96" s="12" t="s">
        <v>23</v>
      </c>
      <c r="D96" s="12" t="s">
        <v>177</v>
      </c>
      <c r="E96" s="12" t="s">
        <v>178</v>
      </c>
      <c r="F96" s="12" t="s">
        <v>185</v>
      </c>
      <c r="G96" s="12">
        <v>0</v>
      </c>
      <c r="H96" s="12">
        <v>0</v>
      </c>
      <c r="I96" s="12" t="s">
        <v>183</v>
      </c>
      <c r="J96" s="12">
        <v>0</v>
      </c>
      <c r="K96" s="12" t="s">
        <v>15</v>
      </c>
      <c r="L96" s="12">
        <v>15.87</v>
      </c>
      <c r="M96" s="12" t="s">
        <v>30</v>
      </c>
      <c r="N96" s="12">
        <v>0</v>
      </c>
      <c r="O96" s="12" t="s">
        <v>180</v>
      </c>
      <c r="V96" s="6" t="s">
        <v>15</v>
      </c>
      <c r="W96" s="6" t="s">
        <v>15</v>
      </c>
    </row>
    <row r="97" spans="1:23" ht="22.5" x14ac:dyDescent="0.25">
      <c r="A97" s="10" t="s">
        <v>176</v>
      </c>
      <c r="B97" s="11" t="s">
        <v>176</v>
      </c>
      <c r="C97" s="12" t="s">
        <v>23</v>
      </c>
      <c r="D97" s="12" t="s">
        <v>177</v>
      </c>
      <c r="E97" s="12" t="s">
        <v>178</v>
      </c>
      <c r="F97" s="12" t="s">
        <v>186</v>
      </c>
      <c r="G97" s="12">
        <v>0</v>
      </c>
      <c r="H97" s="12">
        <v>0</v>
      </c>
      <c r="I97" s="12" t="s">
        <v>183</v>
      </c>
      <c r="J97" s="12">
        <v>0</v>
      </c>
      <c r="K97" s="12" t="s">
        <v>15</v>
      </c>
      <c r="L97" s="12">
        <v>15.87</v>
      </c>
      <c r="M97" s="12" t="s">
        <v>30</v>
      </c>
      <c r="N97" s="12">
        <v>0</v>
      </c>
      <c r="O97" s="12" t="s">
        <v>180</v>
      </c>
      <c r="V97" s="6" t="s">
        <v>16</v>
      </c>
      <c r="W97" s="6" t="s">
        <v>15</v>
      </c>
    </row>
    <row r="98" spans="1:23" x14ac:dyDescent="0.25">
      <c r="A98" s="10" t="s">
        <v>187</v>
      </c>
      <c r="B98" s="11" t="s">
        <v>187</v>
      </c>
      <c r="C98" s="12" t="s">
        <v>23</v>
      </c>
      <c r="D98" s="12" t="s">
        <v>188</v>
      </c>
      <c r="E98" s="12" t="s">
        <v>189</v>
      </c>
      <c r="F98" s="12" t="s">
        <v>190</v>
      </c>
      <c r="G98" s="12" t="s">
        <v>158</v>
      </c>
      <c r="H98" s="12">
        <v>0</v>
      </c>
      <c r="I98" s="12" t="s">
        <v>191</v>
      </c>
      <c r="J98" s="12">
        <v>0</v>
      </c>
      <c r="K98" s="12" t="s">
        <v>15</v>
      </c>
      <c r="L98" s="12">
        <v>15.87</v>
      </c>
      <c r="M98" s="12" t="s">
        <v>30</v>
      </c>
      <c r="N98" s="12">
        <v>0</v>
      </c>
      <c r="O98" s="12" t="s">
        <v>192</v>
      </c>
      <c r="V98" s="6" t="s">
        <v>15</v>
      </c>
      <c r="W98" s="6" t="s">
        <v>15</v>
      </c>
    </row>
    <row r="99" spans="1:23" x14ac:dyDescent="0.25">
      <c r="A99" s="10" t="s">
        <v>187</v>
      </c>
      <c r="B99" s="11" t="s">
        <v>187</v>
      </c>
      <c r="C99" s="12" t="s">
        <v>23</v>
      </c>
      <c r="D99" s="12" t="s">
        <v>188</v>
      </c>
      <c r="E99" s="12" t="s">
        <v>189</v>
      </c>
      <c r="F99" s="12" t="s">
        <v>193</v>
      </c>
      <c r="G99" s="12" t="s">
        <v>158</v>
      </c>
      <c r="H99" s="12">
        <v>0</v>
      </c>
      <c r="I99" s="12" t="s">
        <v>191</v>
      </c>
      <c r="J99" s="12">
        <v>0</v>
      </c>
      <c r="K99" s="12" t="s">
        <v>15</v>
      </c>
      <c r="L99" s="12">
        <v>15.87</v>
      </c>
      <c r="M99" s="12" t="s">
        <v>30</v>
      </c>
      <c r="N99" s="12">
        <v>0</v>
      </c>
      <c r="O99" s="12" t="s">
        <v>192</v>
      </c>
      <c r="V99" s="6" t="s">
        <v>15</v>
      </c>
      <c r="W99" s="6" t="s">
        <v>15</v>
      </c>
    </row>
    <row r="100" spans="1:23" x14ac:dyDescent="0.25">
      <c r="A100" s="10" t="s">
        <v>187</v>
      </c>
      <c r="B100" s="11" t="s">
        <v>187</v>
      </c>
      <c r="C100" s="12" t="s">
        <v>23</v>
      </c>
      <c r="D100" s="12" t="s">
        <v>188</v>
      </c>
      <c r="E100" s="12" t="s">
        <v>189</v>
      </c>
      <c r="F100" s="12" t="s">
        <v>194</v>
      </c>
      <c r="G100" s="12" t="s">
        <v>158</v>
      </c>
      <c r="H100" s="12">
        <v>0</v>
      </c>
      <c r="I100" s="12" t="s">
        <v>191</v>
      </c>
      <c r="J100" s="12">
        <v>0</v>
      </c>
      <c r="K100" s="12" t="s">
        <v>15</v>
      </c>
      <c r="L100" s="12">
        <v>15.87</v>
      </c>
      <c r="M100" s="12" t="s">
        <v>30</v>
      </c>
      <c r="N100" s="12">
        <v>0</v>
      </c>
      <c r="O100" s="12" t="s">
        <v>192</v>
      </c>
      <c r="V100" s="6" t="s">
        <v>15</v>
      </c>
      <c r="W100" s="6" t="s">
        <v>15</v>
      </c>
    </row>
    <row r="101" spans="1:23" x14ac:dyDescent="0.25">
      <c r="A101" s="10" t="s">
        <v>187</v>
      </c>
      <c r="B101" s="11" t="s">
        <v>187</v>
      </c>
      <c r="C101" s="12" t="s">
        <v>23</v>
      </c>
      <c r="D101" s="12" t="s">
        <v>188</v>
      </c>
      <c r="E101" s="12" t="s">
        <v>195</v>
      </c>
      <c r="F101" s="12" t="s">
        <v>194</v>
      </c>
      <c r="G101" s="12" t="s">
        <v>158</v>
      </c>
      <c r="H101" s="12">
        <v>0</v>
      </c>
      <c r="I101" s="12" t="s">
        <v>191</v>
      </c>
      <c r="J101" s="12">
        <v>0</v>
      </c>
      <c r="K101" s="12" t="s">
        <v>15</v>
      </c>
      <c r="L101" s="12">
        <v>15.87</v>
      </c>
      <c r="M101" s="12" t="s">
        <v>30</v>
      </c>
      <c r="N101" s="12">
        <v>0</v>
      </c>
      <c r="O101" s="12" t="s">
        <v>192</v>
      </c>
      <c r="V101" s="6" t="s">
        <v>15</v>
      </c>
      <c r="W101" s="6" t="s">
        <v>15</v>
      </c>
    </row>
    <row r="102" spans="1:23" x14ac:dyDescent="0.25">
      <c r="A102" s="10" t="s">
        <v>187</v>
      </c>
      <c r="B102" s="11" t="s">
        <v>187</v>
      </c>
      <c r="C102" s="12" t="s">
        <v>23</v>
      </c>
      <c r="D102" s="12" t="s">
        <v>196</v>
      </c>
      <c r="E102" s="12" t="s">
        <v>197</v>
      </c>
      <c r="F102" s="12" t="s">
        <v>190</v>
      </c>
      <c r="G102" s="12" t="s">
        <v>158</v>
      </c>
      <c r="H102" s="12">
        <v>0</v>
      </c>
      <c r="I102" s="12" t="s">
        <v>198</v>
      </c>
      <c r="J102" s="12">
        <v>0</v>
      </c>
      <c r="K102" s="12" t="s">
        <v>15</v>
      </c>
      <c r="L102" s="12">
        <v>15.87</v>
      </c>
      <c r="M102" s="12" t="s">
        <v>30</v>
      </c>
      <c r="N102" s="12">
        <v>0</v>
      </c>
      <c r="O102" s="12" t="s">
        <v>192</v>
      </c>
      <c r="V102" s="6" t="s">
        <v>15</v>
      </c>
      <c r="W102" s="6" t="s">
        <v>15</v>
      </c>
    </row>
    <row r="103" spans="1:23" x14ac:dyDescent="0.25">
      <c r="A103" s="10" t="s">
        <v>187</v>
      </c>
      <c r="B103" s="11" t="s">
        <v>187</v>
      </c>
      <c r="C103" s="12" t="s">
        <v>23</v>
      </c>
      <c r="D103" s="12" t="s">
        <v>196</v>
      </c>
      <c r="E103" s="12" t="s">
        <v>197</v>
      </c>
      <c r="F103" s="12" t="s">
        <v>193</v>
      </c>
      <c r="G103" s="12" t="s">
        <v>158</v>
      </c>
      <c r="H103" s="12">
        <v>0</v>
      </c>
      <c r="I103" s="12" t="s">
        <v>199</v>
      </c>
      <c r="J103" s="12">
        <v>0</v>
      </c>
      <c r="K103" s="12" t="s">
        <v>15</v>
      </c>
      <c r="L103" s="12">
        <v>15.87</v>
      </c>
      <c r="M103" s="12" t="s">
        <v>30</v>
      </c>
      <c r="N103" s="12">
        <v>0</v>
      </c>
      <c r="O103" s="12" t="s">
        <v>192</v>
      </c>
      <c r="V103" s="6" t="s">
        <v>16</v>
      </c>
      <c r="W103" s="6" t="s">
        <v>15</v>
      </c>
    </row>
    <row r="104" spans="1:23" ht="22.5" x14ac:dyDescent="0.25">
      <c r="A104" s="10" t="s">
        <v>200</v>
      </c>
      <c r="B104" s="11" t="s">
        <v>200</v>
      </c>
      <c r="C104" s="12" t="s">
        <v>23</v>
      </c>
      <c r="D104" s="12" t="s">
        <v>177</v>
      </c>
      <c r="E104" s="12" t="s">
        <v>201</v>
      </c>
      <c r="F104" s="12" t="s">
        <v>202</v>
      </c>
      <c r="G104" s="12" t="s">
        <v>158</v>
      </c>
      <c r="H104" s="12">
        <v>0</v>
      </c>
      <c r="I104" s="12" t="s">
        <v>203</v>
      </c>
      <c r="J104" s="12">
        <v>0</v>
      </c>
      <c r="K104" s="12" t="s">
        <v>15</v>
      </c>
      <c r="L104" s="12">
        <v>15.87</v>
      </c>
      <c r="M104" s="12" t="s">
        <v>30</v>
      </c>
      <c r="N104" s="12">
        <v>0</v>
      </c>
      <c r="O104" s="12" t="s">
        <v>204</v>
      </c>
      <c r="V104" s="6" t="s">
        <v>15</v>
      </c>
      <c r="W104" s="6" t="s">
        <v>15</v>
      </c>
    </row>
    <row r="105" spans="1:23" ht="22.5" x14ac:dyDescent="0.25">
      <c r="A105" s="10" t="s">
        <v>200</v>
      </c>
      <c r="B105" s="11" t="s">
        <v>200</v>
      </c>
      <c r="C105" s="12" t="s">
        <v>23</v>
      </c>
      <c r="D105" s="12" t="s">
        <v>177</v>
      </c>
      <c r="E105" s="12" t="s">
        <v>201</v>
      </c>
      <c r="F105" s="12" t="s">
        <v>205</v>
      </c>
      <c r="G105" s="12" t="s">
        <v>158</v>
      </c>
      <c r="H105" s="12">
        <v>0</v>
      </c>
      <c r="I105" s="12" t="s">
        <v>203</v>
      </c>
      <c r="J105" s="12">
        <v>0</v>
      </c>
      <c r="K105" s="12" t="s">
        <v>15</v>
      </c>
      <c r="L105" s="12">
        <v>15.87</v>
      </c>
      <c r="M105" s="12" t="s">
        <v>30</v>
      </c>
      <c r="N105" s="12">
        <v>0</v>
      </c>
      <c r="O105" s="12" t="s">
        <v>204</v>
      </c>
      <c r="V105" s="6" t="s">
        <v>15</v>
      </c>
      <c r="W105" s="6" t="s">
        <v>15</v>
      </c>
    </row>
    <row r="106" spans="1:23" ht="22.5" x14ac:dyDescent="0.25">
      <c r="A106" s="10" t="s">
        <v>200</v>
      </c>
      <c r="B106" s="11" t="s">
        <v>200</v>
      </c>
      <c r="C106" s="12" t="s">
        <v>23</v>
      </c>
      <c r="D106" s="12" t="s">
        <v>177</v>
      </c>
      <c r="E106" s="12" t="s">
        <v>201</v>
      </c>
      <c r="F106" s="12" t="s">
        <v>181</v>
      </c>
      <c r="G106" s="12" t="s">
        <v>158</v>
      </c>
      <c r="H106" s="12">
        <v>0</v>
      </c>
      <c r="I106" s="12" t="s">
        <v>203</v>
      </c>
      <c r="J106" s="12">
        <v>0</v>
      </c>
      <c r="K106" s="12" t="s">
        <v>15</v>
      </c>
      <c r="L106" s="12">
        <v>15.87</v>
      </c>
      <c r="M106" s="12" t="s">
        <v>30</v>
      </c>
      <c r="N106" s="12">
        <v>0</v>
      </c>
      <c r="O106" s="12" t="s">
        <v>204</v>
      </c>
      <c r="V106" s="6" t="s">
        <v>15</v>
      </c>
      <c r="W106" s="6" t="s">
        <v>15</v>
      </c>
    </row>
    <row r="107" spans="1:23" ht="22.5" x14ac:dyDescent="0.25">
      <c r="A107" s="10" t="s">
        <v>200</v>
      </c>
      <c r="B107" s="11" t="s">
        <v>200</v>
      </c>
      <c r="C107" s="12" t="s">
        <v>23</v>
      </c>
      <c r="D107" s="12" t="s">
        <v>177</v>
      </c>
      <c r="E107" s="12" t="s">
        <v>201</v>
      </c>
      <c r="F107" s="12" t="s">
        <v>206</v>
      </c>
      <c r="G107" s="12" t="s">
        <v>158</v>
      </c>
      <c r="H107" s="12">
        <v>0</v>
      </c>
      <c r="I107" s="12" t="s">
        <v>203</v>
      </c>
      <c r="J107" s="12">
        <v>0</v>
      </c>
      <c r="K107" s="12" t="s">
        <v>15</v>
      </c>
      <c r="L107" s="12">
        <v>15.87</v>
      </c>
      <c r="M107" s="12" t="s">
        <v>30</v>
      </c>
      <c r="N107" s="12">
        <v>0</v>
      </c>
      <c r="O107" s="12" t="s">
        <v>204</v>
      </c>
      <c r="V107" s="6" t="s">
        <v>15</v>
      </c>
      <c r="W107" s="6" t="s">
        <v>15</v>
      </c>
    </row>
    <row r="108" spans="1:23" x14ac:dyDescent="0.25">
      <c r="A108" s="10" t="s">
        <v>200</v>
      </c>
      <c r="B108" s="11" t="s">
        <v>200</v>
      </c>
      <c r="C108" s="12" t="s">
        <v>23</v>
      </c>
      <c r="D108" s="12" t="s">
        <v>207</v>
      </c>
      <c r="E108" s="12" t="s">
        <v>208</v>
      </c>
      <c r="F108" s="12" t="s">
        <v>209</v>
      </c>
      <c r="G108" s="12" t="s">
        <v>158</v>
      </c>
      <c r="H108" s="12">
        <v>0</v>
      </c>
      <c r="I108" s="12" t="s">
        <v>210</v>
      </c>
      <c r="J108" s="12">
        <v>0</v>
      </c>
      <c r="K108" s="12" t="s">
        <v>15</v>
      </c>
      <c r="L108" s="12">
        <v>15.87</v>
      </c>
      <c r="M108" s="12" t="s">
        <v>30</v>
      </c>
      <c r="N108" s="12">
        <v>0</v>
      </c>
      <c r="O108" s="12" t="s">
        <v>204</v>
      </c>
      <c r="V108" s="6" t="s">
        <v>15</v>
      </c>
      <c r="W108" s="6" t="s">
        <v>15</v>
      </c>
    </row>
    <row r="109" spans="1:23" x14ac:dyDescent="0.25">
      <c r="A109" s="10" t="s">
        <v>200</v>
      </c>
      <c r="B109" s="11" t="s">
        <v>200</v>
      </c>
      <c r="C109" s="12" t="s">
        <v>23</v>
      </c>
      <c r="D109" s="12" t="s">
        <v>207</v>
      </c>
      <c r="E109" s="12" t="s">
        <v>208</v>
      </c>
      <c r="F109" s="12" t="s">
        <v>211</v>
      </c>
      <c r="G109" s="12" t="s">
        <v>158</v>
      </c>
      <c r="H109" s="12">
        <v>0</v>
      </c>
      <c r="I109" s="12" t="s">
        <v>212</v>
      </c>
      <c r="J109" s="12">
        <v>0</v>
      </c>
      <c r="K109" s="12" t="s">
        <v>15</v>
      </c>
      <c r="L109" s="12">
        <v>15.87</v>
      </c>
      <c r="M109" s="12" t="s">
        <v>30</v>
      </c>
      <c r="N109" s="12">
        <v>0</v>
      </c>
      <c r="O109" s="12" t="s">
        <v>204</v>
      </c>
      <c r="V109" s="6" t="s">
        <v>15</v>
      </c>
      <c r="W109" s="6" t="s">
        <v>15</v>
      </c>
    </row>
    <row r="110" spans="1:23" x14ac:dyDescent="0.25">
      <c r="A110" s="10" t="s">
        <v>200</v>
      </c>
      <c r="B110" s="11" t="s">
        <v>200</v>
      </c>
      <c r="C110" s="12" t="s">
        <v>23</v>
      </c>
      <c r="D110" s="12" t="s">
        <v>207</v>
      </c>
      <c r="E110" s="12" t="s">
        <v>208</v>
      </c>
      <c r="F110" s="12" t="s">
        <v>181</v>
      </c>
      <c r="G110" s="12" t="s">
        <v>158</v>
      </c>
      <c r="H110" s="12">
        <v>0</v>
      </c>
      <c r="I110" s="12" t="s">
        <v>210</v>
      </c>
      <c r="J110" s="12">
        <v>0</v>
      </c>
      <c r="K110" s="12" t="s">
        <v>15</v>
      </c>
      <c r="L110" s="12">
        <v>15.87</v>
      </c>
      <c r="M110" s="12" t="s">
        <v>30</v>
      </c>
      <c r="N110" s="12">
        <v>0</v>
      </c>
      <c r="O110" s="12" t="s">
        <v>204</v>
      </c>
      <c r="V110" s="6" t="s">
        <v>15</v>
      </c>
      <c r="W110" s="6" t="s">
        <v>15</v>
      </c>
    </row>
    <row r="111" spans="1:23" x14ac:dyDescent="0.25">
      <c r="A111" s="10" t="s">
        <v>200</v>
      </c>
      <c r="B111" s="11" t="s">
        <v>200</v>
      </c>
      <c r="C111" s="12" t="s">
        <v>23</v>
      </c>
      <c r="D111" s="12" t="s">
        <v>207</v>
      </c>
      <c r="E111" s="12" t="s">
        <v>208</v>
      </c>
      <c r="F111" s="12" t="s">
        <v>213</v>
      </c>
      <c r="G111" s="12" t="s">
        <v>158</v>
      </c>
      <c r="H111" s="12">
        <v>0</v>
      </c>
      <c r="I111" s="12" t="s">
        <v>214</v>
      </c>
      <c r="J111" s="12">
        <v>0</v>
      </c>
      <c r="K111" s="12" t="s">
        <v>15</v>
      </c>
      <c r="L111" s="12">
        <v>15.87</v>
      </c>
      <c r="M111" s="12" t="s">
        <v>30</v>
      </c>
      <c r="N111" s="12">
        <v>0</v>
      </c>
      <c r="O111" s="12" t="s">
        <v>204</v>
      </c>
      <c r="V111" s="6" t="s">
        <v>15</v>
      </c>
      <c r="W111" s="6" t="s">
        <v>15</v>
      </c>
    </row>
    <row r="112" spans="1:23" x14ac:dyDescent="0.25">
      <c r="A112" s="10" t="s">
        <v>200</v>
      </c>
      <c r="B112" s="11" t="s">
        <v>200</v>
      </c>
      <c r="C112" s="12" t="s">
        <v>23</v>
      </c>
      <c r="D112" s="12" t="s">
        <v>207</v>
      </c>
      <c r="E112" s="12" t="s">
        <v>208</v>
      </c>
      <c r="F112" s="12" t="s">
        <v>215</v>
      </c>
      <c r="G112" s="12" t="s">
        <v>158</v>
      </c>
      <c r="H112" s="12">
        <v>0</v>
      </c>
      <c r="I112" s="12" t="s">
        <v>212</v>
      </c>
      <c r="J112" s="12">
        <v>0</v>
      </c>
      <c r="K112" s="12" t="s">
        <v>15</v>
      </c>
      <c r="L112" s="12">
        <v>15.87</v>
      </c>
      <c r="M112" s="12" t="s">
        <v>30</v>
      </c>
      <c r="N112" s="12">
        <v>0</v>
      </c>
      <c r="O112" s="12" t="s">
        <v>204</v>
      </c>
      <c r="V112" s="6" t="s">
        <v>15</v>
      </c>
      <c r="W112" s="6" t="s">
        <v>15</v>
      </c>
    </row>
    <row r="113" spans="1:23" x14ac:dyDescent="0.25">
      <c r="A113" s="10" t="s">
        <v>200</v>
      </c>
      <c r="B113" s="11" t="s">
        <v>200</v>
      </c>
      <c r="C113" s="12" t="s">
        <v>23</v>
      </c>
      <c r="D113" s="12" t="s">
        <v>207</v>
      </c>
      <c r="E113" s="12" t="s">
        <v>208</v>
      </c>
      <c r="F113" s="12" t="s">
        <v>216</v>
      </c>
      <c r="G113" s="12" t="s">
        <v>158</v>
      </c>
      <c r="H113" s="12">
        <v>0</v>
      </c>
      <c r="I113" s="12" t="s">
        <v>212</v>
      </c>
      <c r="J113" s="12">
        <v>0</v>
      </c>
      <c r="K113" s="12" t="s">
        <v>15</v>
      </c>
      <c r="L113" s="12">
        <v>15.87</v>
      </c>
      <c r="M113" s="12" t="s">
        <v>30</v>
      </c>
      <c r="N113" s="12">
        <v>0</v>
      </c>
      <c r="O113" s="12" t="s">
        <v>204</v>
      </c>
      <c r="V113" s="6" t="s">
        <v>15</v>
      </c>
      <c r="W113" s="6" t="s">
        <v>15</v>
      </c>
    </row>
    <row r="114" spans="1:23" x14ac:dyDescent="0.25">
      <c r="A114" s="10" t="s">
        <v>200</v>
      </c>
      <c r="B114" s="11" t="s">
        <v>200</v>
      </c>
      <c r="C114" s="12" t="s">
        <v>23</v>
      </c>
      <c r="D114" s="12" t="s">
        <v>207</v>
      </c>
      <c r="E114" s="12" t="s">
        <v>208</v>
      </c>
      <c r="F114" s="12" t="s">
        <v>217</v>
      </c>
      <c r="G114" s="12" t="s">
        <v>158</v>
      </c>
      <c r="H114" s="12">
        <v>0</v>
      </c>
      <c r="I114" s="12" t="s">
        <v>210</v>
      </c>
      <c r="J114" s="12">
        <v>0</v>
      </c>
      <c r="K114" s="12" t="s">
        <v>15</v>
      </c>
      <c r="L114" s="12">
        <v>15.87</v>
      </c>
      <c r="M114" s="12" t="s">
        <v>30</v>
      </c>
      <c r="N114" s="12">
        <v>0</v>
      </c>
      <c r="O114" s="12" t="s">
        <v>204</v>
      </c>
      <c r="V114" s="6" t="s">
        <v>15</v>
      </c>
      <c r="W114" s="6" t="s">
        <v>15</v>
      </c>
    </row>
    <row r="115" spans="1:23" x14ac:dyDescent="0.25">
      <c r="A115" s="10" t="s">
        <v>200</v>
      </c>
      <c r="B115" s="11" t="s">
        <v>200</v>
      </c>
      <c r="C115" s="12" t="s">
        <v>23</v>
      </c>
      <c r="D115" s="12" t="s">
        <v>207</v>
      </c>
      <c r="E115" s="12" t="s">
        <v>208</v>
      </c>
      <c r="F115" s="12" t="s">
        <v>218</v>
      </c>
      <c r="G115" s="12" t="s">
        <v>158</v>
      </c>
      <c r="H115" s="12">
        <v>0</v>
      </c>
      <c r="I115" s="12" t="s">
        <v>214</v>
      </c>
      <c r="J115" s="12">
        <v>0</v>
      </c>
      <c r="K115" s="12" t="s">
        <v>15</v>
      </c>
      <c r="L115" s="12">
        <v>15.87</v>
      </c>
      <c r="M115" s="12" t="s">
        <v>30</v>
      </c>
      <c r="N115" s="12">
        <v>0</v>
      </c>
      <c r="O115" s="12" t="s">
        <v>204</v>
      </c>
      <c r="V115" s="6" t="s">
        <v>15</v>
      </c>
      <c r="W115" s="6" t="s">
        <v>15</v>
      </c>
    </row>
    <row r="116" spans="1:23" x14ac:dyDescent="0.25">
      <c r="A116" s="10" t="s">
        <v>200</v>
      </c>
      <c r="B116" s="11" t="s">
        <v>200</v>
      </c>
      <c r="C116" s="12" t="s">
        <v>23</v>
      </c>
      <c r="D116" s="12" t="s">
        <v>207</v>
      </c>
      <c r="E116" s="12" t="s">
        <v>208</v>
      </c>
      <c r="F116" s="12" t="s">
        <v>219</v>
      </c>
      <c r="G116" s="12" t="s">
        <v>158</v>
      </c>
      <c r="H116" s="12">
        <v>0</v>
      </c>
      <c r="I116" s="12" t="s">
        <v>212</v>
      </c>
      <c r="J116" s="12">
        <v>0</v>
      </c>
      <c r="K116" s="12" t="s">
        <v>15</v>
      </c>
      <c r="L116" s="12">
        <v>15.87</v>
      </c>
      <c r="M116" s="12" t="s">
        <v>30</v>
      </c>
      <c r="N116" s="12">
        <v>0</v>
      </c>
      <c r="O116" s="12" t="s">
        <v>204</v>
      </c>
      <c r="V116" s="6" t="s">
        <v>15</v>
      </c>
      <c r="W116" s="6" t="s">
        <v>15</v>
      </c>
    </row>
    <row r="117" spans="1:23" x14ac:dyDescent="0.25">
      <c r="A117" s="10" t="s">
        <v>200</v>
      </c>
      <c r="B117" s="11" t="s">
        <v>200</v>
      </c>
      <c r="C117" s="12" t="s">
        <v>23</v>
      </c>
      <c r="D117" s="12" t="s">
        <v>207</v>
      </c>
      <c r="E117" s="12" t="s">
        <v>208</v>
      </c>
      <c r="F117" s="12" t="s">
        <v>220</v>
      </c>
      <c r="G117" s="12" t="s">
        <v>158</v>
      </c>
      <c r="H117" s="12">
        <v>0</v>
      </c>
      <c r="I117" s="12" t="s">
        <v>210</v>
      </c>
      <c r="J117" s="12">
        <v>0</v>
      </c>
      <c r="K117" s="12" t="s">
        <v>15</v>
      </c>
      <c r="L117" s="12">
        <v>15.87</v>
      </c>
      <c r="M117" s="12" t="s">
        <v>30</v>
      </c>
      <c r="N117" s="12">
        <v>0</v>
      </c>
      <c r="O117" s="12" t="s">
        <v>204</v>
      </c>
      <c r="V117" s="6" t="s">
        <v>16</v>
      </c>
      <c r="W117" s="6" t="s">
        <v>15</v>
      </c>
    </row>
    <row r="118" spans="1:23" x14ac:dyDescent="0.25">
      <c r="A118" s="10" t="s">
        <v>221</v>
      </c>
      <c r="B118" s="11" t="s">
        <v>221</v>
      </c>
      <c r="C118" s="12" t="s">
        <v>222</v>
      </c>
      <c r="D118" s="12" t="s">
        <v>177</v>
      </c>
      <c r="E118" s="12" t="s">
        <v>223</v>
      </c>
      <c r="F118" s="12" t="s">
        <v>224</v>
      </c>
      <c r="G118" s="12">
        <v>0</v>
      </c>
      <c r="H118" s="12">
        <v>0</v>
      </c>
      <c r="I118" s="12" t="s">
        <v>225</v>
      </c>
      <c r="J118" s="12">
        <v>0</v>
      </c>
      <c r="K118" s="12" t="s">
        <v>15</v>
      </c>
      <c r="L118" s="12">
        <v>20.64</v>
      </c>
      <c r="M118" s="12" t="s">
        <v>30</v>
      </c>
      <c r="N118" s="12">
        <v>0</v>
      </c>
      <c r="O118" s="12" t="s">
        <v>226</v>
      </c>
      <c r="V118" s="6" t="s">
        <v>15</v>
      </c>
      <c r="W118" s="6" t="s">
        <v>15</v>
      </c>
    </row>
    <row r="119" spans="1:23" x14ac:dyDescent="0.25">
      <c r="A119" s="10" t="s">
        <v>221</v>
      </c>
      <c r="B119" s="11" t="s">
        <v>221</v>
      </c>
      <c r="C119" s="12" t="s">
        <v>222</v>
      </c>
      <c r="D119" s="12" t="s">
        <v>207</v>
      </c>
      <c r="E119" s="12" t="s">
        <v>227</v>
      </c>
      <c r="F119" s="12" t="s">
        <v>224</v>
      </c>
      <c r="G119" s="12">
        <v>0</v>
      </c>
      <c r="H119" s="12">
        <v>0</v>
      </c>
      <c r="I119" s="12" t="s">
        <v>228</v>
      </c>
      <c r="J119" s="12">
        <v>0</v>
      </c>
      <c r="K119" s="12" t="s">
        <v>15</v>
      </c>
      <c r="L119" s="12">
        <v>20.64</v>
      </c>
      <c r="M119" s="12" t="s">
        <v>30</v>
      </c>
      <c r="N119" s="12">
        <v>0</v>
      </c>
      <c r="O119" s="12" t="s">
        <v>226</v>
      </c>
      <c r="V119" s="6" t="s">
        <v>16</v>
      </c>
      <c r="W119" s="6" t="s">
        <v>15</v>
      </c>
    </row>
    <row r="120" spans="1:23" ht="33.75" x14ac:dyDescent="0.25">
      <c r="A120" s="10" t="s">
        <v>229</v>
      </c>
      <c r="B120" s="11" t="s">
        <v>229</v>
      </c>
      <c r="C120" s="12" t="s">
        <v>230</v>
      </c>
      <c r="D120" s="12" t="s">
        <v>231</v>
      </c>
      <c r="E120" s="12" t="s">
        <v>232</v>
      </c>
      <c r="F120" s="12" t="s">
        <v>233</v>
      </c>
      <c r="G120" s="12" t="s">
        <v>15</v>
      </c>
      <c r="H120" s="12">
        <v>0</v>
      </c>
      <c r="I120" s="12" t="s">
        <v>234</v>
      </c>
      <c r="J120" s="12" t="s">
        <v>235</v>
      </c>
      <c r="K120" s="12" t="s">
        <v>29</v>
      </c>
      <c r="L120" s="12">
        <v>28</v>
      </c>
      <c r="M120" s="12" t="s">
        <v>236</v>
      </c>
      <c r="N120" s="12">
        <v>0</v>
      </c>
      <c r="O120" s="12" t="s">
        <v>237</v>
      </c>
      <c r="V120" s="6" t="s">
        <v>15</v>
      </c>
      <c r="W120" s="6" t="s">
        <v>15</v>
      </c>
    </row>
    <row r="121" spans="1:23" ht="33.75" x14ac:dyDescent="0.25">
      <c r="A121" s="10" t="s">
        <v>229</v>
      </c>
      <c r="B121" s="11" t="s">
        <v>229</v>
      </c>
      <c r="C121" s="12" t="s">
        <v>230</v>
      </c>
      <c r="D121" s="12" t="s">
        <v>231</v>
      </c>
      <c r="E121" s="12" t="s">
        <v>232</v>
      </c>
      <c r="F121" s="12" t="s">
        <v>238</v>
      </c>
      <c r="G121" s="12">
        <v>0</v>
      </c>
      <c r="H121" s="12">
        <v>0</v>
      </c>
      <c r="I121" s="12" t="s">
        <v>239</v>
      </c>
      <c r="J121" s="12" t="s">
        <v>235</v>
      </c>
      <c r="K121" s="12" t="s">
        <v>29</v>
      </c>
      <c r="L121" s="12">
        <v>28</v>
      </c>
      <c r="M121" s="12" t="s">
        <v>236</v>
      </c>
      <c r="N121" s="12">
        <v>0</v>
      </c>
      <c r="O121" s="12" t="s">
        <v>237</v>
      </c>
      <c r="V121" s="6" t="s">
        <v>15</v>
      </c>
      <c r="W121" s="6" t="s">
        <v>15</v>
      </c>
    </row>
    <row r="122" spans="1:23" ht="33.75" x14ac:dyDescent="0.25">
      <c r="A122" s="10" t="s">
        <v>229</v>
      </c>
      <c r="B122" s="11" t="s">
        <v>229</v>
      </c>
      <c r="C122" s="12" t="s">
        <v>230</v>
      </c>
      <c r="D122" s="12" t="s">
        <v>231</v>
      </c>
      <c r="E122" s="12" t="s">
        <v>232</v>
      </c>
      <c r="F122" s="12" t="s">
        <v>240</v>
      </c>
      <c r="G122" s="12" t="s">
        <v>15</v>
      </c>
      <c r="H122" s="12">
        <v>0</v>
      </c>
      <c r="I122" s="12" t="s">
        <v>234</v>
      </c>
      <c r="J122" s="12" t="s">
        <v>235</v>
      </c>
      <c r="K122" s="12" t="s">
        <v>29</v>
      </c>
      <c r="L122" s="12">
        <v>28</v>
      </c>
      <c r="M122" s="12" t="s">
        <v>236</v>
      </c>
      <c r="N122" s="12">
        <v>0</v>
      </c>
      <c r="O122" s="12" t="s">
        <v>237</v>
      </c>
      <c r="V122" s="6" t="s">
        <v>15</v>
      </c>
      <c r="W122" s="6" t="s">
        <v>15</v>
      </c>
    </row>
    <row r="123" spans="1:23" ht="33.75" x14ac:dyDescent="0.25">
      <c r="A123" s="10" t="s">
        <v>229</v>
      </c>
      <c r="B123" s="11" t="s">
        <v>229</v>
      </c>
      <c r="C123" s="12" t="s">
        <v>230</v>
      </c>
      <c r="D123" s="12" t="s">
        <v>231</v>
      </c>
      <c r="E123" s="12" t="s">
        <v>232</v>
      </c>
      <c r="F123" s="12" t="s">
        <v>241</v>
      </c>
      <c r="G123" s="12">
        <v>0</v>
      </c>
      <c r="H123" s="12">
        <v>0</v>
      </c>
      <c r="I123" s="12" t="s">
        <v>242</v>
      </c>
      <c r="J123" s="12" t="s">
        <v>235</v>
      </c>
      <c r="K123" s="12" t="s">
        <v>29</v>
      </c>
      <c r="L123" s="12">
        <v>28</v>
      </c>
      <c r="M123" s="12" t="s">
        <v>236</v>
      </c>
      <c r="N123" s="12">
        <v>0</v>
      </c>
      <c r="O123" s="12" t="s">
        <v>237</v>
      </c>
      <c r="V123" s="6" t="s">
        <v>15</v>
      </c>
      <c r="W123" s="6" t="s">
        <v>15</v>
      </c>
    </row>
    <row r="124" spans="1:23" ht="33.75" x14ac:dyDescent="0.25">
      <c r="A124" s="10" t="s">
        <v>229</v>
      </c>
      <c r="B124" s="11" t="s">
        <v>229</v>
      </c>
      <c r="C124" s="12" t="s">
        <v>230</v>
      </c>
      <c r="D124" s="12" t="s">
        <v>231</v>
      </c>
      <c r="E124" s="12" t="s">
        <v>243</v>
      </c>
      <c r="F124" s="12" t="s">
        <v>244</v>
      </c>
      <c r="G124" s="12" t="s">
        <v>15</v>
      </c>
      <c r="H124" s="12">
        <v>0</v>
      </c>
      <c r="I124" s="12" t="s">
        <v>245</v>
      </c>
      <c r="J124" s="12" t="s">
        <v>235</v>
      </c>
      <c r="K124" s="12" t="s">
        <v>29</v>
      </c>
      <c r="L124" s="12">
        <v>28</v>
      </c>
      <c r="M124" s="12" t="s">
        <v>236</v>
      </c>
      <c r="N124" s="12">
        <v>0</v>
      </c>
      <c r="O124" s="12" t="s">
        <v>237</v>
      </c>
      <c r="V124" s="6" t="s">
        <v>15</v>
      </c>
      <c r="W124" s="6" t="s">
        <v>15</v>
      </c>
    </row>
    <row r="125" spans="1:23" ht="33.75" x14ac:dyDescent="0.25">
      <c r="A125" s="10" t="s">
        <v>229</v>
      </c>
      <c r="B125" s="11" t="s">
        <v>229</v>
      </c>
      <c r="C125" s="12" t="s">
        <v>230</v>
      </c>
      <c r="D125" s="12" t="s">
        <v>231</v>
      </c>
      <c r="E125" s="12" t="s">
        <v>243</v>
      </c>
      <c r="F125" s="12" t="s">
        <v>246</v>
      </c>
      <c r="G125" s="12" t="s">
        <v>15</v>
      </c>
      <c r="H125" s="12">
        <v>0</v>
      </c>
      <c r="I125" s="12" t="s">
        <v>247</v>
      </c>
      <c r="J125" s="12" t="s">
        <v>235</v>
      </c>
      <c r="K125" s="12" t="s">
        <v>29</v>
      </c>
      <c r="L125" s="12">
        <v>28</v>
      </c>
      <c r="M125" s="12" t="s">
        <v>236</v>
      </c>
      <c r="N125" s="12">
        <v>0</v>
      </c>
      <c r="O125" s="12" t="s">
        <v>237</v>
      </c>
      <c r="V125" s="6" t="s">
        <v>15</v>
      </c>
      <c r="W125" s="6" t="s">
        <v>15</v>
      </c>
    </row>
    <row r="126" spans="1:23" ht="22.5" x14ac:dyDescent="0.25">
      <c r="A126" s="10" t="s">
        <v>229</v>
      </c>
      <c r="B126" s="11" t="s">
        <v>229</v>
      </c>
      <c r="C126" s="12" t="s">
        <v>230</v>
      </c>
      <c r="D126" s="12" t="s">
        <v>231</v>
      </c>
      <c r="E126" s="12" t="s">
        <v>248</v>
      </c>
      <c r="F126" s="12" t="s">
        <v>249</v>
      </c>
      <c r="G126" s="12" t="s">
        <v>15</v>
      </c>
      <c r="H126" s="12">
        <v>0</v>
      </c>
      <c r="I126" s="12" t="s">
        <v>250</v>
      </c>
      <c r="J126" s="12" t="s">
        <v>235</v>
      </c>
      <c r="K126" s="12" t="s">
        <v>29</v>
      </c>
      <c r="L126" s="12">
        <v>28</v>
      </c>
      <c r="M126" s="12" t="s">
        <v>236</v>
      </c>
      <c r="N126" s="12">
        <v>0</v>
      </c>
      <c r="O126" s="12" t="s">
        <v>237</v>
      </c>
      <c r="V126" s="6" t="s">
        <v>15</v>
      </c>
      <c r="W126" s="6" t="s">
        <v>15</v>
      </c>
    </row>
    <row r="127" spans="1:23" ht="22.5" x14ac:dyDescent="0.25">
      <c r="A127" s="10" t="s">
        <v>229</v>
      </c>
      <c r="B127" s="11" t="s">
        <v>229</v>
      </c>
      <c r="C127" s="12" t="s">
        <v>230</v>
      </c>
      <c r="D127" s="12" t="s">
        <v>231</v>
      </c>
      <c r="E127" s="12" t="s">
        <v>248</v>
      </c>
      <c r="F127" s="12" t="s">
        <v>251</v>
      </c>
      <c r="G127" s="12" t="s">
        <v>15</v>
      </c>
      <c r="H127" s="12">
        <v>0</v>
      </c>
      <c r="I127" s="12" t="s">
        <v>252</v>
      </c>
      <c r="J127" s="12" t="s">
        <v>235</v>
      </c>
      <c r="K127" s="12" t="s">
        <v>29</v>
      </c>
      <c r="L127" s="12">
        <v>28</v>
      </c>
      <c r="M127" s="12" t="s">
        <v>236</v>
      </c>
      <c r="N127" s="12">
        <v>0</v>
      </c>
      <c r="O127" s="12" t="s">
        <v>237</v>
      </c>
      <c r="V127" s="6" t="s">
        <v>15</v>
      </c>
      <c r="W127" s="6" t="s">
        <v>15</v>
      </c>
    </row>
    <row r="128" spans="1:23" ht="22.5" x14ac:dyDescent="0.25">
      <c r="A128" s="10" t="s">
        <v>229</v>
      </c>
      <c r="B128" s="11" t="s">
        <v>229</v>
      </c>
      <c r="C128" s="12" t="s">
        <v>230</v>
      </c>
      <c r="D128" s="12" t="s">
        <v>231</v>
      </c>
      <c r="E128" s="12" t="s">
        <v>248</v>
      </c>
      <c r="F128" s="12" t="s">
        <v>253</v>
      </c>
      <c r="G128" s="12" t="s">
        <v>15</v>
      </c>
      <c r="H128" s="12">
        <v>0</v>
      </c>
      <c r="I128" s="12" t="s">
        <v>254</v>
      </c>
      <c r="J128" s="12" t="s">
        <v>235</v>
      </c>
      <c r="K128" s="12" t="s">
        <v>29</v>
      </c>
      <c r="L128" s="12">
        <v>28</v>
      </c>
      <c r="M128" s="12" t="s">
        <v>236</v>
      </c>
      <c r="N128" s="12">
        <v>0</v>
      </c>
      <c r="O128" s="12" t="s">
        <v>237</v>
      </c>
      <c r="V128" s="6" t="s">
        <v>15</v>
      </c>
      <c r="W128" s="6" t="s">
        <v>15</v>
      </c>
    </row>
    <row r="129" spans="1:23" ht="22.5" x14ac:dyDescent="0.25">
      <c r="A129" s="10" t="s">
        <v>229</v>
      </c>
      <c r="B129" s="11" t="s">
        <v>229</v>
      </c>
      <c r="C129" s="12" t="s">
        <v>230</v>
      </c>
      <c r="D129" s="12" t="s">
        <v>231</v>
      </c>
      <c r="E129" s="12" t="s">
        <v>248</v>
      </c>
      <c r="F129" s="12" t="s">
        <v>255</v>
      </c>
      <c r="G129" s="12" t="s">
        <v>15</v>
      </c>
      <c r="H129" s="12">
        <v>0</v>
      </c>
      <c r="I129" s="12" t="s">
        <v>254</v>
      </c>
      <c r="J129" s="12" t="s">
        <v>235</v>
      </c>
      <c r="K129" s="12" t="s">
        <v>29</v>
      </c>
      <c r="L129" s="12">
        <v>28</v>
      </c>
      <c r="M129" s="12" t="s">
        <v>236</v>
      </c>
      <c r="N129" s="12">
        <v>0</v>
      </c>
      <c r="O129" s="12" t="s">
        <v>237</v>
      </c>
      <c r="V129" s="6" t="s">
        <v>15</v>
      </c>
      <c r="W129" s="6" t="s">
        <v>15</v>
      </c>
    </row>
    <row r="130" spans="1:23" ht="22.5" x14ac:dyDescent="0.25">
      <c r="A130" s="10" t="s">
        <v>229</v>
      </c>
      <c r="B130" s="11" t="s">
        <v>229</v>
      </c>
      <c r="C130" s="12" t="s">
        <v>230</v>
      </c>
      <c r="D130" s="12" t="s">
        <v>231</v>
      </c>
      <c r="E130" s="12" t="s">
        <v>248</v>
      </c>
      <c r="F130" s="12" t="s">
        <v>256</v>
      </c>
      <c r="G130" s="12" t="s">
        <v>15</v>
      </c>
      <c r="H130" s="12">
        <v>0</v>
      </c>
      <c r="I130" s="12" t="s">
        <v>254</v>
      </c>
      <c r="J130" s="12" t="s">
        <v>235</v>
      </c>
      <c r="K130" s="12" t="s">
        <v>29</v>
      </c>
      <c r="L130" s="12">
        <v>28</v>
      </c>
      <c r="M130" s="12" t="s">
        <v>236</v>
      </c>
      <c r="N130" s="12">
        <v>0</v>
      </c>
      <c r="O130" s="12" t="s">
        <v>237</v>
      </c>
      <c r="V130" s="6" t="s">
        <v>15</v>
      </c>
      <c r="W130" s="6" t="s">
        <v>15</v>
      </c>
    </row>
    <row r="131" spans="1:23" ht="22.5" x14ac:dyDescent="0.25">
      <c r="A131" s="10" t="s">
        <v>229</v>
      </c>
      <c r="B131" s="11" t="s">
        <v>229</v>
      </c>
      <c r="C131" s="12" t="s">
        <v>230</v>
      </c>
      <c r="D131" s="12" t="s">
        <v>231</v>
      </c>
      <c r="E131" s="12" t="s">
        <v>248</v>
      </c>
      <c r="F131" s="12" t="s">
        <v>257</v>
      </c>
      <c r="G131" s="12" t="s">
        <v>15</v>
      </c>
      <c r="H131" s="12">
        <v>0</v>
      </c>
      <c r="I131" s="12" t="s">
        <v>258</v>
      </c>
      <c r="J131" s="12" t="s">
        <v>235</v>
      </c>
      <c r="K131" s="12" t="s">
        <v>29</v>
      </c>
      <c r="L131" s="12">
        <v>28</v>
      </c>
      <c r="M131" s="12" t="s">
        <v>236</v>
      </c>
      <c r="N131" s="12">
        <v>0</v>
      </c>
      <c r="O131" s="12" t="s">
        <v>237</v>
      </c>
      <c r="V131" s="6" t="s">
        <v>15</v>
      </c>
      <c r="W131" s="6" t="s">
        <v>15</v>
      </c>
    </row>
    <row r="132" spans="1:23" ht="22.5" x14ac:dyDescent="0.25">
      <c r="A132" s="10" t="s">
        <v>229</v>
      </c>
      <c r="B132" s="11" t="s">
        <v>229</v>
      </c>
      <c r="C132" s="12" t="s">
        <v>230</v>
      </c>
      <c r="D132" s="12" t="s">
        <v>231</v>
      </c>
      <c r="E132" s="12" t="s">
        <v>248</v>
      </c>
      <c r="F132" s="12" t="s">
        <v>259</v>
      </c>
      <c r="G132" s="12" t="s">
        <v>15</v>
      </c>
      <c r="H132" s="12">
        <v>0</v>
      </c>
      <c r="I132" s="12" t="s">
        <v>260</v>
      </c>
      <c r="J132" s="12" t="s">
        <v>235</v>
      </c>
      <c r="K132" s="12" t="s">
        <v>29</v>
      </c>
      <c r="L132" s="12">
        <v>28</v>
      </c>
      <c r="M132" s="12" t="s">
        <v>236</v>
      </c>
      <c r="N132" s="12">
        <v>0</v>
      </c>
      <c r="O132" s="12" t="s">
        <v>237</v>
      </c>
      <c r="V132" s="6" t="s">
        <v>15</v>
      </c>
      <c r="W132" s="6" t="s">
        <v>15</v>
      </c>
    </row>
    <row r="133" spans="1:23" ht="22.5" x14ac:dyDescent="0.25">
      <c r="A133" s="10" t="s">
        <v>229</v>
      </c>
      <c r="B133" s="11" t="s">
        <v>229</v>
      </c>
      <c r="C133" s="12" t="s">
        <v>230</v>
      </c>
      <c r="D133" s="12" t="s">
        <v>231</v>
      </c>
      <c r="E133" s="12" t="s">
        <v>248</v>
      </c>
      <c r="F133" s="12" t="s">
        <v>240</v>
      </c>
      <c r="G133" s="12" t="s">
        <v>15</v>
      </c>
      <c r="H133" s="12">
        <v>0</v>
      </c>
      <c r="I133" s="12" t="s">
        <v>254</v>
      </c>
      <c r="J133" s="12" t="s">
        <v>235</v>
      </c>
      <c r="K133" s="12" t="s">
        <v>29</v>
      </c>
      <c r="L133" s="12">
        <v>28</v>
      </c>
      <c r="M133" s="12" t="s">
        <v>236</v>
      </c>
      <c r="N133" s="12">
        <v>0</v>
      </c>
      <c r="O133" s="12" t="s">
        <v>237</v>
      </c>
      <c r="V133" s="6" t="s">
        <v>15</v>
      </c>
      <c r="W133" s="6" t="s">
        <v>15</v>
      </c>
    </row>
    <row r="134" spans="1:23" ht="22.5" x14ac:dyDescent="0.25">
      <c r="A134" s="10" t="s">
        <v>229</v>
      </c>
      <c r="B134" s="11" t="s">
        <v>229</v>
      </c>
      <c r="C134" s="12" t="s">
        <v>230</v>
      </c>
      <c r="D134" s="12" t="s">
        <v>231</v>
      </c>
      <c r="E134" s="12" t="s">
        <v>248</v>
      </c>
      <c r="F134" s="12" t="s">
        <v>241</v>
      </c>
      <c r="G134" s="12" t="s">
        <v>15</v>
      </c>
      <c r="H134" s="12">
        <v>0</v>
      </c>
      <c r="I134" s="12" t="s">
        <v>261</v>
      </c>
      <c r="J134" s="12" t="s">
        <v>235</v>
      </c>
      <c r="K134" s="12" t="s">
        <v>29</v>
      </c>
      <c r="L134" s="12">
        <v>28</v>
      </c>
      <c r="M134" s="12" t="s">
        <v>236</v>
      </c>
      <c r="N134" s="12">
        <v>0</v>
      </c>
      <c r="O134" s="12" t="s">
        <v>237</v>
      </c>
      <c r="V134" s="6" t="s">
        <v>15</v>
      </c>
      <c r="W134" s="6" t="s">
        <v>15</v>
      </c>
    </row>
    <row r="135" spans="1:23" ht="22.5" x14ac:dyDescent="0.25">
      <c r="A135" s="10" t="s">
        <v>229</v>
      </c>
      <c r="B135" s="11" t="s">
        <v>229</v>
      </c>
      <c r="C135" s="12" t="s">
        <v>230</v>
      </c>
      <c r="D135" s="12" t="s">
        <v>231</v>
      </c>
      <c r="E135" s="12" t="s">
        <v>262</v>
      </c>
      <c r="F135" s="12" t="s">
        <v>263</v>
      </c>
      <c r="G135" s="12" t="s">
        <v>264</v>
      </c>
      <c r="H135" s="12">
        <v>0</v>
      </c>
      <c r="I135" s="12" t="s">
        <v>265</v>
      </c>
      <c r="J135" s="12" t="s">
        <v>235</v>
      </c>
      <c r="K135" s="12" t="s">
        <v>29</v>
      </c>
      <c r="L135" s="12">
        <v>28</v>
      </c>
      <c r="M135" s="12" t="s">
        <v>236</v>
      </c>
      <c r="N135" s="12">
        <v>0</v>
      </c>
      <c r="O135" s="12" t="s">
        <v>237</v>
      </c>
      <c r="V135" s="6" t="s">
        <v>15</v>
      </c>
      <c r="W135" s="6" t="s">
        <v>15</v>
      </c>
    </row>
    <row r="136" spans="1:23" ht="22.5" x14ac:dyDescent="0.25">
      <c r="A136" s="10" t="s">
        <v>229</v>
      </c>
      <c r="B136" s="11" t="s">
        <v>229</v>
      </c>
      <c r="C136" s="12" t="s">
        <v>230</v>
      </c>
      <c r="D136" s="12" t="s">
        <v>231</v>
      </c>
      <c r="E136" s="12" t="s">
        <v>262</v>
      </c>
      <c r="F136" s="12" t="s">
        <v>266</v>
      </c>
      <c r="G136" s="12" t="s">
        <v>264</v>
      </c>
      <c r="H136" s="12">
        <v>0</v>
      </c>
      <c r="I136" s="12" t="s">
        <v>265</v>
      </c>
      <c r="J136" s="12" t="s">
        <v>235</v>
      </c>
      <c r="K136" s="12" t="s">
        <v>29</v>
      </c>
      <c r="L136" s="12">
        <v>28</v>
      </c>
      <c r="M136" s="12" t="s">
        <v>236</v>
      </c>
      <c r="N136" s="12">
        <v>0</v>
      </c>
      <c r="O136" s="12" t="s">
        <v>237</v>
      </c>
      <c r="V136" s="6" t="s">
        <v>15</v>
      </c>
      <c r="W136" s="6" t="s">
        <v>15</v>
      </c>
    </row>
    <row r="137" spans="1:23" ht="22.5" x14ac:dyDescent="0.25">
      <c r="A137" s="10" t="s">
        <v>229</v>
      </c>
      <c r="B137" s="11" t="s">
        <v>229</v>
      </c>
      <c r="C137" s="12" t="s">
        <v>230</v>
      </c>
      <c r="D137" s="12" t="s">
        <v>231</v>
      </c>
      <c r="E137" s="12" t="s">
        <v>262</v>
      </c>
      <c r="F137" s="12" t="s">
        <v>267</v>
      </c>
      <c r="G137" s="12" t="s">
        <v>264</v>
      </c>
      <c r="H137" s="12">
        <v>0</v>
      </c>
      <c r="I137" s="12" t="s">
        <v>265</v>
      </c>
      <c r="J137" s="12" t="s">
        <v>235</v>
      </c>
      <c r="K137" s="12" t="s">
        <v>29</v>
      </c>
      <c r="L137" s="12">
        <v>28</v>
      </c>
      <c r="M137" s="12" t="s">
        <v>236</v>
      </c>
      <c r="N137" s="12">
        <v>0</v>
      </c>
      <c r="O137" s="12" t="s">
        <v>237</v>
      </c>
      <c r="V137" s="6" t="s">
        <v>15</v>
      </c>
      <c r="W137" s="6" t="s">
        <v>15</v>
      </c>
    </row>
    <row r="138" spans="1:23" ht="22.5" x14ac:dyDescent="0.25">
      <c r="A138" s="10" t="s">
        <v>229</v>
      </c>
      <c r="B138" s="11" t="s">
        <v>229</v>
      </c>
      <c r="C138" s="12" t="s">
        <v>230</v>
      </c>
      <c r="D138" s="12" t="s">
        <v>231</v>
      </c>
      <c r="E138" s="12" t="s">
        <v>262</v>
      </c>
      <c r="F138" s="12" t="s">
        <v>268</v>
      </c>
      <c r="G138" s="12" t="s">
        <v>264</v>
      </c>
      <c r="H138" s="12">
        <v>0</v>
      </c>
      <c r="I138" s="12" t="s">
        <v>265</v>
      </c>
      <c r="J138" s="12" t="s">
        <v>235</v>
      </c>
      <c r="K138" s="12" t="s">
        <v>29</v>
      </c>
      <c r="L138" s="12">
        <v>28</v>
      </c>
      <c r="M138" s="12" t="s">
        <v>236</v>
      </c>
      <c r="N138" s="12">
        <v>0</v>
      </c>
      <c r="O138" s="12" t="s">
        <v>237</v>
      </c>
      <c r="V138" s="6" t="s">
        <v>15</v>
      </c>
      <c r="W138" s="6" t="s">
        <v>15</v>
      </c>
    </row>
    <row r="139" spans="1:23" ht="22.5" x14ac:dyDescent="0.25">
      <c r="A139" s="10" t="s">
        <v>229</v>
      </c>
      <c r="B139" s="11" t="s">
        <v>229</v>
      </c>
      <c r="C139" s="12" t="s">
        <v>230</v>
      </c>
      <c r="D139" s="12" t="s">
        <v>231</v>
      </c>
      <c r="E139" s="12" t="s">
        <v>269</v>
      </c>
      <c r="F139" s="12" t="s">
        <v>263</v>
      </c>
      <c r="G139" s="12" t="s">
        <v>264</v>
      </c>
      <c r="H139" s="12">
        <v>0</v>
      </c>
      <c r="I139" s="12" t="s">
        <v>270</v>
      </c>
      <c r="J139" s="12" t="s">
        <v>235</v>
      </c>
      <c r="K139" s="12" t="s">
        <v>29</v>
      </c>
      <c r="L139" s="12">
        <v>28</v>
      </c>
      <c r="M139" s="12" t="s">
        <v>236</v>
      </c>
      <c r="N139" s="12">
        <v>0</v>
      </c>
      <c r="O139" s="12" t="s">
        <v>237</v>
      </c>
      <c r="V139" s="6" t="s">
        <v>15</v>
      </c>
      <c r="W139" s="6" t="s">
        <v>15</v>
      </c>
    </row>
    <row r="140" spans="1:23" ht="22.5" x14ac:dyDescent="0.25">
      <c r="A140" s="10" t="s">
        <v>229</v>
      </c>
      <c r="B140" s="11" t="s">
        <v>229</v>
      </c>
      <c r="C140" s="12" t="s">
        <v>230</v>
      </c>
      <c r="D140" s="12" t="s">
        <v>231</v>
      </c>
      <c r="E140" s="12" t="s">
        <v>269</v>
      </c>
      <c r="F140" s="12" t="s">
        <v>266</v>
      </c>
      <c r="G140" s="12" t="s">
        <v>264</v>
      </c>
      <c r="H140" s="12">
        <v>0</v>
      </c>
      <c r="I140" s="12" t="s">
        <v>270</v>
      </c>
      <c r="J140" s="12" t="s">
        <v>235</v>
      </c>
      <c r="K140" s="12" t="s">
        <v>29</v>
      </c>
      <c r="L140" s="12">
        <v>28</v>
      </c>
      <c r="M140" s="12" t="s">
        <v>236</v>
      </c>
      <c r="N140" s="12">
        <v>0</v>
      </c>
      <c r="O140" s="12" t="s">
        <v>237</v>
      </c>
      <c r="V140" s="6" t="s">
        <v>15</v>
      </c>
      <c r="W140" s="6" t="s">
        <v>15</v>
      </c>
    </row>
    <row r="141" spans="1:23" ht="22.5" x14ac:dyDescent="0.25">
      <c r="A141" s="10" t="s">
        <v>229</v>
      </c>
      <c r="B141" s="11" t="s">
        <v>229</v>
      </c>
      <c r="C141" s="12" t="s">
        <v>230</v>
      </c>
      <c r="D141" s="12" t="s">
        <v>231</v>
      </c>
      <c r="E141" s="12" t="s">
        <v>269</v>
      </c>
      <c r="F141" s="12" t="s">
        <v>267</v>
      </c>
      <c r="G141" s="12" t="s">
        <v>264</v>
      </c>
      <c r="H141" s="12">
        <v>0</v>
      </c>
      <c r="I141" s="12" t="s">
        <v>270</v>
      </c>
      <c r="J141" s="12" t="s">
        <v>235</v>
      </c>
      <c r="K141" s="12" t="s">
        <v>29</v>
      </c>
      <c r="L141" s="12">
        <v>28</v>
      </c>
      <c r="M141" s="12" t="s">
        <v>236</v>
      </c>
      <c r="N141" s="12">
        <v>0</v>
      </c>
      <c r="O141" s="12" t="s">
        <v>237</v>
      </c>
      <c r="V141" s="6" t="s">
        <v>15</v>
      </c>
      <c r="W141" s="6" t="s">
        <v>15</v>
      </c>
    </row>
    <row r="142" spans="1:23" ht="22.5" x14ac:dyDescent="0.25">
      <c r="A142" s="10" t="s">
        <v>229</v>
      </c>
      <c r="B142" s="11" t="s">
        <v>229</v>
      </c>
      <c r="C142" s="12" t="s">
        <v>230</v>
      </c>
      <c r="D142" s="12" t="s">
        <v>231</v>
      </c>
      <c r="E142" s="12" t="s">
        <v>269</v>
      </c>
      <c r="F142" s="12" t="s">
        <v>268</v>
      </c>
      <c r="G142" s="12" t="s">
        <v>264</v>
      </c>
      <c r="H142" s="12">
        <v>0</v>
      </c>
      <c r="I142" s="12" t="s">
        <v>270</v>
      </c>
      <c r="J142" s="12" t="s">
        <v>235</v>
      </c>
      <c r="K142" s="12" t="s">
        <v>29</v>
      </c>
      <c r="L142" s="12">
        <v>28</v>
      </c>
      <c r="M142" s="12" t="s">
        <v>236</v>
      </c>
      <c r="N142" s="12">
        <v>0</v>
      </c>
      <c r="O142" s="12" t="s">
        <v>237</v>
      </c>
      <c r="V142" s="6" t="s">
        <v>15</v>
      </c>
      <c r="W142" s="6" t="s">
        <v>15</v>
      </c>
    </row>
    <row r="143" spans="1:23" ht="22.5" x14ac:dyDescent="0.25">
      <c r="A143" s="10" t="s">
        <v>229</v>
      </c>
      <c r="B143" s="11" t="s">
        <v>229</v>
      </c>
      <c r="C143" s="12" t="s">
        <v>230</v>
      </c>
      <c r="D143" s="12" t="s">
        <v>231</v>
      </c>
      <c r="E143" s="12" t="s">
        <v>271</v>
      </c>
      <c r="F143" s="12" t="s">
        <v>263</v>
      </c>
      <c r="G143" s="12" t="s">
        <v>264</v>
      </c>
      <c r="H143" s="12">
        <v>0</v>
      </c>
      <c r="I143" s="12" t="s">
        <v>270</v>
      </c>
      <c r="J143" s="12" t="s">
        <v>235</v>
      </c>
      <c r="K143" s="12" t="s">
        <v>29</v>
      </c>
      <c r="L143" s="12">
        <v>28</v>
      </c>
      <c r="M143" s="12" t="s">
        <v>236</v>
      </c>
      <c r="N143" s="12">
        <v>0</v>
      </c>
      <c r="O143" s="12" t="s">
        <v>237</v>
      </c>
      <c r="V143" s="6" t="s">
        <v>15</v>
      </c>
      <c r="W143" s="6" t="s">
        <v>15</v>
      </c>
    </row>
    <row r="144" spans="1:23" ht="22.5" x14ac:dyDescent="0.25">
      <c r="A144" s="10" t="s">
        <v>229</v>
      </c>
      <c r="B144" s="11" t="s">
        <v>229</v>
      </c>
      <c r="C144" s="12" t="s">
        <v>230</v>
      </c>
      <c r="D144" s="12" t="s">
        <v>231</v>
      </c>
      <c r="E144" s="12" t="s">
        <v>271</v>
      </c>
      <c r="F144" s="12" t="s">
        <v>266</v>
      </c>
      <c r="G144" s="12" t="s">
        <v>264</v>
      </c>
      <c r="H144" s="12">
        <v>0</v>
      </c>
      <c r="I144" s="12" t="s">
        <v>270</v>
      </c>
      <c r="J144" s="12" t="s">
        <v>235</v>
      </c>
      <c r="K144" s="12" t="s">
        <v>29</v>
      </c>
      <c r="L144" s="12">
        <v>28</v>
      </c>
      <c r="M144" s="12" t="s">
        <v>236</v>
      </c>
      <c r="N144" s="12">
        <v>0</v>
      </c>
      <c r="O144" s="12" t="s">
        <v>237</v>
      </c>
      <c r="V144" s="6" t="s">
        <v>15</v>
      </c>
      <c r="W144" s="6" t="s">
        <v>15</v>
      </c>
    </row>
    <row r="145" spans="1:23" ht="22.5" x14ac:dyDescent="0.25">
      <c r="A145" s="10" t="s">
        <v>229</v>
      </c>
      <c r="B145" s="11" t="s">
        <v>229</v>
      </c>
      <c r="C145" s="12" t="s">
        <v>230</v>
      </c>
      <c r="D145" s="12" t="s">
        <v>231</v>
      </c>
      <c r="E145" s="12" t="s">
        <v>271</v>
      </c>
      <c r="F145" s="12" t="s">
        <v>267</v>
      </c>
      <c r="G145" s="12" t="s">
        <v>264</v>
      </c>
      <c r="H145" s="12">
        <v>0</v>
      </c>
      <c r="I145" s="12" t="s">
        <v>270</v>
      </c>
      <c r="J145" s="12" t="s">
        <v>235</v>
      </c>
      <c r="K145" s="12" t="s">
        <v>29</v>
      </c>
      <c r="L145" s="12">
        <v>28</v>
      </c>
      <c r="M145" s="12" t="s">
        <v>236</v>
      </c>
      <c r="N145" s="12">
        <v>0</v>
      </c>
      <c r="O145" s="12" t="s">
        <v>237</v>
      </c>
      <c r="V145" s="6" t="s">
        <v>15</v>
      </c>
      <c r="W145" s="6" t="s">
        <v>15</v>
      </c>
    </row>
    <row r="146" spans="1:23" ht="22.5" x14ac:dyDescent="0.25">
      <c r="A146" s="10" t="s">
        <v>229</v>
      </c>
      <c r="B146" s="11" t="s">
        <v>229</v>
      </c>
      <c r="C146" s="12" t="s">
        <v>230</v>
      </c>
      <c r="D146" s="12" t="s">
        <v>231</v>
      </c>
      <c r="E146" s="12" t="s">
        <v>271</v>
      </c>
      <c r="F146" s="12" t="s">
        <v>268</v>
      </c>
      <c r="G146" s="12" t="s">
        <v>264</v>
      </c>
      <c r="H146" s="12">
        <v>0</v>
      </c>
      <c r="I146" s="12" t="s">
        <v>270</v>
      </c>
      <c r="J146" s="12" t="s">
        <v>235</v>
      </c>
      <c r="K146" s="12" t="s">
        <v>29</v>
      </c>
      <c r="L146" s="12">
        <v>28</v>
      </c>
      <c r="M146" s="12" t="s">
        <v>236</v>
      </c>
      <c r="N146" s="12">
        <v>0</v>
      </c>
      <c r="O146" s="12" t="s">
        <v>237</v>
      </c>
      <c r="V146" s="6" t="s">
        <v>15</v>
      </c>
      <c r="W146" s="6" t="s">
        <v>15</v>
      </c>
    </row>
    <row r="147" spans="1:23" ht="22.5" x14ac:dyDescent="0.25">
      <c r="A147" s="10" t="s">
        <v>229</v>
      </c>
      <c r="B147" s="11" t="s">
        <v>229</v>
      </c>
      <c r="C147" s="12" t="s">
        <v>230</v>
      </c>
      <c r="D147" s="12" t="s">
        <v>231</v>
      </c>
      <c r="E147" s="12" t="s">
        <v>272</v>
      </c>
      <c r="F147" s="12" t="s">
        <v>249</v>
      </c>
      <c r="G147" s="12" t="s">
        <v>15</v>
      </c>
      <c r="H147" s="12">
        <v>0</v>
      </c>
      <c r="I147" s="12" t="s">
        <v>273</v>
      </c>
      <c r="J147" s="12" t="s">
        <v>235</v>
      </c>
      <c r="K147" s="12" t="s">
        <v>29</v>
      </c>
      <c r="L147" s="12">
        <v>28</v>
      </c>
      <c r="M147" s="12" t="s">
        <v>236</v>
      </c>
      <c r="N147" s="12">
        <v>0</v>
      </c>
      <c r="O147" s="12" t="s">
        <v>237</v>
      </c>
      <c r="V147" s="6" t="s">
        <v>15</v>
      </c>
      <c r="W147" s="6" t="s">
        <v>15</v>
      </c>
    </row>
    <row r="148" spans="1:23" ht="22.5" x14ac:dyDescent="0.25">
      <c r="A148" s="10" t="s">
        <v>229</v>
      </c>
      <c r="B148" s="11" t="s">
        <v>229</v>
      </c>
      <c r="C148" s="12" t="s">
        <v>230</v>
      </c>
      <c r="D148" s="12" t="s">
        <v>231</v>
      </c>
      <c r="E148" s="12" t="s">
        <v>272</v>
      </c>
      <c r="F148" s="12" t="s">
        <v>251</v>
      </c>
      <c r="G148" s="12" t="s">
        <v>15</v>
      </c>
      <c r="H148" s="12">
        <v>0</v>
      </c>
      <c r="I148" s="12" t="s">
        <v>274</v>
      </c>
      <c r="J148" s="12" t="s">
        <v>235</v>
      </c>
      <c r="K148" s="12" t="s">
        <v>29</v>
      </c>
      <c r="L148" s="12">
        <v>28</v>
      </c>
      <c r="M148" s="12" t="s">
        <v>236</v>
      </c>
      <c r="N148" s="12">
        <v>0</v>
      </c>
      <c r="O148" s="12" t="s">
        <v>237</v>
      </c>
      <c r="V148" s="6" t="s">
        <v>15</v>
      </c>
      <c r="W148" s="6" t="s">
        <v>15</v>
      </c>
    </row>
    <row r="149" spans="1:23" ht="22.5" x14ac:dyDescent="0.25">
      <c r="A149" s="10" t="s">
        <v>229</v>
      </c>
      <c r="B149" s="11" t="s">
        <v>229</v>
      </c>
      <c r="C149" s="12" t="s">
        <v>230</v>
      </c>
      <c r="D149" s="12" t="s">
        <v>231</v>
      </c>
      <c r="E149" s="12" t="s">
        <v>272</v>
      </c>
      <c r="F149" s="12" t="s">
        <v>256</v>
      </c>
      <c r="G149" s="12" t="s">
        <v>15</v>
      </c>
      <c r="H149" s="12">
        <v>0</v>
      </c>
      <c r="I149" s="12" t="s">
        <v>275</v>
      </c>
      <c r="J149" s="12" t="s">
        <v>235</v>
      </c>
      <c r="K149" s="12" t="s">
        <v>29</v>
      </c>
      <c r="L149" s="12">
        <v>28</v>
      </c>
      <c r="M149" s="12" t="s">
        <v>236</v>
      </c>
      <c r="N149" s="12">
        <v>0</v>
      </c>
      <c r="O149" s="12" t="s">
        <v>237</v>
      </c>
      <c r="V149" s="6" t="s">
        <v>15</v>
      </c>
      <c r="W149" s="6" t="s">
        <v>15</v>
      </c>
    </row>
    <row r="150" spans="1:23" ht="22.5" x14ac:dyDescent="0.25">
      <c r="A150" s="10" t="s">
        <v>229</v>
      </c>
      <c r="B150" s="11" t="s">
        <v>229</v>
      </c>
      <c r="C150" s="12" t="s">
        <v>230</v>
      </c>
      <c r="D150" s="12" t="s">
        <v>231</v>
      </c>
      <c r="E150" s="12" t="s">
        <v>272</v>
      </c>
      <c r="F150" s="12" t="s">
        <v>276</v>
      </c>
      <c r="G150" s="12" t="s">
        <v>15</v>
      </c>
      <c r="H150" s="12">
        <v>0</v>
      </c>
      <c r="I150" s="12" t="s">
        <v>277</v>
      </c>
      <c r="J150" s="12" t="s">
        <v>235</v>
      </c>
      <c r="K150" s="12" t="s">
        <v>29</v>
      </c>
      <c r="L150" s="12">
        <v>28</v>
      </c>
      <c r="M150" s="12" t="s">
        <v>236</v>
      </c>
      <c r="N150" s="12">
        <v>0</v>
      </c>
      <c r="O150" s="12" t="s">
        <v>237</v>
      </c>
      <c r="V150" s="6" t="s">
        <v>15</v>
      </c>
      <c r="W150" s="6" t="s">
        <v>15</v>
      </c>
    </row>
    <row r="151" spans="1:23" ht="22.5" x14ac:dyDescent="0.25">
      <c r="A151" s="10" t="s">
        <v>229</v>
      </c>
      <c r="B151" s="11" t="s">
        <v>229</v>
      </c>
      <c r="C151" s="12" t="s">
        <v>230</v>
      </c>
      <c r="D151" s="12" t="s">
        <v>231</v>
      </c>
      <c r="E151" s="12" t="s">
        <v>272</v>
      </c>
      <c r="F151" s="12" t="s">
        <v>255</v>
      </c>
      <c r="G151" s="12" t="s">
        <v>278</v>
      </c>
      <c r="H151" s="12">
        <v>0</v>
      </c>
      <c r="I151" s="12" t="s">
        <v>275</v>
      </c>
      <c r="J151" s="12" t="s">
        <v>235</v>
      </c>
      <c r="K151" s="12" t="s">
        <v>29</v>
      </c>
      <c r="L151" s="12">
        <v>28</v>
      </c>
      <c r="M151" s="12" t="s">
        <v>236</v>
      </c>
      <c r="N151" s="12">
        <v>0</v>
      </c>
      <c r="O151" s="12" t="s">
        <v>237</v>
      </c>
      <c r="V151" s="6" t="s">
        <v>15</v>
      </c>
      <c r="W151" s="6" t="s">
        <v>15</v>
      </c>
    </row>
    <row r="152" spans="1:23" ht="22.5" x14ac:dyDescent="0.25">
      <c r="A152" s="10" t="s">
        <v>229</v>
      </c>
      <c r="B152" s="11" t="s">
        <v>229</v>
      </c>
      <c r="C152" s="12" t="s">
        <v>230</v>
      </c>
      <c r="D152" s="12" t="s">
        <v>231</v>
      </c>
      <c r="E152" s="12" t="s">
        <v>279</v>
      </c>
      <c r="F152" s="12" t="s">
        <v>280</v>
      </c>
      <c r="G152" s="12" t="s">
        <v>15</v>
      </c>
      <c r="H152" s="12">
        <v>0</v>
      </c>
      <c r="I152" s="12" t="s">
        <v>281</v>
      </c>
      <c r="J152" s="12" t="s">
        <v>235</v>
      </c>
      <c r="K152" s="12" t="s">
        <v>29</v>
      </c>
      <c r="L152" s="12">
        <v>28</v>
      </c>
      <c r="M152" s="12" t="s">
        <v>236</v>
      </c>
      <c r="N152" s="12">
        <v>0</v>
      </c>
      <c r="O152" s="12" t="s">
        <v>237</v>
      </c>
      <c r="V152" s="6" t="s">
        <v>15</v>
      </c>
      <c r="W152" s="6" t="s">
        <v>15</v>
      </c>
    </row>
    <row r="153" spans="1:23" ht="22.5" x14ac:dyDescent="0.25">
      <c r="A153" s="10" t="s">
        <v>229</v>
      </c>
      <c r="B153" s="11" t="s">
        <v>229</v>
      </c>
      <c r="C153" s="12" t="s">
        <v>230</v>
      </c>
      <c r="D153" s="12" t="s">
        <v>231</v>
      </c>
      <c r="E153" s="12" t="s">
        <v>279</v>
      </c>
      <c r="F153" s="12" t="s">
        <v>282</v>
      </c>
      <c r="G153" s="12" t="s">
        <v>15</v>
      </c>
      <c r="H153" s="12">
        <v>0</v>
      </c>
      <c r="I153" s="12" t="s">
        <v>283</v>
      </c>
      <c r="J153" s="12" t="s">
        <v>235</v>
      </c>
      <c r="K153" s="12" t="s">
        <v>29</v>
      </c>
      <c r="L153" s="12">
        <v>28</v>
      </c>
      <c r="M153" s="12" t="s">
        <v>236</v>
      </c>
      <c r="N153" s="12">
        <v>0</v>
      </c>
      <c r="O153" s="12" t="s">
        <v>237</v>
      </c>
      <c r="V153" s="6" t="s">
        <v>15</v>
      </c>
      <c r="W153" s="6" t="s">
        <v>15</v>
      </c>
    </row>
    <row r="154" spans="1:23" ht="33.75" x14ac:dyDescent="0.25">
      <c r="A154" s="10" t="s">
        <v>229</v>
      </c>
      <c r="B154" s="11" t="s">
        <v>229</v>
      </c>
      <c r="C154" s="12" t="s">
        <v>230</v>
      </c>
      <c r="D154" s="12" t="s">
        <v>284</v>
      </c>
      <c r="E154" s="12" t="s">
        <v>285</v>
      </c>
      <c r="F154" s="12" t="s">
        <v>286</v>
      </c>
      <c r="G154" s="12" t="s">
        <v>15</v>
      </c>
      <c r="H154" s="12">
        <v>0</v>
      </c>
      <c r="I154" s="12" t="s">
        <v>287</v>
      </c>
      <c r="J154" s="12" t="s">
        <v>235</v>
      </c>
      <c r="K154" s="12" t="s">
        <v>29</v>
      </c>
      <c r="L154" s="12">
        <v>28</v>
      </c>
      <c r="M154" s="12" t="s">
        <v>236</v>
      </c>
      <c r="N154" s="12">
        <v>0</v>
      </c>
      <c r="O154" s="12" t="s">
        <v>237</v>
      </c>
      <c r="V154" s="6" t="s">
        <v>15</v>
      </c>
      <c r="W154" s="6" t="s">
        <v>15</v>
      </c>
    </row>
    <row r="155" spans="1:23" ht="33.75" x14ac:dyDescent="0.25">
      <c r="A155" s="10" t="s">
        <v>229</v>
      </c>
      <c r="B155" s="11" t="s">
        <v>229</v>
      </c>
      <c r="C155" s="12" t="s">
        <v>230</v>
      </c>
      <c r="D155" s="12" t="s">
        <v>284</v>
      </c>
      <c r="E155" s="12" t="s">
        <v>285</v>
      </c>
      <c r="F155" s="12" t="s">
        <v>233</v>
      </c>
      <c r="G155" s="12" t="s">
        <v>15</v>
      </c>
      <c r="H155" s="12">
        <v>0</v>
      </c>
      <c r="I155" s="12" t="s">
        <v>287</v>
      </c>
      <c r="J155" s="12" t="s">
        <v>235</v>
      </c>
      <c r="K155" s="12" t="s">
        <v>29</v>
      </c>
      <c r="L155" s="12">
        <v>28</v>
      </c>
      <c r="M155" s="12" t="s">
        <v>236</v>
      </c>
      <c r="N155" s="12">
        <v>0</v>
      </c>
      <c r="O155" s="12" t="s">
        <v>237</v>
      </c>
      <c r="V155" s="6" t="s">
        <v>15</v>
      </c>
      <c r="W155" s="6" t="s">
        <v>15</v>
      </c>
    </row>
    <row r="156" spans="1:23" ht="33.75" x14ac:dyDescent="0.25">
      <c r="A156" s="10" t="s">
        <v>229</v>
      </c>
      <c r="B156" s="11" t="s">
        <v>229</v>
      </c>
      <c r="C156" s="12" t="s">
        <v>230</v>
      </c>
      <c r="D156" s="12" t="s">
        <v>284</v>
      </c>
      <c r="E156" s="12" t="s">
        <v>285</v>
      </c>
      <c r="F156" s="12" t="s">
        <v>288</v>
      </c>
      <c r="G156" s="12" t="s">
        <v>15</v>
      </c>
      <c r="H156" s="12">
        <v>0</v>
      </c>
      <c r="I156" s="12" t="s">
        <v>287</v>
      </c>
      <c r="J156" s="12" t="s">
        <v>235</v>
      </c>
      <c r="K156" s="12" t="s">
        <v>29</v>
      </c>
      <c r="L156" s="12">
        <v>28</v>
      </c>
      <c r="M156" s="12" t="s">
        <v>236</v>
      </c>
      <c r="N156" s="12">
        <v>0</v>
      </c>
      <c r="O156" s="12" t="s">
        <v>237</v>
      </c>
      <c r="V156" s="6" t="s">
        <v>15</v>
      </c>
      <c r="W156" s="6" t="s">
        <v>15</v>
      </c>
    </row>
    <row r="157" spans="1:23" ht="33.75" x14ac:dyDescent="0.25">
      <c r="A157" s="10" t="s">
        <v>229</v>
      </c>
      <c r="B157" s="11" t="s">
        <v>229</v>
      </c>
      <c r="C157" s="12" t="s">
        <v>230</v>
      </c>
      <c r="D157" s="12" t="s">
        <v>284</v>
      </c>
      <c r="E157" s="12" t="s">
        <v>285</v>
      </c>
      <c r="F157" s="12" t="s">
        <v>240</v>
      </c>
      <c r="G157" s="12" t="s">
        <v>15</v>
      </c>
      <c r="H157" s="12">
        <v>0</v>
      </c>
      <c r="I157" s="12" t="s">
        <v>287</v>
      </c>
      <c r="J157" s="12" t="s">
        <v>235</v>
      </c>
      <c r="K157" s="12" t="s">
        <v>29</v>
      </c>
      <c r="L157" s="12">
        <v>28</v>
      </c>
      <c r="M157" s="12" t="s">
        <v>236</v>
      </c>
      <c r="N157" s="12">
        <v>0</v>
      </c>
      <c r="O157" s="12" t="s">
        <v>237</v>
      </c>
      <c r="V157" s="6" t="s">
        <v>16</v>
      </c>
      <c r="W157" s="6" t="s">
        <v>15</v>
      </c>
    </row>
    <row r="158" spans="1:23" ht="22.5" x14ac:dyDescent="0.25">
      <c r="A158" s="10" t="s">
        <v>289</v>
      </c>
      <c r="B158" s="11" t="s">
        <v>289</v>
      </c>
      <c r="C158" s="12" t="s">
        <v>290</v>
      </c>
      <c r="D158" s="12" t="s">
        <v>24</v>
      </c>
      <c r="E158" s="12" t="s">
        <v>291</v>
      </c>
      <c r="F158" s="12" t="s">
        <v>292</v>
      </c>
      <c r="G158" s="12">
        <v>0</v>
      </c>
      <c r="H158" s="12" t="s">
        <v>293</v>
      </c>
      <c r="I158" s="12" t="s">
        <v>294</v>
      </c>
      <c r="J158" s="12">
        <v>0</v>
      </c>
      <c r="K158" s="12" t="s">
        <v>295</v>
      </c>
      <c r="L158" s="12">
        <v>22.2</v>
      </c>
      <c r="M158" s="12" t="s">
        <v>296</v>
      </c>
      <c r="N158" s="12" t="s">
        <v>297</v>
      </c>
      <c r="O158" s="12" t="s">
        <v>298</v>
      </c>
      <c r="V158" s="6" t="s">
        <v>15</v>
      </c>
      <c r="W158" s="6" t="s">
        <v>15</v>
      </c>
    </row>
    <row r="159" spans="1:23" ht="22.5" x14ac:dyDescent="0.25">
      <c r="A159" s="10" t="s">
        <v>289</v>
      </c>
      <c r="B159" s="11" t="s">
        <v>289</v>
      </c>
      <c r="C159" s="12" t="s">
        <v>290</v>
      </c>
      <c r="D159" s="12" t="s">
        <v>24</v>
      </c>
      <c r="E159" s="12" t="s">
        <v>291</v>
      </c>
      <c r="F159" s="12" t="s">
        <v>299</v>
      </c>
      <c r="G159" s="12">
        <v>0</v>
      </c>
      <c r="H159" s="12" t="s">
        <v>293</v>
      </c>
      <c r="I159" s="12" t="s">
        <v>300</v>
      </c>
      <c r="J159" s="12">
        <v>0</v>
      </c>
      <c r="K159" s="12" t="s">
        <v>295</v>
      </c>
      <c r="L159" s="12">
        <v>22.2</v>
      </c>
      <c r="M159" s="12" t="s">
        <v>296</v>
      </c>
      <c r="N159" s="12" t="s">
        <v>297</v>
      </c>
      <c r="O159" s="12" t="s">
        <v>298</v>
      </c>
      <c r="V159" s="6" t="s">
        <v>15</v>
      </c>
      <c r="W159" s="6" t="s">
        <v>15</v>
      </c>
    </row>
    <row r="160" spans="1:23" ht="22.5" x14ac:dyDescent="0.25">
      <c r="A160" s="10" t="s">
        <v>289</v>
      </c>
      <c r="B160" s="11" t="s">
        <v>289</v>
      </c>
      <c r="C160" s="12" t="s">
        <v>290</v>
      </c>
      <c r="D160" s="12" t="s">
        <v>24</v>
      </c>
      <c r="E160" s="12" t="s">
        <v>291</v>
      </c>
      <c r="F160" s="12" t="s">
        <v>301</v>
      </c>
      <c r="G160" s="12">
        <v>0</v>
      </c>
      <c r="H160" s="12" t="s">
        <v>293</v>
      </c>
      <c r="I160" s="12" t="s">
        <v>300</v>
      </c>
      <c r="J160" s="12">
        <v>0</v>
      </c>
      <c r="K160" s="12" t="s">
        <v>295</v>
      </c>
      <c r="L160" s="12">
        <v>22.2</v>
      </c>
      <c r="M160" s="12" t="s">
        <v>296</v>
      </c>
      <c r="N160" s="12" t="s">
        <v>297</v>
      </c>
      <c r="O160" s="12" t="s">
        <v>298</v>
      </c>
      <c r="V160" s="6" t="s">
        <v>15</v>
      </c>
      <c r="W160" s="6" t="s">
        <v>15</v>
      </c>
    </row>
    <row r="161" spans="1:23" ht="22.5" x14ac:dyDescent="0.25">
      <c r="A161" s="10" t="s">
        <v>289</v>
      </c>
      <c r="B161" s="11" t="s">
        <v>289</v>
      </c>
      <c r="C161" s="12" t="s">
        <v>290</v>
      </c>
      <c r="D161" s="12" t="s">
        <v>24</v>
      </c>
      <c r="E161" s="12" t="s">
        <v>291</v>
      </c>
      <c r="F161" s="12" t="s">
        <v>302</v>
      </c>
      <c r="G161" s="12">
        <v>0</v>
      </c>
      <c r="H161" s="12" t="s">
        <v>293</v>
      </c>
      <c r="I161" s="12" t="s">
        <v>294</v>
      </c>
      <c r="J161" s="12">
        <v>0</v>
      </c>
      <c r="K161" s="12" t="s">
        <v>295</v>
      </c>
      <c r="L161" s="12">
        <v>22.2</v>
      </c>
      <c r="M161" s="12" t="s">
        <v>296</v>
      </c>
      <c r="N161" s="12" t="s">
        <v>297</v>
      </c>
      <c r="O161" s="12" t="s">
        <v>298</v>
      </c>
      <c r="V161" s="6" t="s">
        <v>16</v>
      </c>
      <c r="W161" s="6" t="s">
        <v>15</v>
      </c>
    </row>
    <row r="162" spans="1:23" ht="22.5" x14ac:dyDescent="0.25">
      <c r="A162" s="10" t="s">
        <v>303</v>
      </c>
      <c r="B162" s="11" t="s">
        <v>303</v>
      </c>
      <c r="C162" s="12" t="s">
        <v>304</v>
      </c>
      <c r="D162" s="12" t="s">
        <v>305</v>
      </c>
      <c r="E162" s="12" t="s">
        <v>306</v>
      </c>
      <c r="F162" s="12" t="s">
        <v>307</v>
      </c>
      <c r="G162" s="12" t="s">
        <v>308</v>
      </c>
      <c r="H162" s="12">
        <v>0</v>
      </c>
      <c r="I162" s="12" t="s">
        <v>309</v>
      </c>
      <c r="J162" s="12" t="s">
        <v>310</v>
      </c>
      <c r="K162" s="12" t="s">
        <v>295</v>
      </c>
      <c r="L162" s="12">
        <v>23.8</v>
      </c>
      <c r="M162" s="12" t="s">
        <v>30</v>
      </c>
      <c r="N162" s="12">
        <v>0</v>
      </c>
      <c r="O162" s="12" t="s">
        <v>311</v>
      </c>
      <c r="V162" s="6" t="s">
        <v>15</v>
      </c>
      <c r="W162" s="6" t="s">
        <v>15</v>
      </c>
    </row>
    <row r="163" spans="1:23" ht="22.5" x14ac:dyDescent="0.25">
      <c r="A163" s="10" t="s">
        <v>303</v>
      </c>
      <c r="B163" s="11" t="s">
        <v>303</v>
      </c>
      <c r="C163" s="12" t="s">
        <v>304</v>
      </c>
      <c r="D163" s="12" t="s">
        <v>305</v>
      </c>
      <c r="E163" s="12" t="s">
        <v>306</v>
      </c>
      <c r="F163" s="12" t="s">
        <v>312</v>
      </c>
      <c r="G163" s="12" t="s">
        <v>308</v>
      </c>
      <c r="H163" s="12">
        <v>0</v>
      </c>
      <c r="I163" s="12" t="s">
        <v>294</v>
      </c>
      <c r="J163" s="12" t="s">
        <v>310</v>
      </c>
      <c r="K163" s="12" t="s">
        <v>295</v>
      </c>
      <c r="L163" s="12">
        <v>23.8</v>
      </c>
      <c r="M163" s="12" t="s">
        <v>30</v>
      </c>
      <c r="N163" s="12">
        <v>0</v>
      </c>
      <c r="O163" s="12" t="s">
        <v>311</v>
      </c>
      <c r="V163" s="6" t="s">
        <v>15</v>
      </c>
      <c r="W163" s="6" t="s">
        <v>15</v>
      </c>
    </row>
    <row r="164" spans="1:23" ht="22.5" x14ac:dyDescent="0.25">
      <c r="A164" s="10" t="s">
        <v>303</v>
      </c>
      <c r="B164" s="11" t="s">
        <v>303</v>
      </c>
      <c r="C164" s="12" t="s">
        <v>304</v>
      </c>
      <c r="D164" s="12" t="s">
        <v>305</v>
      </c>
      <c r="E164" s="12" t="s">
        <v>306</v>
      </c>
      <c r="F164" s="12" t="s">
        <v>313</v>
      </c>
      <c r="G164" s="12" t="s">
        <v>308</v>
      </c>
      <c r="H164" s="12">
        <v>0</v>
      </c>
      <c r="I164" s="12" t="s">
        <v>314</v>
      </c>
      <c r="J164" s="12" t="s">
        <v>310</v>
      </c>
      <c r="K164" s="12" t="s">
        <v>295</v>
      </c>
      <c r="L164" s="12">
        <v>23.8</v>
      </c>
      <c r="M164" s="12" t="s">
        <v>30</v>
      </c>
      <c r="N164" s="12">
        <v>0</v>
      </c>
      <c r="O164" s="12" t="s">
        <v>311</v>
      </c>
      <c r="V164" s="6" t="s">
        <v>15</v>
      </c>
      <c r="W164" s="6" t="s">
        <v>15</v>
      </c>
    </row>
    <row r="165" spans="1:23" ht="22.5" x14ac:dyDescent="0.25">
      <c r="A165" s="10" t="s">
        <v>303</v>
      </c>
      <c r="B165" s="11" t="s">
        <v>303</v>
      </c>
      <c r="C165" s="12" t="s">
        <v>304</v>
      </c>
      <c r="D165" s="12" t="s">
        <v>305</v>
      </c>
      <c r="E165" s="12" t="s">
        <v>306</v>
      </c>
      <c r="F165" s="12" t="s">
        <v>315</v>
      </c>
      <c r="G165" s="12" t="s">
        <v>308</v>
      </c>
      <c r="H165" s="12">
        <v>0</v>
      </c>
      <c r="I165" s="12" t="s">
        <v>294</v>
      </c>
      <c r="J165" s="12" t="s">
        <v>310</v>
      </c>
      <c r="K165" s="12" t="s">
        <v>295</v>
      </c>
      <c r="L165" s="12">
        <v>23.8</v>
      </c>
      <c r="M165" s="12" t="s">
        <v>30</v>
      </c>
      <c r="N165" s="12">
        <v>0</v>
      </c>
      <c r="O165" s="12" t="s">
        <v>311</v>
      </c>
      <c r="V165" s="6" t="s">
        <v>15</v>
      </c>
      <c r="W165" s="6" t="s">
        <v>15</v>
      </c>
    </row>
    <row r="166" spans="1:23" ht="22.5" x14ac:dyDescent="0.25">
      <c r="A166" s="10" t="s">
        <v>303</v>
      </c>
      <c r="B166" s="11" t="s">
        <v>303</v>
      </c>
      <c r="C166" s="12" t="s">
        <v>304</v>
      </c>
      <c r="D166" s="12" t="s">
        <v>305</v>
      </c>
      <c r="E166" s="12" t="s">
        <v>306</v>
      </c>
      <c r="F166" s="12" t="s">
        <v>316</v>
      </c>
      <c r="G166" s="12" t="s">
        <v>308</v>
      </c>
      <c r="H166" s="12">
        <v>0</v>
      </c>
      <c r="I166" s="12" t="s">
        <v>317</v>
      </c>
      <c r="J166" s="12" t="s">
        <v>310</v>
      </c>
      <c r="K166" s="12" t="s">
        <v>295</v>
      </c>
      <c r="L166" s="12">
        <v>23.8</v>
      </c>
      <c r="M166" s="12" t="s">
        <v>30</v>
      </c>
      <c r="N166" s="12">
        <v>0</v>
      </c>
      <c r="O166" s="12" t="s">
        <v>311</v>
      </c>
      <c r="V166" s="6" t="s">
        <v>15</v>
      </c>
      <c r="W166" s="6" t="s">
        <v>15</v>
      </c>
    </row>
    <row r="167" spans="1:23" ht="22.5" x14ac:dyDescent="0.25">
      <c r="A167" s="10" t="s">
        <v>303</v>
      </c>
      <c r="B167" s="11" t="s">
        <v>303</v>
      </c>
      <c r="C167" s="12" t="s">
        <v>304</v>
      </c>
      <c r="D167" s="12" t="s">
        <v>305</v>
      </c>
      <c r="E167" s="12" t="s">
        <v>306</v>
      </c>
      <c r="F167" s="12" t="s">
        <v>318</v>
      </c>
      <c r="G167" s="12" t="s">
        <v>308</v>
      </c>
      <c r="H167" s="12">
        <v>0</v>
      </c>
      <c r="I167" s="12" t="s">
        <v>294</v>
      </c>
      <c r="J167" s="12" t="s">
        <v>310</v>
      </c>
      <c r="K167" s="12" t="s">
        <v>295</v>
      </c>
      <c r="L167" s="12">
        <v>23.8</v>
      </c>
      <c r="M167" s="12" t="s">
        <v>30</v>
      </c>
      <c r="N167" s="12">
        <v>0</v>
      </c>
      <c r="O167" s="12" t="s">
        <v>311</v>
      </c>
      <c r="V167" s="6" t="s">
        <v>15</v>
      </c>
      <c r="W167" s="6" t="s">
        <v>15</v>
      </c>
    </row>
    <row r="168" spans="1:23" ht="22.5" x14ac:dyDescent="0.25">
      <c r="A168" s="10" t="s">
        <v>303</v>
      </c>
      <c r="B168" s="11" t="s">
        <v>303</v>
      </c>
      <c r="C168" s="12" t="s">
        <v>304</v>
      </c>
      <c r="D168" s="12" t="s">
        <v>305</v>
      </c>
      <c r="E168" s="12" t="s">
        <v>306</v>
      </c>
      <c r="F168" s="12" t="s">
        <v>319</v>
      </c>
      <c r="G168" s="12" t="s">
        <v>308</v>
      </c>
      <c r="H168" s="12">
        <v>0</v>
      </c>
      <c r="I168" s="12" t="s">
        <v>294</v>
      </c>
      <c r="J168" s="12" t="s">
        <v>310</v>
      </c>
      <c r="K168" s="12" t="s">
        <v>295</v>
      </c>
      <c r="L168" s="12">
        <v>23.8</v>
      </c>
      <c r="M168" s="12" t="s">
        <v>30</v>
      </c>
      <c r="N168" s="12">
        <v>0</v>
      </c>
      <c r="O168" s="12" t="s">
        <v>311</v>
      </c>
      <c r="V168" s="6" t="s">
        <v>15</v>
      </c>
      <c r="W168" s="6" t="s">
        <v>15</v>
      </c>
    </row>
    <row r="169" spans="1:23" ht="22.5" x14ac:dyDescent="0.25">
      <c r="A169" s="10" t="s">
        <v>303</v>
      </c>
      <c r="B169" s="11" t="s">
        <v>303</v>
      </c>
      <c r="C169" s="12" t="s">
        <v>304</v>
      </c>
      <c r="D169" s="12" t="s">
        <v>305</v>
      </c>
      <c r="E169" s="12" t="s">
        <v>306</v>
      </c>
      <c r="F169" s="12" t="s">
        <v>320</v>
      </c>
      <c r="G169" s="12" t="s">
        <v>308</v>
      </c>
      <c r="H169" s="12">
        <v>0</v>
      </c>
      <c r="I169" s="12" t="s">
        <v>294</v>
      </c>
      <c r="J169" s="12" t="s">
        <v>310</v>
      </c>
      <c r="K169" s="12" t="s">
        <v>295</v>
      </c>
      <c r="L169" s="12">
        <v>23.8</v>
      </c>
      <c r="M169" s="12" t="s">
        <v>30</v>
      </c>
      <c r="N169" s="12">
        <v>0</v>
      </c>
      <c r="O169" s="12" t="s">
        <v>311</v>
      </c>
      <c r="V169" s="6" t="s">
        <v>15</v>
      </c>
      <c r="W169" s="6" t="s">
        <v>15</v>
      </c>
    </row>
    <row r="170" spans="1:23" ht="22.5" x14ac:dyDescent="0.25">
      <c r="A170" s="10" t="s">
        <v>303</v>
      </c>
      <c r="B170" s="11" t="s">
        <v>303</v>
      </c>
      <c r="C170" s="12" t="s">
        <v>304</v>
      </c>
      <c r="D170" s="12" t="s">
        <v>305</v>
      </c>
      <c r="E170" s="12" t="s">
        <v>306</v>
      </c>
      <c r="F170" s="12" t="s">
        <v>321</v>
      </c>
      <c r="G170" s="12" t="s">
        <v>308</v>
      </c>
      <c r="H170" s="12">
        <v>0</v>
      </c>
      <c r="I170" s="12" t="s">
        <v>294</v>
      </c>
      <c r="J170" s="12" t="s">
        <v>310</v>
      </c>
      <c r="K170" s="12" t="s">
        <v>295</v>
      </c>
      <c r="L170" s="12">
        <v>23.8</v>
      </c>
      <c r="M170" s="12" t="s">
        <v>30</v>
      </c>
      <c r="N170" s="12">
        <v>0</v>
      </c>
      <c r="O170" s="12" t="s">
        <v>311</v>
      </c>
      <c r="V170" s="6" t="s">
        <v>15</v>
      </c>
      <c r="W170" s="6" t="s">
        <v>15</v>
      </c>
    </row>
    <row r="171" spans="1:23" ht="22.5" x14ac:dyDescent="0.25">
      <c r="A171" s="10" t="s">
        <v>303</v>
      </c>
      <c r="B171" s="11" t="s">
        <v>303</v>
      </c>
      <c r="C171" s="12" t="s">
        <v>304</v>
      </c>
      <c r="D171" s="12" t="s">
        <v>305</v>
      </c>
      <c r="E171" s="12" t="s">
        <v>322</v>
      </c>
      <c r="F171" s="12" t="s">
        <v>312</v>
      </c>
      <c r="G171" s="12" t="s">
        <v>308</v>
      </c>
      <c r="H171" s="12">
        <v>0</v>
      </c>
      <c r="I171" s="12" t="s">
        <v>294</v>
      </c>
      <c r="J171" s="12" t="s">
        <v>310</v>
      </c>
      <c r="K171" s="12" t="s">
        <v>295</v>
      </c>
      <c r="L171" s="12">
        <v>23.8</v>
      </c>
      <c r="M171" s="12" t="s">
        <v>30</v>
      </c>
      <c r="N171" s="12">
        <v>0</v>
      </c>
      <c r="O171" s="12" t="s">
        <v>311</v>
      </c>
      <c r="V171" s="6" t="s">
        <v>15</v>
      </c>
      <c r="W171" s="6" t="s">
        <v>15</v>
      </c>
    </row>
    <row r="172" spans="1:23" ht="22.5" x14ac:dyDescent="0.25">
      <c r="A172" s="10" t="s">
        <v>303</v>
      </c>
      <c r="B172" s="11" t="s">
        <v>303</v>
      </c>
      <c r="C172" s="12" t="s">
        <v>304</v>
      </c>
      <c r="D172" s="12" t="s">
        <v>305</v>
      </c>
      <c r="E172" s="12" t="s">
        <v>322</v>
      </c>
      <c r="F172" s="12" t="s">
        <v>313</v>
      </c>
      <c r="G172" s="12" t="s">
        <v>308</v>
      </c>
      <c r="H172" s="12">
        <v>0</v>
      </c>
      <c r="I172" s="12" t="s">
        <v>314</v>
      </c>
      <c r="J172" s="12" t="s">
        <v>310</v>
      </c>
      <c r="K172" s="12" t="s">
        <v>295</v>
      </c>
      <c r="L172" s="12">
        <v>23.8</v>
      </c>
      <c r="M172" s="12" t="s">
        <v>30</v>
      </c>
      <c r="N172" s="12">
        <v>0</v>
      </c>
      <c r="O172" s="12" t="s">
        <v>311</v>
      </c>
      <c r="V172" s="6" t="s">
        <v>15</v>
      </c>
      <c r="W172" s="6" t="s">
        <v>15</v>
      </c>
    </row>
    <row r="173" spans="1:23" ht="22.5" x14ac:dyDescent="0.25">
      <c r="A173" s="10" t="s">
        <v>303</v>
      </c>
      <c r="B173" s="11" t="s">
        <v>303</v>
      </c>
      <c r="C173" s="12" t="s">
        <v>304</v>
      </c>
      <c r="D173" s="12" t="s">
        <v>305</v>
      </c>
      <c r="E173" s="12" t="s">
        <v>322</v>
      </c>
      <c r="F173" s="12" t="s">
        <v>315</v>
      </c>
      <c r="G173" s="12" t="s">
        <v>308</v>
      </c>
      <c r="H173" s="12">
        <v>0</v>
      </c>
      <c r="I173" s="12" t="s">
        <v>294</v>
      </c>
      <c r="J173" s="12" t="s">
        <v>310</v>
      </c>
      <c r="K173" s="12" t="s">
        <v>295</v>
      </c>
      <c r="L173" s="12">
        <v>23.8</v>
      </c>
      <c r="M173" s="12" t="s">
        <v>30</v>
      </c>
      <c r="N173" s="12">
        <v>0</v>
      </c>
      <c r="O173" s="12" t="s">
        <v>311</v>
      </c>
      <c r="V173" s="6" t="s">
        <v>15</v>
      </c>
      <c r="W173" s="6" t="s">
        <v>15</v>
      </c>
    </row>
    <row r="174" spans="1:23" ht="22.5" x14ac:dyDescent="0.25">
      <c r="A174" s="10" t="s">
        <v>303</v>
      </c>
      <c r="B174" s="11" t="s">
        <v>303</v>
      </c>
      <c r="C174" s="12" t="s">
        <v>304</v>
      </c>
      <c r="D174" s="12" t="s">
        <v>305</v>
      </c>
      <c r="E174" s="12" t="s">
        <v>322</v>
      </c>
      <c r="F174" s="12" t="s">
        <v>316</v>
      </c>
      <c r="G174" s="12" t="s">
        <v>308</v>
      </c>
      <c r="H174" s="12">
        <v>0</v>
      </c>
      <c r="I174" s="12" t="s">
        <v>317</v>
      </c>
      <c r="J174" s="12" t="s">
        <v>310</v>
      </c>
      <c r="K174" s="12" t="s">
        <v>295</v>
      </c>
      <c r="L174" s="12">
        <v>23.8</v>
      </c>
      <c r="M174" s="12" t="s">
        <v>30</v>
      </c>
      <c r="N174" s="12">
        <v>0</v>
      </c>
      <c r="O174" s="12" t="s">
        <v>311</v>
      </c>
      <c r="V174" s="6" t="s">
        <v>15</v>
      </c>
      <c r="W174" s="6" t="s">
        <v>15</v>
      </c>
    </row>
    <row r="175" spans="1:23" ht="22.5" x14ac:dyDescent="0.25">
      <c r="A175" s="10" t="s">
        <v>303</v>
      </c>
      <c r="B175" s="11" t="s">
        <v>303</v>
      </c>
      <c r="C175" s="12" t="s">
        <v>304</v>
      </c>
      <c r="D175" s="12" t="s">
        <v>305</v>
      </c>
      <c r="E175" s="12" t="s">
        <v>322</v>
      </c>
      <c r="F175" s="12" t="s">
        <v>318</v>
      </c>
      <c r="G175" s="12" t="s">
        <v>308</v>
      </c>
      <c r="H175" s="12">
        <v>0</v>
      </c>
      <c r="I175" s="12" t="s">
        <v>294</v>
      </c>
      <c r="J175" s="12" t="s">
        <v>310</v>
      </c>
      <c r="K175" s="12" t="s">
        <v>295</v>
      </c>
      <c r="L175" s="12">
        <v>23.8</v>
      </c>
      <c r="M175" s="12" t="s">
        <v>30</v>
      </c>
      <c r="N175" s="12">
        <v>0</v>
      </c>
      <c r="O175" s="12" t="s">
        <v>311</v>
      </c>
      <c r="V175" s="6" t="s">
        <v>15</v>
      </c>
      <c r="W175" s="6" t="s">
        <v>15</v>
      </c>
    </row>
    <row r="176" spans="1:23" ht="22.5" x14ac:dyDescent="0.25">
      <c r="A176" s="10" t="s">
        <v>303</v>
      </c>
      <c r="B176" s="11" t="s">
        <v>303</v>
      </c>
      <c r="C176" s="12" t="s">
        <v>304</v>
      </c>
      <c r="D176" s="12" t="s">
        <v>305</v>
      </c>
      <c r="E176" s="12" t="s">
        <v>322</v>
      </c>
      <c r="F176" s="12" t="s">
        <v>320</v>
      </c>
      <c r="G176" s="12" t="s">
        <v>308</v>
      </c>
      <c r="H176" s="12">
        <v>0</v>
      </c>
      <c r="I176" s="12" t="s">
        <v>294</v>
      </c>
      <c r="J176" s="12" t="s">
        <v>310</v>
      </c>
      <c r="K176" s="12" t="s">
        <v>295</v>
      </c>
      <c r="L176" s="12">
        <v>23.8</v>
      </c>
      <c r="M176" s="12" t="s">
        <v>30</v>
      </c>
      <c r="N176" s="12">
        <v>0</v>
      </c>
      <c r="O176" s="12" t="s">
        <v>311</v>
      </c>
      <c r="V176" s="6" t="s">
        <v>15</v>
      </c>
      <c r="W176" s="6" t="s">
        <v>15</v>
      </c>
    </row>
    <row r="177" spans="1:23" ht="22.5" x14ac:dyDescent="0.25">
      <c r="A177" s="10" t="s">
        <v>303</v>
      </c>
      <c r="B177" s="11" t="s">
        <v>303</v>
      </c>
      <c r="C177" s="12" t="s">
        <v>304</v>
      </c>
      <c r="D177" s="12" t="s">
        <v>305</v>
      </c>
      <c r="E177" s="12" t="s">
        <v>322</v>
      </c>
      <c r="F177" s="12" t="s">
        <v>321</v>
      </c>
      <c r="G177" s="12" t="s">
        <v>308</v>
      </c>
      <c r="H177" s="12">
        <v>0</v>
      </c>
      <c r="I177" s="12" t="s">
        <v>294</v>
      </c>
      <c r="J177" s="12" t="s">
        <v>310</v>
      </c>
      <c r="K177" s="12" t="s">
        <v>295</v>
      </c>
      <c r="L177" s="12">
        <v>23.8</v>
      </c>
      <c r="M177" s="12" t="s">
        <v>30</v>
      </c>
      <c r="N177" s="12">
        <v>0</v>
      </c>
      <c r="O177" s="12" t="s">
        <v>311</v>
      </c>
      <c r="V177" s="6" t="s">
        <v>15</v>
      </c>
      <c r="W177" s="6" t="s">
        <v>15</v>
      </c>
    </row>
    <row r="178" spans="1:23" ht="56.25" x14ac:dyDescent="0.25">
      <c r="A178" s="10" t="s">
        <v>303</v>
      </c>
      <c r="B178" s="11" t="s">
        <v>303</v>
      </c>
      <c r="C178" s="12" t="s">
        <v>304</v>
      </c>
      <c r="D178" s="12" t="s">
        <v>305</v>
      </c>
      <c r="E178" s="12" t="s">
        <v>323</v>
      </c>
      <c r="F178" s="12" t="s">
        <v>307</v>
      </c>
      <c r="G178" s="12" t="s">
        <v>308</v>
      </c>
      <c r="H178" s="12">
        <v>0</v>
      </c>
      <c r="I178" s="12" t="s">
        <v>309</v>
      </c>
      <c r="J178" s="12" t="s">
        <v>310</v>
      </c>
      <c r="K178" s="12" t="s">
        <v>295</v>
      </c>
      <c r="L178" s="12">
        <v>23.8</v>
      </c>
      <c r="M178" s="12" t="s">
        <v>30</v>
      </c>
      <c r="N178" s="12">
        <v>0</v>
      </c>
      <c r="O178" s="12" t="s">
        <v>311</v>
      </c>
      <c r="V178" s="6" t="s">
        <v>15</v>
      </c>
      <c r="W178" s="6" t="s">
        <v>15</v>
      </c>
    </row>
    <row r="179" spans="1:23" ht="56.25" x14ac:dyDescent="0.25">
      <c r="A179" s="10" t="s">
        <v>303</v>
      </c>
      <c r="B179" s="11" t="s">
        <v>303</v>
      </c>
      <c r="C179" s="12" t="s">
        <v>304</v>
      </c>
      <c r="D179" s="12" t="s">
        <v>305</v>
      </c>
      <c r="E179" s="12" t="s">
        <v>323</v>
      </c>
      <c r="F179" s="12" t="s">
        <v>312</v>
      </c>
      <c r="G179" s="12" t="s">
        <v>308</v>
      </c>
      <c r="H179" s="12">
        <v>0</v>
      </c>
      <c r="I179" s="12" t="s">
        <v>294</v>
      </c>
      <c r="J179" s="12" t="s">
        <v>310</v>
      </c>
      <c r="K179" s="12" t="s">
        <v>295</v>
      </c>
      <c r="L179" s="12">
        <v>23.8</v>
      </c>
      <c r="M179" s="12" t="s">
        <v>30</v>
      </c>
      <c r="N179" s="12">
        <v>0</v>
      </c>
      <c r="O179" s="12" t="s">
        <v>311</v>
      </c>
      <c r="V179" s="6" t="s">
        <v>15</v>
      </c>
      <c r="W179" s="6" t="s">
        <v>15</v>
      </c>
    </row>
    <row r="180" spans="1:23" ht="56.25" x14ac:dyDescent="0.25">
      <c r="A180" s="10" t="s">
        <v>303</v>
      </c>
      <c r="B180" s="11" t="s">
        <v>303</v>
      </c>
      <c r="C180" s="12" t="s">
        <v>304</v>
      </c>
      <c r="D180" s="12" t="s">
        <v>305</v>
      </c>
      <c r="E180" s="12" t="s">
        <v>323</v>
      </c>
      <c r="F180" s="12" t="s">
        <v>315</v>
      </c>
      <c r="G180" s="12" t="s">
        <v>308</v>
      </c>
      <c r="H180" s="12">
        <v>0</v>
      </c>
      <c r="I180" s="12" t="s">
        <v>324</v>
      </c>
      <c r="J180" s="12" t="s">
        <v>310</v>
      </c>
      <c r="K180" s="12" t="s">
        <v>295</v>
      </c>
      <c r="L180" s="12">
        <v>23.8</v>
      </c>
      <c r="M180" s="12" t="s">
        <v>30</v>
      </c>
      <c r="N180" s="12">
        <v>0</v>
      </c>
      <c r="O180" s="12" t="s">
        <v>311</v>
      </c>
      <c r="V180" s="6" t="s">
        <v>15</v>
      </c>
      <c r="W180" s="6" t="s">
        <v>15</v>
      </c>
    </row>
    <row r="181" spans="1:23" ht="56.25" x14ac:dyDescent="0.25">
      <c r="A181" s="10" t="s">
        <v>303</v>
      </c>
      <c r="B181" s="11" t="s">
        <v>303</v>
      </c>
      <c r="C181" s="12" t="s">
        <v>304</v>
      </c>
      <c r="D181" s="12" t="s">
        <v>305</v>
      </c>
      <c r="E181" s="12" t="s">
        <v>323</v>
      </c>
      <c r="F181" s="12" t="s">
        <v>318</v>
      </c>
      <c r="G181" s="12" t="s">
        <v>308</v>
      </c>
      <c r="H181" s="12">
        <v>0</v>
      </c>
      <c r="I181" s="12" t="s">
        <v>294</v>
      </c>
      <c r="J181" s="12" t="s">
        <v>310</v>
      </c>
      <c r="K181" s="12" t="s">
        <v>295</v>
      </c>
      <c r="L181" s="12">
        <v>23.8</v>
      </c>
      <c r="M181" s="12" t="s">
        <v>30</v>
      </c>
      <c r="N181" s="12">
        <v>0</v>
      </c>
      <c r="O181" s="12" t="s">
        <v>311</v>
      </c>
      <c r="V181" s="6" t="s">
        <v>15</v>
      </c>
      <c r="W181" s="6" t="s">
        <v>15</v>
      </c>
    </row>
    <row r="182" spans="1:23" ht="56.25" x14ac:dyDescent="0.25">
      <c r="A182" s="10" t="s">
        <v>303</v>
      </c>
      <c r="B182" s="11" t="s">
        <v>303</v>
      </c>
      <c r="C182" s="12" t="s">
        <v>304</v>
      </c>
      <c r="D182" s="12" t="s">
        <v>305</v>
      </c>
      <c r="E182" s="12" t="s">
        <v>323</v>
      </c>
      <c r="F182" s="12" t="s">
        <v>319</v>
      </c>
      <c r="G182" s="12" t="s">
        <v>308</v>
      </c>
      <c r="H182" s="12">
        <v>0</v>
      </c>
      <c r="I182" s="12" t="s">
        <v>325</v>
      </c>
      <c r="J182" s="12" t="s">
        <v>310</v>
      </c>
      <c r="K182" s="12" t="s">
        <v>295</v>
      </c>
      <c r="L182" s="12">
        <v>23.8</v>
      </c>
      <c r="M182" s="12" t="s">
        <v>30</v>
      </c>
      <c r="N182" s="12">
        <v>0</v>
      </c>
      <c r="O182" s="12" t="s">
        <v>311</v>
      </c>
      <c r="V182" s="6" t="s">
        <v>15</v>
      </c>
      <c r="W182" s="6" t="s">
        <v>15</v>
      </c>
    </row>
    <row r="183" spans="1:23" ht="56.25" x14ac:dyDescent="0.25">
      <c r="A183" s="10" t="s">
        <v>303</v>
      </c>
      <c r="B183" s="11" t="s">
        <v>303</v>
      </c>
      <c r="C183" s="12" t="s">
        <v>304</v>
      </c>
      <c r="D183" s="12" t="s">
        <v>305</v>
      </c>
      <c r="E183" s="12" t="s">
        <v>323</v>
      </c>
      <c r="F183" s="12" t="s">
        <v>320</v>
      </c>
      <c r="G183" s="12" t="s">
        <v>308</v>
      </c>
      <c r="H183" s="12">
        <v>0</v>
      </c>
      <c r="I183" s="12" t="s">
        <v>294</v>
      </c>
      <c r="J183" s="12" t="s">
        <v>310</v>
      </c>
      <c r="K183" s="12" t="s">
        <v>295</v>
      </c>
      <c r="L183" s="12">
        <v>23.8</v>
      </c>
      <c r="M183" s="12" t="s">
        <v>30</v>
      </c>
      <c r="N183" s="12">
        <v>0</v>
      </c>
      <c r="O183" s="12" t="s">
        <v>311</v>
      </c>
      <c r="V183" s="6" t="s">
        <v>15</v>
      </c>
      <c r="W183" s="6" t="s">
        <v>15</v>
      </c>
    </row>
    <row r="184" spans="1:23" ht="56.25" x14ac:dyDescent="0.25">
      <c r="A184" s="10" t="s">
        <v>303</v>
      </c>
      <c r="B184" s="11" t="s">
        <v>303</v>
      </c>
      <c r="C184" s="12" t="s">
        <v>304</v>
      </c>
      <c r="D184" s="12" t="s">
        <v>305</v>
      </c>
      <c r="E184" s="12" t="s">
        <v>323</v>
      </c>
      <c r="F184" s="12" t="s">
        <v>321</v>
      </c>
      <c r="G184" s="12" t="s">
        <v>308</v>
      </c>
      <c r="H184" s="12">
        <v>0</v>
      </c>
      <c r="I184" s="12" t="s">
        <v>294</v>
      </c>
      <c r="J184" s="12" t="s">
        <v>310</v>
      </c>
      <c r="K184" s="12" t="s">
        <v>295</v>
      </c>
      <c r="L184" s="12">
        <v>23.8</v>
      </c>
      <c r="M184" s="12" t="s">
        <v>30</v>
      </c>
      <c r="N184" s="12">
        <v>0</v>
      </c>
      <c r="O184" s="12" t="s">
        <v>311</v>
      </c>
      <c r="V184" s="6" t="s">
        <v>15</v>
      </c>
      <c r="W184" s="6" t="s">
        <v>15</v>
      </c>
    </row>
    <row r="185" spans="1:23" ht="22.5" x14ac:dyDescent="0.25">
      <c r="A185" s="10" t="s">
        <v>303</v>
      </c>
      <c r="B185" s="11" t="s">
        <v>303</v>
      </c>
      <c r="C185" s="12" t="s">
        <v>304</v>
      </c>
      <c r="D185" s="12" t="s">
        <v>326</v>
      </c>
      <c r="E185" s="12" t="s">
        <v>327</v>
      </c>
      <c r="F185" s="12" t="s">
        <v>328</v>
      </c>
      <c r="G185" s="12" t="s">
        <v>308</v>
      </c>
      <c r="H185" s="12">
        <v>0</v>
      </c>
      <c r="I185" s="12" t="s">
        <v>329</v>
      </c>
      <c r="J185" s="12" t="s">
        <v>310</v>
      </c>
      <c r="K185" s="12" t="s">
        <v>295</v>
      </c>
      <c r="L185" s="12">
        <v>23.8</v>
      </c>
      <c r="M185" s="12" t="s">
        <v>30</v>
      </c>
      <c r="N185" s="12">
        <v>0</v>
      </c>
      <c r="O185" s="12" t="s">
        <v>311</v>
      </c>
      <c r="V185" s="6" t="s">
        <v>15</v>
      </c>
      <c r="W185" s="6" t="s">
        <v>15</v>
      </c>
    </row>
    <row r="186" spans="1:23" ht="22.5" x14ac:dyDescent="0.25">
      <c r="A186" s="10" t="s">
        <v>303</v>
      </c>
      <c r="B186" s="11" t="s">
        <v>303</v>
      </c>
      <c r="C186" s="12" t="s">
        <v>304</v>
      </c>
      <c r="D186" s="12" t="s">
        <v>326</v>
      </c>
      <c r="E186" s="12" t="s">
        <v>327</v>
      </c>
      <c r="F186" s="12" t="s">
        <v>313</v>
      </c>
      <c r="G186" s="12" t="s">
        <v>308</v>
      </c>
      <c r="H186" s="12">
        <v>0</v>
      </c>
      <c r="I186" s="12" t="s">
        <v>329</v>
      </c>
      <c r="J186" s="12" t="s">
        <v>310</v>
      </c>
      <c r="K186" s="12" t="s">
        <v>295</v>
      </c>
      <c r="L186" s="12">
        <v>23.8</v>
      </c>
      <c r="M186" s="12" t="s">
        <v>30</v>
      </c>
      <c r="N186" s="12">
        <v>0</v>
      </c>
      <c r="O186" s="12" t="s">
        <v>311</v>
      </c>
      <c r="V186" s="6" t="s">
        <v>15</v>
      </c>
      <c r="W186" s="6" t="s">
        <v>15</v>
      </c>
    </row>
    <row r="187" spans="1:23" ht="22.5" x14ac:dyDescent="0.25">
      <c r="A187" s="10" t="s">
        <v>303</v>
      </c>
      <c r="B187" s="11" t="s">
        <v>303</v>
      </c>
      <c r="C187" s="12" t="s">
        <v>304</v>
      </c>
      <c r="D187" s="12" t="s">
        <v>326</v>
      </c>
      <c r="E187" s="12" t="s">
        <v>327</v>
      </c>
      <c r="F187" s="12" t="s">
        <v>315</v>
      </c>
      <c r="G187" s="12" t="s">
        <v>308</v>
      </c>
      <c r="H187" s="12">
        <v>0</v>
      </c>
      <c r="I187" s="12" t="s">
        <v>329</v>
      </c>
      <c r="J187" s="12" t="s">
        <v>310</v>
      </c>
      <c r="K187" s="12" t="s">
        <v>295</v>
      </c>
      <c r="L187" s="12">
        <v>23.8</v>
      </c>
      <c r="M187" s="12" t="s">
        <v>30</v>
      </c>
      <c r="N187" s="12">
        <v>0</v>
      </c>
      <c r="O187" s="12" t="s">
        <v>311</v>
      </c>
      <c r="V187" s="6" t="s">
        <v>15</v>
      </c>
      <c r="W187" s="6" t="s">
        <v>15</v>
      </c>
    </row>
    <row r="188" spans="1:23" ht="22.5" x14ac:dyDescent="0.25">
      <c r="A188" s="10" t="s">
        <v>303</v>
      </c>
      <c r="B188" s="11" t="s">
        <v>303</v>
      </c>
      <c r="C188" s="12" t="s">
        <v>304</v>
      </c>
      <c r="D188" s="12" t="s">
        <v>326</v>
      </c>
      <c r="E188" s="12" t="s">
        <v>327</v>
      </c>
      <c r="F188" s="12" t="s">
        <v>330</v>
      </c>
      <c r="G188" s="12" t="s">
        <v>308</v>
      </c>
      <c r="H188" s="12">
        <v>0</v>
      </c>
      <c r="I188" s="12" t="s">
        <v>329</v>
      </c>
      <c r="J188" s="12" t="s">
        <v>310</v>
      </c>
      <c r="K188" s="12" t="s">
        <v>295</v>
      </c>
      <c r="L188" s="12">
        <v>23.8</v>
      </c>
      <c r="M188" s="12" t="s">
        <v>30</v>
      </c>
      <c r="N188" s="12">
        <v>0</v>
      </c>
      <c r="O188" s="12" t="s">
        <v>311</v>
      </c>
      <c r="V188" s="6" t="s">
        <v>15</v>
      </c>
      <c r="W188" s="6" t="s">
        <v>15</v>
      </c>
    </row>
    <row r="189" spans="1:23" ht="22.5" x14ac:dyDescent="0.25">
      <c r="A189" s="10" t="s">
        <v>303</v>
      </c>
      <c r="B189" s="11" t="s">
        <v>303</v>
      </c>
      <c r="C189" s="12" t="s">
        <v>304</v>
      </c>
      <c r="D189" s="12" t="s">
        <v>326</v>
      </c>
      <c r="E189" s="12" t="s">
        <v>327</v>
      </c>
      <c r="F189" s="12" t="s">
        <v>331</v>
      </c>
      <c r="G189" s="12" t="s">
        <v>308</v>
      </c>
      <c r="H189" s="12">
        <v>0</v>
      </c>
      <c r="I189" s="12" t="s">
        <v>329</v>
      </c>
      <c r="J189" s="12" t="s">
        <v>310</v>
      </c>
      <c r="K189" s="12" t="s">
        <v>295</v>
      </c>
      <c r="L189" s="12">
        <v>23.8</v>
      </c>
      <c r="M189" s="12" t="s">
        <v>30</v>
      </c>
      <c r="N189" s="12">
        <v>0</v>
      </c>
      <c r="O189" s="12" t="s">
        <v>311</v>
      </c>
      <c r="V189" s="6" t="s">
        <v>15</v>
      </c>
      <c r="W189" s="6" t="s">
        <v>15</v>
      </c>
    </row>
    <row r="190" spans="1:23" ht="22.5" x14ac:dyDescent="0.25">
      <c r="A190" s="10" t="s">
        <v>303</v>
      </c>
      <c r="B190" s="11" t="s">
        <v>303</v>
      </c>
      <c r="C190" s="12" t="s">
        <v>304</v>
      </c>
      <c r="D190" s="12" t="s">
        <v>326</v>
      </c>
      <c r="E190" s="12" t="s">
        <v>327</v>
      </c>
      <c r="F190" s="12" t="s">
        <v>332</v>
      </c>
      <c r="G190" s="12" t="s">
        <v>308</v>
      </c>
      <c r="H190" s="12">
        <v>0</v>
      </c>
      <c r="I190" s="12" t="s">
        <v>329</v>
      </c>
      <c r="J190" s="12" t="s">
        <v>310</v>
      </c>
      <c r="K190" s="12" t="s">
        <v>295</v>
      </c>
      <c r="L190" s="12">
        <v>23.8</v>
      </c>
      <c r="M190" s="12" t="s">
        <v>30</v>
      </c>
      <c r="N190" s="12">
        <v>0</v>
      </c>
      <c r="O190" s="12" t="s">
        <v>311</v>
      </c>
      <c r="V190" s="6" t="s">
        <v>15</v>
      </c>
      <c r="W190" s="6" t="s">
        <v>15</v>
      </c>
    </row>
    <row r="191" spans="1:23" ht="22.5" x14ac:dyDescent="0.25">
      <c r="A191" s="10" t="s">
        <v>303</v>
      </c>
      <c r="B191" s="11" t="s">
        <v>303</v>
      </c>
      <c r="C191" s="12" t="s">
        <v>304</v>
      </c>
      <c r="D191" s="12" t="s">
        <v>326</v>
      </c>
      <c r="E191" s="12" t="s">
        <v>327</v>
      </c>
      <c r="F191" s="12" t="s">
        <v>333</v>
      </c>
      <c r="G191" s="12" t="s">
        <v>308</v>
      </c>
      <c r="H191" s="12">
        <v>0</v>
      </c>
      <c r="I191" s="12" t="s">
        <v>329</v>
      </c>
      <c r="J191" s="12" t="s">
        <v>310</v>
      </c>
      <c r="K191" s="12" t="s">
        <v>295</v>
      </c>
      <c r="L191" s="12">
        <v>23.8</v>
      </c>
      <c r="M191" s="12" t="s">
        <v>30</v>
      </c>
      <c r="N191" s="12">
        <v>0</v>
      </c>
      <c r="O191" s="12" t="s">
        <v>311</v>
      </c>
      <c r="V191" s="6" t="s">
        <v>15</v>
      </c>
      <c r="W191" s="6" t="s">
        <v>15</v>
      </c>
    </row>
    <row r="192" spans="1:23" ht="22.5" x14ac:dyDescent="0.25">
      <c r="A192" s="10" t="s">
        <v>303</v>
      </c>
      <c r="B192" s="11" t="s">
        <v>303</v>
      </c>
      <c r="C192" s="12" t="s">
        <v>304</v>
      </c>
      <c r="D192" s="12" t="s">
        <v>326</v>
      </c>
      <c r="E192" s="12" t="s">
        <v>334</v>
      </c>
      <c r="F192" s="12" t="s">
        <v>328</v>
      </c>
      <c r="G192" s="12" t="s">
        <v>308</v>
      </c>
      <c r="H192" s="12">
        <v>0</v>
      </c>
      <c r="I192" s="12" t="s">
        <v>329</v>
      </c>
      <c r="J192" s="12" t="s">
        <v>310</v>
      </c>
      <c r="K192" s="12" t="s">
        <v>295</v>
      </c>
      <c r="L192" s="12">
        <v>23.8</v>
      </c>
      <c r="M192" s="12" t="s">
        <v>30</v>
      </c>
      <c r="N192" s="12">
        <v>0</v>
      </c>
      <c r="O192" s="12" t="s">
        <v>311</v>
      </c>
      <c r="V192" s="6" t="s">
        <v>15</v>
      </c>
      <c r="W192" s="6" t="s">
        <v>15</v>
      </c>
    </row>
    <row r="193" spans="1:23" ht="22.5" x14ac:dyDescent="0.25">
      <c r="A193" s="10" t="s">
        <v>303</v>
      </c>
      <c r="B193" s="11" t="s">
        <v>303</v>
      </c>
      <c r="C193" s="12" t="s">
        <v>304</v>
      </c>
      <c r="D193" s="12" t="s">
        <v>326</v>
      </c>
      <c r="E193" s="12" t="s">
        <v>334</v>
      </c>
      <c r="F193" s="12" t="s">
        <v>313</v>
      </c>
      <c r="G193" s="12" t="s">
        <v>308</v>
      </c>
      <c r="H193" s="12">
        <v>0</v>
      </c>
      <c r="I193" s="12" t="s">
        <v>329</v>
      </c>
      <c r="J193" s="12" t="s">
        <v>310</v>
      </c>
      <c r="K193" s="12" t="s">
        <v>295</v>
      </c>
      <c r="L193" s="12">
        <v>23.8</v>
      </c>
      <c r="M193" s="12" t="s">
        <v>30</v>
      </c>
      <c r="N193" s="12">
        <v>0</v>
      </c>
      <c r="O193" s="12" t="s">
        <v>311</v>
      </c>
      <c r="V193" s="6" t="s">
        <v>15</v>
      </c>
      <c r="W193" s="6" t="s">
        <v>15</v>
      </c>
    </row>
    <row r="194" spans="1:23" ht="22.5" x14ac:dyDescent="0.25">
      <c r="A194" s="10" t="s">
        <v>303</v>
      </c>
      <c r="B194" s="11" t="s">
        <v>303</v>
      </c>
      <c r="C194" s="12" t="s">
        <v>304</v>
      </c>
      <c r="D194" s="12" t="s">
        <v>326</v>
      </c>
      <c r="E194" s="12" t="s">
        <v>334</v>
      </c>
      <c r="F194" s="12" t="s">
        <v>315</v>
      </c>
      <c r="G194" s="12" t="s">
        <v>308</v>
      </c>
      <c r="H194" s="12">
        <v>0</v>
      </c>
      <c r="I194" s="12" t="s">
        <v>329</v>
      </c>
      <c r="J194" s="12" t="s">
        <v>310</v>
      </c>
      <c r="K194" s="12" t="s">
        <v>295</v>
      </c>
      <c r="L194" s="12">
        <v>23.8</v>
      </c>
      <c r="M194" s="12" t="s">
        <v>30</v>
      </c>
      <c r="N194" s="12">
        <v>0</v>
      </c>
      <c r="O194" s="12" t="s">
        <v>311</v>
      </c>
      <c r="V194" s="6" t="s">
        <v>15</v>
      </c>
      <c r="W194" s="6" t="s">
        <v>15</v>
      </c>
    </row>
    <row r="195" spans="1:23" ht="22.5" x14ac:dyDescent="0.25">
      <c r="A195" s="10" t="s">
        <v>303</v>
      </c>
      <c r="B195" s="11" t="s">
        <v>303</v>
      </c>
      <c r="C195" s="12" t="s">
        <v>304</v>
      </c>
      <c r="D195" s="12" t="s">
        <v>326</v>
      </c>
      <c r="E195" s="12" t="s">
        <v>334</v>
      </c>
      <c r="F195" s="12" t="s">
        <v>330</v>
      </c>
      <c r="G195" s="12" t="s">
        <v>308</v>
      </c>
      <c r="H195" s="12">
        <v>0</v>
      </c>
      <c r="I195" s="12" t="s">
        <v>329</v>
      </c>
      <c r="J195" s="12" t="s">
        <v>310</v>
      </c>
      <c r="K195" s="12" t="s">
        <v>295</v>
      </c>
      <c r="L195" s="12">
        <v>23.8</v>
      </c>
      <c r="M195" s="12" t="s">
        <v>30</v>
      </c>
      <c r="N195" s="12">
        <v>0</v>
      </c>
      <c r="O195" s="12" t="s">
        <v>311</v>
      </c>
      <c r="V195" s="6" t="s">
        <v>15</v>
      </c>
      <c r="W195" s="6" t="s">
        <v>15</v>
      </c>
    </row>
    <row r="196" spans="1:23" ht="22.5" x14ac:dyDescent="0.25">
      <c r="A196" s="10" t="s">
        <v>303</v>
      </c>
      <c r="B196" s="11" t="s">
        <v>303</v>
      </c>
      <c r="C196" s="12" t="s">
        <v>304</v>
      </c>
      <c r="D196" s="12" t="s">
        <v>326</v>
      </c>
      <c r="E196" s="12" t="s">
        <v>334</v>
      </c>
      <c r="F196" s="12" t="s">
        <v>331</v>
      </c>
      <c r="G196" s="12" t="s">
        <v>308</v>
      </c>
      <c r="H196" s="12">
        <v>0</v>
      </c>
      <c r="I196" s="12" t="s">
        <v>329</v>
      </c>
      <c r="J196" s="12" t="s">
        <v>310</v>
      </c>
      <c r="K196" s="12" t="s">
        <v>295</v>
      </c>
      <c r="L196" s="12">
        <v>23.8</v>
      </c>
      <c r="M196" s="12" t="s">
        <v>30</v>
      </c>
      <c r="N196" s="12">
        <v>0</v>
      </c>
      <c r="O196" s="12" t="s">
        <v>311</v>
      </c>
      <c r="V196" s="6" t="s">
        <v>15</v>
      </c>
      <c r="W196" s="6" t="s">
        <v>15</v>
      </c>
    </row>
    <row r="197" spans="1:23" ht="22.5" x14ac:dyDescent="0.25">
      <c r="A197" s="10" t="s">
        <v>303</v>
      </c>
      <c r="B197" s="11" t="s">
        <v>303</v>
      </c>
      <c r="C197" s="12" t="s">
        <v>304</v>
      </c>
      <c r="D197" s="12" t="s">
        <v>326</v>
      </c>
      <c r="E197" s="12" t="s">
        <v>334</v>
      </c>
      <c r="F197" s="12" t="s">
        <v>332</v>
      </c>
      <c r="G197" s="12" t="s">
        <v>308</v>
      </c>
      <c r="H197" s="12">
        <v>0</v>
      </c>
      <c r="I197" s="12" t="s">
        <v>329</v>
      </c>
      <c r="J197" s="12" t="s">
        <v>310</v>
      </c>
      <c r="K197" s="12" t="s">
        <v>295</v>
      </c>
      <c r="L197" s="12">
        <v>23.8</v>
      </c>
      <c r="M197" s="12" t="s">
        <v>30</v>
      </c>
      <c r="N197" s="12">
        <v>0</v>
      </c>
      <c r="O197" s="12" t="s">
        <v>311</v>
      </c>
      <c r="V197" s="6" t="s">
        <v>15</v>
      </c>
      <c r="W197" s="6" t="s">
        <v>15</v>
      </c>
    </row>
    <row r="198" spans="1:23" ht="22.5" x14ac:dyDescent="0.25">
      <c r="A198" s="10" t="s">
        <v>303</v>
      </c>
      <c r="B198" s="11" t="s">
        <v>303</v>
      </c>
      <c r="C198" s="12" t="s">
        <v>304</v>
      </c>
      <c r="D198" s="12" t="s">
        <v>326</v>
      </c>
      <c r="E198" s="12" t="s">
        <v>334</v>
      </c>
      <c r="F198" s="12" t="s">
        <v>333</v>
      </c>
      <c r="G198" s="12" t="s">
        <v>308</v>
      </c>
      <c r="H198" s="12">
        <v>0</v>
      </c>
      <c r="I198" s="12" t="s">
        <v>329</v>
      </c>
      <c r="J198" s="12" t="s">
        <v>310</v>
      </c>
      <c r="K198" s="12" t="s">
        <v>295</v>
      </c>
      <c r="L198" s="12">
        <v>23.8</v>
      </c>
      <c r="M198" s="12" t="s">
        <v>30</v>
      </c>
      <c r="N198" s="12">
        <v>0</v>
      </c>
      <c r="O198" s="12" t="s">
        <v>311</v>
      </c>
      <c r="V198" s="6" t="s">
        <v>15</v>
      </c>
      <c r="W198" s="6" t="s">
        <v>15</v>
      </c>
    </row>
    <row r="199" spans="1:23" ht="22.5" x14ac:dyDescent="0.25">
      <c r="A199" s="10" t="s">
        <v>303</v>
      </c>
      <c r="B199" s="11" t="s">
        <v>303</v>
      </c>
      <c r="C199" s="12" t="s">
        <v>304</v>
      </c>
      <c r="D199" s="12" t="s">
        <v>335</v>
      </c>
      <c r="E199" s="12" t="s">
        <v>336</v>
      </c>
      <c r="F199" s="12" t="s">
        <v>337</v>
      </c>
      <c r="G199" s="12" t="s">
        <v>308</v>
      </c>
      <c r="H199" s="12">
        <v>0</v>
      </c>
      <c r="I199" s="12" t="s">
        <v>338</v>
      </c>
      <c r="J199" s="12" t="s">
        <v>310</v>
      </c>
      <c r="K199" s="12" t="s">
        <v>295</v>
      </c>
      <c r="L199" s="12">
        <v>23.8</v>
      </c>
      <c r="M199" s="12" t="s">
        <v>30</v>
      </c>
      <c r="N199" s="12">
        <v>0</v>
      </c>
      <c r="O199" s="12" t="s">
        <v>311</v>
      </c>
      <c r="V199" s="6" t="s">
        <v>15</v>
      </c>
      <c r="W199" s="6" t="s">
        <v>15</v>
      </c>
    </row>
    <row r="200" spans="1:23" ht="22.5" x14ac:dyDescent="0.25">
      <c r="A200" s="10" t="s">
        <v>303</v>
      </c>
      <c r="B200" s="11" t="s">
        <v>303</v>
      </c>
      <c r="C200" s="12" t="s">
        <v>304</v>
      </c>
      <c r="D200" s="12" t="s">
        <v>335</v>
      </c>
      <c r="E200" s="12" t="s">
        <v>336</v>
      </c>
      <c r="F200" s="12" t="s">
        <v>315</v>
      </c>
      <c r="G200" s="12" t="s">
        <v>308</v>
      </c>
      <c r="H200" s="12">
        <v>0</v>
      </c>
      <c r="I200" s="12" t="s">
        <v>338</v>
      </c>
      <c r="J200" s="12" t="s">
        <v>310</v>
      </c>
      <c r="K200" s="12" t="s">
        <v>295</v>
      </c>
      <c r="L200" s="12">
        <v>23.8</v>
      </c>
      <c r="M200" s="12" t="s">
        <v>30</v>
      </c>
      <c r="N200" s="12">
        <v>0</v>
      </c>
      <c r="O200" s="12" t="s">
        <v>311</v>
      </c>
      <c r="V200" s="6" t="s">
        <v>15</v>
      </c>
      <c r="W200" s="6" t="s">
        <v>15</v>
      </c>
    </row>
    <row r="201" spans="1:23" ht="22.5" x14ac:dyDescent="0.25">
      <c r="A201" s="10" t="s">
        <v>303</v>
      </c>
      <c r="B201" s="11" t="s">
        <v>303</v>
      </c>
      <c r="C201" s="12" t="s">
        <v>304</v>
      </c>
      <c r="D201" s="12" t="s">
        <v>335</v>
      </c>
      <c r="E201" s="12" t="s">
        <v>336</v>
      </c>
      <c r="F201" s="12" t="s">
        <v>330</v>
      </c>
      <c r="G201" s="12" t="s">
        <v>308</v>
      </c>
      <c r="H201" s="12">
        <v>0</v>
      </c>
      <c r="I201" s="12" t="s">
        <v>338</v>
      </c>
      <c r="J201" s="12" t="s">
        <v>310</v>
      </c>
      <c r="K201" s="12" t="s">
        <v>295</v>
      </c>
      <c r="L201" s="12">
        <v>23.8</v>
      </c>
      <c r="M201" s="12" t="s">
        <v>30</v>
      </c>
      <c r="N201" s="12">
        <v>0</v>
      </c>
      <c r="O201" s="12" t="s">
        <v>311</v>
      </c>
      <c r="V201" s="6" t="s">
        <v>15</v>
      </c>
      <c r="W201" s="6" t="s">
        <v>15</v>
      </c>
    </row>
    <row r="202" spans="1:23" ht="22.5" x14ac:dyDescent="0.25">
      <c r="A202" s="10" t="s">
        <v>303</v>
      </c>
      <c r="B202" s="11" t="s">
        <v>303</v>
      </c>
      <c r="C202" s="12" t="s">
        <v>304</v>
      </c>
      <c r="D202" s="12" t="s">
        <v>335</v>
      </c>
      <c r="E202" s="12" t="s">
        <v>336</v>
      </c>
      <c r="F202" s="12" t="s">
        <v>339</v>
      </c>
      <c r="G202" s="12" t="s">
        <v>308</v>
      </c>
      <c r="H202" s="12">
        <v>0</v>
      </c>
      <c r="I202" s="12" t="s">
        <v>338</v>
      </c>
      <c r="J202" s="12" t="s">
        <v>310</v>
      </c>
      <c r="K202" s="12" t="s">
        <v>295</v>
      </c>
      <c r="L202" s="12">
        <v>23.8</v>
      </c>
      <c r="M202" s="12" t="s">
        <v>30</v>
      </c>
      <c r="N202" s="12">
        <v>0</v>
      </c>
      <c r="O202" s="12" t="s">
        <v>311</v>
      </c>
      <c r="V202" s="6" t="s">
        <v>15</v>
      </c>
      <c r="W202" s="6" t="s">
        <v>15</v>
      </c>
    </row>
    <row r="203" spans="1:23" ht="22.5" x14ac:dyDescent="0.25">
      <c r="A203" s="10" t="s">
        <v>303</v>
      </c>
      <c r="B203" s="11" t="s">
        <v>303</v>
      </c>
      <c r="C203" s="12" t="s">
        <v>304</v>
      </c>
      <c r="D203" s="12" t="s">
        <v>335</v>
      </c>
      <c r="E203" s="12" t="s">
        <v>336</v>
      </c>
      <c r="F203" s="12" t="s">
        <v>340</v>
      </c>
      <c r="G203" s="12" t="s">
        <v>308</v>
      </c>
      <c r="H203" s="12">
        <v>0</v>
      </c>
      <c r="I203" s="12" t="s">
        <v>338</v>
      </c>
      <c r="J203" s="12" t="s">
        <v>310</v>
      </c>
      <c r="K203" s="12" t="s">
        <v>295</v>
      </c>
      <c r="L203" s="12">
        <v>23.8</v>
      </c>
      <c r="M203" s="12" t="s">
        <v>30</v>
      </c>
      <c r="N203" s="12">
        <v>0</v>
      </c>
      <c r="O203" s="12" t="s">
        <v>311</v>
      </c>
      <c r="V203" s="6" t="s">
        <v>15</v>
      </c>
      <c r="W203" s="6" t="s">
        <v>15</v>
      </c>
    </row>
    <row r="204" spans="1:23" ht="22.5" x14ac:dyDescent="0.25">
      <c r="A204" s="10" t="s">
        <v>303</v>
      </c>
      <c r="B204" s="11" t="s">
        <v>303</v>
      </c>
      <c r="C204" s="12" t="s">
        <v>304</v>
      </c>
      <c r="D204" s="12" t="s">
        <v>335</v>
      </c>
      <c r="E204" s="12" t="s">
        <v>336</v>
      </c>
      <c r="F204" s="12" t="s">
        <v>341</v>
      </c>
      <c r="G204" s="12" t="s">
        <v>308</v>
      </c>
      <c r="H204" s="12">
        <v>0</v>
      </c>
      <c r="I204" s="12" t="s">
        <v>338</v>
      </c>
      <c r="J204" s="12" t="s">
        <v>310</v>
      </c>
      <c r="K204" s="12" t="s">
        <v>295</v>
      </c>
      <c r="L204" s="12">
        <v>23.8</v>
      </c>
      <c r="M204" s="12" t="s">
        <v>30</v>
      </c>
      <c r="N204" s="12">
        <v>0</v>
      </c>
      <c r="O204" s="12" t="s">
        <v>311</v>
      </c>
      <c r="V204" s="6" t="s">
        <v>16</v>
      </c>
      <c r="W204" s="6" t="s">
        <v>17</v>
      </c>
    </row>
    <row r="205" spans="1:23" x14ac:dyDescent="0.25">
      <c r="A205" s="14"/>
      <c r="B205" s="15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V205" s="6" t="s">
        <v>15</v>
      </c>
      <c r="W205" s="6" t="s">
        <v>17</v>
      </c>
    </row>
    <row r="206" spans="1:23" x14ac:dyDescent="0.25">
      <c r="A206" s="14"/>
      <c r="B206" s="15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V206" s="6" t="s">
        <v>15</v>
      </c>
      <c r="W206" s="6" t="s">
        <v>17</v>
      </c>
    </row>
    <row r="207" spans="1:23" x14ac:dyDescent="0.25">
      <c r="A207" s="14"/>
      <c r="B207" s="15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V207" s="6" t="s">
        <v>15</v>
      </c>
      <c r="W207" s="6" t="s">
        <v>17</v>
      </c>
    </row>
    <row r="208" spans="1:23" x14ac:dyDescent="0.25">
      <c r="A208" s="14"/>
      <c r="B208" s="15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V208" s="6" t="s">
        <v>15</v>
      </c>
      <c r="W208" s="6" t="s">
        <v>17</v>
      </c>
    </row>
    <row r="209" spans="1:23" x14ac:dyDescent="0.25">
      <c r="A209" s="14"/>
      <c r="B209" s="15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V209" s="6" t="s">
        <v>15</v>
      </c>
      <c r="W209" s="6" t="s">
        <v>17</v>
      </c>
    </row>
    <row r="210" spans="1:23" x14ac:dyDescent="0.25">
      <c r="A210" s="14"/>
      <c r="B210" s="15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V210" s="6" t="s">
        <v>15</v>
      </c>
      <c r="W210" s="6" t="s">
        <v>17</v>
      </c>
    </row>
    <row r="211" spans="1:23" x14ac:dyDescent="0.25">
      <c r="A211" s="14"/>
      <c r="B211" s="15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V211" s="6" t="s">
        <v>15</v>
      </c>
      <c r="W211" s="6" t="s">
        <v>17</v>
      </c>
    </row>
    <row r="212" spans="1:23" x14ac:dyDescent="0.25">
      <c r="A212" s="14"/>
      <c r="B212" s="15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V212" s="6" t="s">
        <v>15</v>
      </c>
      <c r="W212" s="6" t="s">
        <v>17</v>
      </c>
    </row>
    <row r="213" spans="1:23" x14ac:dyDescent="0.25">
      <c r="A213" s="14"/>
      <c r="B213" s="15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V213" s="6" t="s">
        <v>15</v>
      </c>
      <c r="W213" s="6" t="s">
        <v>17</v>
      </c>
    </row>
    <row r="214" spans="1:23" x14ac:dyDescent="0.25">
      <c r="A214" s="14"/>
      <c r="B214" s="15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V214" s="6" t="s">
        <v>15</v>
      </c>
      <c r="W214" s="6" t="s">
        <v>17</v>
      </c>
    </row>
    <row r="215" spans="1:23" x14ac:dyDescent="0.25">
      <c r="A215" s="14"/>
      <c r="B215" s="15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V215" s="6" t="s">
        <v>15</v>
      </c>
      <c r="W215" s="6" t="s">
        <v>17</v>
      </c>
    </row>
    <row r="216" spans="1:23" x14ac:dyDescent="0.25">
      <c r="A216" s="14"/>
      <c r="B216" s="15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V216" s="6" t="s">
        <v>15</v>
      </c>
      <c r="W216" s="6" t="s">
        <v>17</v>
      </c>
    </row>
    <row r="217" spans="1:23" x14ac:dyDescent="0.25">
      <c r="A217" s="14"/>
      <c r="B217" s="15"/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V217" s="6" t="s">
        <v>15</v>
      </c>
      <c r="W217" s="6" t="s">
        <v>17</v>
      </c>
    </row>
    <row r="218" spans="1:23" x14ac:dyDescent="0.25">
      <c r="A218" s="14"/>
      <c r="B218" s="15"/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V218" s="6" t="s">
        <v>15</v>
      </c>
      <c r="W218" s="6" t="s">
        <v>17</v>
      </c>
    </row>
    <row r="219" spans="1:23" x14ac:dyDescent="0.25">
      <c r="A219" s="14"/>
      <c r="B219" s="15"/>
      <c r="C219" s="16"/>
      <c r="D219" s="16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V219" s="6" t="s">
        <v>15</v>
      </c>
      <c r="W219" s="6" t="s">
        <v>17</v>
      </c>
    </row>
    <row r="220" spans="1:23" x14ac:dyDescent="0.25">
      <c r="A220" s="14"/>
      <c r="B220" s="15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V220" s="6" t="s">
        <v>15</v>
      </c>
      <c r="W220" s="6" t="s">
        <v>17</v>
      </c>
    </row>
    <row r="221" spans="1:23" x14ac:dyDescent="0.25">
      <c r="A221" s="14"/>
      <c r="B221" s="15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V221" s="6" t="s">
        <v>15</v>
      </c>
      <c r="W221" s="6" t="s">
        <v>17</v>
      </c>
    </row>
    <row r="222" spans="1:23" x14ac:dyDescent="0.25">
      <c r="A222" s="14"/>
      <c r="B222" s="15"/>
      <c r="C222" s="16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V222" s="6" t="s">
        <v>15</v>
      </c>
      <c r="W222" s="6" t="s">
        <v>17</v>
      </c>
    </row>
    <row r="223" spans="1:23" x14ac:dyDescent="0.25">
      <c r="A223" s="14"/>
      <c r="B223" s="15"/>
      <c r="C223" s="16"/>
      <c r="D223" s="16"/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V223" s="6" t="s">
        <v>15</v>
      </c>
      <c r="W223" s="6" t="s">
        <v>17</v>
      </c>
    </row>
    <row r="224" spans="1:23" x14ac:dyDescent="0.25">
      <c r="A224" s="14"/>
      <c r="B224" s="15"/>
      <c r="C224" s="16"/>
      <c r="D224" s="16"/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V224" s="6" t="s">
        <v>15</v>
      </c>
      <c r="W224" s="6" t="s">
        <v>17</v>
      </c>
    </row>
    <row r="225" spans="1:23" x14ac:dyDescent="0.25">
      <c r="A225" s="14"/>
      <c r="B225" s="15"/>
      <c r="C225" s="16"/>
      <c r="D225" s="16"/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V225" s="6" t="s">
        <v>15</v>
      </c>
      <c r="W225" s="6" t="s">
        <v>17</v>
      </c>
    </row>
    <row r="226" spans="1:23" x14ac:dyDescent="0.25">
      <c r="A226" s="14"/>
      <c r="B226" s="15"/>
      <c r="C226" s="16"/>
      <c r="D226" s="16"/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V226" s="6" t="s">
        <v>15</v>
      </c>
      <c r="W226" s="6" t="s">
        <v>17</v>
      </c>
    </row>
    <row r="227" spans="1:23" x14ac:dyDescent="0.25">
      <c r="A227" s="14"/>
      <c r="B227" s="15"/>
      <c r="C227" s="16"/>
      <c r="D227" s="16"/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V227" s="6" t="s">
        <v>15</v>
      </c>
      <c r="W227" s="6" t="s">
        <v>17</v>
      </c>
    </row>
    <row r="228" spans="1:23" x14ac:dyDescent="0.25">
      <c r="A228" s="14"/>
      <c r="B228" s="15"/>
      <c r="C228" s="16"/>
      <c r="D228" s="16"/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V228" s="6" t="s">
        <v>15</v>
      </c>
      <c r="W228" s="6" t="s">
        <v>17</v>
      </c>
    </row>
    <row r="229" spans="1:23" x14ac:dyDescent="0.25">
      <c r="A229" s="14"/>
      <c r="B229" s="15"/>
      <c r="C229" s="16"/>
      <c r="D229" s="16"/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V229" s="6" t="s">
        <v>15</v>
      </c>
      <c r="W229" s="6" t="s">
        <v>17</v>
      </c>
    </row>
    <row r="230" spans="1:23" x14ac:dyDescent="0.25">
      <c r="A230" s="14"/>
      <c r="B230" s="15"/>
      <c r="C230" s="16"/>
      <c r="D230" s="16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V230" s="6" t="s">
        <v>15</v>
      </c>
      <c r="W230" s="6" t="s">
        <v>17</v>
      </c>
    </row>
    <row r="231" spans="1:23" x14ac:dyDescent="0.25">
      <c r="A231" s="14"/>
      <c r="B231" s="15"/>
      <c r="C231" s="16"/>
      <c r="D231" s="16"/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V231" s="6" t="s">
        <v>15</v>
      </c>
      <c r="W231" s="6" t="s">
        <v>17</v>
      </c>
    </row>
    <row r="232" spans="1:23" x14ac:dyDescent="0.25">
      <c r="A232" s="14"/>
      <c r="B232" s="15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V232" s="6" t="s">
        <v>15</v>
      </c>
      <c r="W232" s="6" t="s">
        <v>17</v>
      </c>
    </row>
    <row r="233" spans="1:23" x14ac:dyDescent="0.25">
      <c r="A233" s="14"/>
      <c r="B233" s="15"/>
      <c r="C233" s="16"/>
      <c r="D233" s="16"/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V233" s="6" t="s">
        <v>15</v>
      </c>
      <c r="W233" s="6" t="s">
        <v>17</v>
      </c>
    </row>
    <row r="234" spans="1:23" x14ac:dyDescent="0.25">
      <c r="A234" s="14"/>
      <c r="B234" s="15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V234" s="6" t="s">
        <v>15</v>
      </c>
      <c r="W234" s="6" t="s">
        <v>17</v>
      </c>
    </row>
    <row r="235" spans="1:23" x14ac:dyDescent="0.25">
      <c r="A235" s="14"/>
      <c r="B235" s="15"/>
      <c r="C235" s="16"/>
      <c r="D235" s="16"/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V235" s="6" t="s">
        <v>15</v>
      </c>
      <c r="W235" s="6" t="s">
        <v>17</v>
      </c>
    </row>
    <row r="236" spans="1:23" x14ac:dyDescent="0.25">
      <c r="A236" s="14"/>
      <c r="B236" s="15"/>
      <c r="C236" s="16"/>
      <c r="D236" s="16"/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V236" s="6" t="s">
        <v>15</v>
      </c>
      <c r="W236" s="6" t="s">
        <v>17</v>
      </c>
    </row>
    <row r="237" spans="1:23" x14ac:dyDescent="0.25">
      <c r="A237" s="14"/>
      <c r="B237" s="15"/>
      <c r="C237" s="16"/>
      <c r="D237" s="16"/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V237" s="6" t="s">
        <v>15</v>
      </c>
      <c r="W237" s="6" t="s">
        <v>17</v>
      </c>
    </row>
    <row r="238" spans="1:23" x14ac:dyDescent="0.25">
      <c r="A238" s="14"/>
      <c r="B238" s="15"/>
      <c r="C238" s="1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V238" s="6" t="s">
        <v>15</v>
      </c>
      <c r="W238" s="6" t="s">
        <v>17</v>
      </c>
    </row>
    <row r="239" spans="1:23" x14ac:dyDescent="0.25">
      <c r="A239" s="14"/>
      <c r="B239" s="15"/>
      <c r="C239" s="16"/>
      <c r="D239" s="16"/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V239" s="6" t="s">
        <v>15</v>
      </c>
      <c r="W239" s="6" t="s">
        <v>17</v>
      </c>
    </row>
    <row r="240" spans="1:23" x14ac:dyDescent="0.25">
      <c r="A240" s="14"/>
      <c r="B240" s="15"/>
      <c r="C240" s="16"/>
      <c r="D240" s="16"/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V240" s="6" t="s">
        <v>15</v>
      </c>
      <c r="W240" s="6" t="s">
        <v>17</v>
      </c>
    </row>
    <row r="241" spans="1:23" x14ac:dyDescent="0.25">
      <c r="A241" s="14"/>
      <c r="B241" s="15"/>
      <c r="C241" s="16"/>
      <c r="D241" s="16"/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V241" s="6" t="s">
        <v>15</v>
      </c>
      <c r="W241" s="6" t="s">
        <v>17</v>
      </c>
    </row>
    <row r="242" spans="1:23" x14ac:dyDescent="0.25">
      <c r="A242" s="14"/>
      <c r="B242" s="15"/>
      <c r="C242" s="16"/>
      <c r="D242" s="16"/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V242" s="6" t="s">
        <v>15</v>
      </c>
      <c r="W242" s="6" t="s">
        <v>17</v>
      </c>
    </row>
    <row r="243" spans="1:23" x14ac:dyDescent="0.25">
      <c r="A243" s="14"/>
      <c r="B243" s="15"/>
      <c r="C243" s="16"/>
      <c r="D243" s="16"/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V243" s="6" t="s">
        <v>15</v>
      </c>
      <c r="W243" s="6" t="s">
        <v>17</v>
      </c>
    </row>
    <row r="244" spans="1:23" x14ac:dyDescent="0.25">
      <c r="A244" s="14"/>
      <c r="B244" s="15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V244" s="6" t="s">
        <v>15</v>
      </c>
      <c r="W244" s="6" t="s">
        <v>17</v>
      </c>
    </row>
    <row r="245" spans="1:23" x14ac:dyDescent="0.25">
      <c r="A245" s="14"/>
      <c r="B245" s="15"/>
      <c r="C245" s="16"/>
      <c r="D245" s="16"/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V245" s="6" t="s">
        <v>15</v>
      </c>
      <c r="W245" s="6" t="s">
        <v>17</v>
      </c>
    </row>
    <row r="246" spans="1:23" x14ac:dyDescent="0.25">
      <c r="A246" s="14"/>
      <c r="B246" s="15"/>
      <c r="C246" s="16"/>
      <c r="D246" s="16"/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V246" s="6" t="s">
        <v>15</v>
      </c>
      <c r="W246" s="6" t="s">
        <v>17</v>
      </c>
    </row>
    <row r="247" spans="1:23" x14ac:dyDescent="0.25">
      <c r="A247" s="14"/>
      <c r="B247" s="15"/>
      <c r="C247" s="16"/>
      <c r="D247" s="16"/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V247" s="6" t="s">
        <v>15</v>
      </c>
      <c r="W247" s="6" t="s">
        <v>17</v>
      </c>
    </row>
    <row r="248" spans="1:23" x14ac:dyDescent="0.25">
      <c r="A248" s="14"/>
      <c r="B248" s="15"/>
      <c r="C248" s="16"/>
      <c r="D248" s="16"/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V248" s="6" t="s">
        <v>15</v>
      </c>
      <c r="W248" s="6" t="s">
        <v>17</v>
      </c>
    </row>
    <row r="249" spans="1:23" x14ac:dyDescent="0.25">
      <c r="A249" s="14"/>
      <c r="B249" s="15"/>
      <c r="C249" s="16"/>
      <c r="D249" s="16"/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V249" s="6" t="s">
        <v>15</v>
      </c>
      <c r="W249" s="6" t="s">
        <v>17</v>
      </c>
    </row>
    <row r="250" spans="1:23" x14ac:dyDescent="0.25">
      <c r="A250" s="14"/>
      <c r="B250" s="15"/>
      <c r="C250" s="16"/>
      <c r="D250" s="16"/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V250" s="6" t="s">
        <v>15</v>
      </c>
      <c r="W250" s="6" t="s">
        <v>17</v>
      </c>
    </row>
    <row r="251" spans="1:23" x14ac:dyDescent="0.25">
      <c r="A251" s="14"/>
      <c r="B251" s="15"/>
      <c r="C251" s="16"/>
      <c r="D251" s="16"/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V251" s="6" t="s">
        <v>15</v>
      </c>
      <c r="W251" s="6" t="s">
        <v>17</v>
      </c>
    </row>
    <row r="252" spans="1:23" x14ac:dyDescent="0.25">
      <c r="A252" s="14"/>
      <c r="B252" s="15"/>
      <c r="C252" s="16"/>
      <c r="D252" s="16"/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V252" s="6" t="s">
        <v>15</v>
      </c>
      <c r="W252" s="6" t="s">
        <v>17</v>
      </c>
    </row>
    <row r="253" spans="1:23" x14ac:dyDescent="0.25">
      <c r="A253" s="14"/>
      <c r="B253" s="15"/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16"/>
      <c r="V253" s="6" t="s">
        <v>15</v>
      </c>
      <c r="W253" s="6" t="s">
        <v>17</v>
      </c>
    </row>
    <row r="254" spans="1:23" x14ac:dyDescent="0.25">
      <c r="A254" s="14"/>
      <c r="B254" s="15"/>
      <c r="C254" s="16"/>
      <c r="D254" s="16"/>
      <c r="E254" s="16"/>
      <c r="F254" s="16"/>
      <c r="G254" s="16"/>
      <c r="H254" s="16"/>
      <c r="I254" s="16"/>
      <c r="J254" s="16"/>
      <c r="K254" s="16"/>
      <c r="L254" s="16"/>
      <c r="M254" s="16"/>
      <c r="N254" s="16"/>
      <c r="O254" s="16"/>
      <c r="V254" s="6" t="s">
        <v>15</v>
      </c>
      <c r="W254" s="6" t="s">
        <v>17</v>
      </c>
    </row>
    <row r="255" spans="1:23" x14ac:dyDescent="0.25">
      <c r="A255" s="14"/>
      <c r="B255" s="15"/>
      <c r="C255" s="16"/>
      <c r="D255" s="16"/>
      <c r="E255" s="16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V255" s="6" t="s">
        <v>15</v>
      </c>
      <c r="W255" s="6" t="s">
        <v>17</v>
      </c>
    </row>
    <row r="256" spans="1:23" x14ac:dyDescent="0.25">
      <c r="A256" s="14"/>
      <c r="B256" s="15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V256" s="6" t="s">
        <v>15</v>
      </c>
      <c r="W256" s="6" t="s">
        <v>17</v>
      </c>
    </row>
    <row r="257" spans="1:23" x14ac:dyDescent="0.25">
      <c r="A257" s="14"/>
      <c r="B257" s="15"/>
      <c r="C257" s="16"/>
      <c r="D257" s="16"/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V257" s="6" t="s">
        <v>15</v>
      </c>
      <c r="W257" s="6" t="s">
        <v>17</v>
      </c>
    </row>
    <row r="258" spans="1:23" x14ac:dyDescent="0.25">
      <c r="A258" s="14"/>
      <c r="B258" s="15"/>
      <c r="C258" s="16"/>
      <c r="D258" s="16"/>
      <c r="E258" s="16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V258" s="6" t="s">
        <v>15</v>
      </c>
      <c r="W258" s="6" t="s">
        <v>17</v>
      </c>
    </row>
    <row r="259" spans="1:23" x14ac:dyDescent="0.25">
      <c r="A259" s="14"/>
      <c r="B259" s="15"/>
      <c r="C259" s="16"/>
      <c r="D259" s="16"/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V259" s="6" t="s">
        <v>15</v>
      </c>
      <c r="W259" s="6" t="s">
        <v>17</v>
      </c>
    </row>
    <row r="260" spans="1:23" x14ac:dyDescent="0.25">
      <c r="A260" s="14"/>
      <c r="B260" s="15"/>
      <c r="C260" s="16"/>
      <c r="D260" s="16"/>
      <c r="E260" s="16"/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V260" s="6" t="s">
        <v>15</v>
      </c>
      <c r="W260" s="6" t="s">
        <v>17</v>
      </c>
    </row>
    <row r="261" spans="1:23" x14ac:dyDescent="0.25">
      <c r="A261" s="14"/>
      <c r="B261" s="15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V261" s="6" t="s">
        <v>15</v>
      </c>
      <c r="W261" s="6" t="s">
        <v>17</v>
      </c>
    </row>
    <row r="262" spans="1:23" x14ac:dyDescent="0.25">
      <c r="A262" s="14"/>
      <c r="B262" s="15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V262" s="6" t="s">
        <v>15</v>
      </c>
      <c r="W262" s="6" t="s">
        <v>17</v>
      </c>
    </row>
    <row r="263" spans="1:23" x14ac:dyDescent="0.25">
      <c r="A263" s="14"/>
      <c r="B263" s="15"/>
      <c r="C263" s="16"/>
      <c r="D263" s="16"/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V263" s="6" t="s">
        <v>15</v>
      </c>
      <c r="W263" s="6" t="s">
        <v>17</v>
      </c>
    </row>
    <row r="264" spans="1:23" x14ac:dyDescent="0.25">
      <c r="A264" s="14"/>
      <c r="B264" s="15"/>
      <c r="C264" s="16"/>
      <c r="D264" s="16"/>
      <c r="E264" s="16"/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V264" s="6" t="s">
        <v>15</v>
      </c>
      <c r="W264" s="6" t="s">
        <v>17</v>
      </c>
    </row>
    <row r="265" spans="1:23" x14ac:dyDescent="0.25">
      <c r="H265" s="20"/>
      <c r="J265" s="16"/>
      <c r="L265" s="20"/>
      <c r="M265" s="20"/>
      <c r="N265" s="20"/>
      <c r="O265" s="19"/>
      <c r="V265" s="6" t="s">
        <v>15</v>
      </c>
      <c r="W265" s="6" t="s">
        <v>17</v>
      </c>
    </row>
    <row r="266" spans="1:23" x14ac:dyDescent="0.25">
      <c r="H266" s="20"/>
      <c r="J266" s="16"/>
      <c r="L266" s="20"/>
      <c r="M266" s="20"/>
      <c r="N266" s="20"/>
      <c r="O266" s="19"/>
      <c r="V266" s="6" t="s">
        <v>15</v>
      </c>
      <c r="W266" s="6" t="s">
        <v>17</v>
      </c>
    </row>
    <row r="267" spans="1:23" x14ac:dyDescent="0.25">
      <c r="H267" s="20"/>
      <c r="J267" s="16"/>
      <c r="L267" s="20"/>
      <c r="M267" s="20"/>
      <c r="N267" s="20"/>
      <c r="O267" s="19"/>
      <c r="V267" s="6" t="s">
        <v>15</v>
      </c>
      <c r="W267" s="6" t="s">
        <v>17</v>
      </c>
    </row>
    <row r="268" spans="1:23" x14ac:dyDescent="0.25">
      <c r="H268" s="20"/>
      <c r="J268" s="16"/>
      <c r="L268" s="20"/>
      <c r="M268" s="20"/>
      <c r="N268" s="20"/>
      <c r="O268" s="19"/>
      <c r="V268" s="6" t="s">
        <v>15</v>
      </c>
      <c r="W268" s="6" t="s">
        <v>17</v>
      </c>
    </row>
    <row r="269" spans="1:23" x14ac:dyDescent="0.25">
      <c r="H269" s="20"/>
      <c r="J269" s="16"/>
      <c r="L269" s="20"/>
      <c r="M269" s="20"/>
      <c r="N269" s="20"/>
      <c r="O269" s="19"/>
      <c r="V269" s="6" t="s">
        <v>15</v>
      </c>
      <c r="W269" s="6" t="s">
        <v>17</v>
      </c>
    </row>
    <row r="270" spans="1:23" x14ac:dyDescent="0.25">
      <c r="H270" s="20"/>
      <c r="J270" s="16"/>
      <c r="L270" s="20"/>
      <c r="M270" s="20"/>
      <c r="N270" s="20"/>
      <c r="O270" s="19"/>
      <c r="V270" s="6" t="s">
        <v>15</v>
      </c>
      <c r="W270" s="6" t="s">
        <v>17</v>
      </c>
    </row>
    <row r="271" spans="1:23" x14ac:dyDescent="0.25">
      <c r="H271" s="20"/>
      <c r="J271" s="16"/>
      <c r="L271" s="20"/>
      <c r="M271" s="20"/>
      <c r="N271" s="20"/>
      <c r="O271" s="19"/>
      <c r="V271" s="6" t="s">
        <v>15</v>
      </c>
      <c r="W271" s="6" t="s">
        <v>17</v>
      </c>
    </row>
    <row r="272" spans="1:23" x14ac:dyDescent="0.25">
      <c r="H272" s="20"/>
      <c r="J272" s="16"/>
      <c r="L272" s="20"/>
      <c r="M272" s="20"/>
      <c r="N272" s="20"/>
      <c r="O272" s="19"/>
      <c r="V272" s="6" t="s">
        <v>15</v>
      </c>
      <c r="W272" s="6" t="s">
        <v>17</v>
      </c>
    </row>
    <row r="273" spans="8:23" x14ac:dyDescent="0.25">
      <c r="H273" s="20"/>
      <c r="J273" s="16"/>
      <c r="L273" s="20"/>
      <c r="M273" s="20"/>
      <c r="N273" s="20"/>
      <c r="O273" s="19"/>
      <c r="V273" s="6" t="s">
        <v>15</v>
      </c>
      <c r="W273" s="6" t="s">
        <v>17</v>
      </c>
    </row>
    <row r="274" spans="8:23" x14ac:dyDescent="0.25">
      <c r="H274" s="20"/>
      <c r="J274" s="16"/>
      <c r="L274" s="20"/>
      <c r="M274" s="20"/>
      <c r="N274" s="20"/>
      <c r="O274" s="19"/>
      <c r="V274" s="6" t="s">
        <v>15</v>
      </c>
      <c r="W274" s="6" t="s">
        <v>17</v>
      </c>
    </row>
    <row r="275" spans="8:23" x14ac:dyDescent="0.25">
      <c r="H275" s="20"/>
      <c r="J275" s="16"/>
      <c r="L275" s="20"/>
      <c r="M275" s="20"/>
      <c r="N275" s="20"/>
      <c r="O275" s="19"/>
      <c r="V275" s="6" t="s">
        <v>15</v>
      </c>
      <c r="W275" s="6" t="s">
        <v>17</v>
      </c>
    </row>
    <row r="276" spans="8:23" x14ac:dyDescent="0.25">
      <c r="H276" s="20"/>
      <c r="J276" s="16"/>
      <c r="L276" s="20"/>
      <c r="M276" s="20"/>
      <c r="N276" s="20"/>
      <c r="O276" s="19"/>
      <c r="V276" s="6" t="s">
        <v>15</v>
      </c>
      <c r="W276" s="6" t="s">
        <v>17</v>
      </c>
    </row>
    <row r="277" spans="8:23" x14ac:dyDescent="0.25">
      <c r="H277" s="20"/>
      <c r="J277" s="16"/>
      <c r="L277" s="20"/>
      <c r="M277" s="20"/>
      <c r="N277" s="20"/>
      <c r="O277" s="19"/>
      <c r="V277" s="6" t="s">
        <v>15</v>
      </c>
      <c r="W277" s="6" t="s">
        <v>17</v>
      </c>
    </row>
    <row r="278" spans="8:23" x14ac:dyDescent="0.25">
      <c r="H278" s="20"/>
      <c r="J278" s="16"/>
      <c r="L278" s="20"/>
      <c r="M278" s="20"/>
      <c r="N278" s="20"/>
      <c r="O278" s="19"/>
      <c r="V278" s="6" t="s">
        <v>15</v>
      </c>
      <c r="W278" s="6" t="s">
        <v>17</v>
      </c>
    </row>
    <row r="279" spans="8:23" x14ac:dyDescent="0.25">
      <c r="H279" s="20"/>
      <c r="J279" s="16"/>
      <c r="L279" s="20"/>
      <c r="M279" s="20"/>
      <c r="N279" s="20"/>
      <c r="O279" s="19"/>
      <c r="V279" s="6" t="s">
        <v>15</v>
      </c>
      <c r="W279" s="6" t="s">
        <v>17</v>
      </c>
    </row>
    <row r="280" spans="8:23" x14ac:dyDescent="0.25">
      <c r="H280" s="20"/>
      <c r="J280" s="16"/>
      <c r="L280" s="20"/>
      <c r="M280" s="20"/>
      <c r="N280" s="20"/>
      <c r="O280" s="19"/>
      <c r="V280" s="6" t="s">
        <v>15</v>
      </c>
      <c r="W280" s="6" t="s">
        <v>17</v>
      </c>
    </row>
    <row r="281" spans="8:23" x14ac:dyDescent="0.25">
      <c r="H281" s="20"/>
      <c r="J281" s="16"/>
      <c r="L281" s="20"/>
      <c r="M281" s="20"/>
      <c r="N281" s="20"/>
      <c r="O281" s="19"/>
      <c r="V281" s="6" t="s">
        <v>15</v>
      </c>
      <c r="W281" s="6" t="s">
        <v>17</v>
      </c>
    </row>
    <row r="282" spans="8:23" x14ac:dyDescent="0.25">
      <c r="H282" s="20"/>
      <c r="J282" s="16"/>
      <c r="L282" s="20"/>
      <c r="M282" s="20"/>
      <c r="N282" s="20"/>
      <c r="O282" s="19"/>
      <c r="V282" s="6" t="s">
        <v>15</v>
      </c>
      <c r="W282" s="6" t="s">
        <v>17</v>
      </c>
    </row>
    <row r="283" spans="8:23" x14ac:dyDescent="0.25">
      <c r="H283" s="20"/>
      <c r="J283" s="16"/>
      <c r="L283" s="20"/>
      <c r="M283" s="20"/>
      <c r="N283" s="20"/>
      <c r="O283" s="19"/>
      <c r="V283" s="6" t="s">
        <v>15</v>
      </c>
      <c r="W283" s="6" t="s">
        <v>17</v>
      </c>
    </row>
    <row r="284" spans="8:23" x14ac:dyDescent="0.25">
      <c r="H284" s="20"/>
      <c r="J284" s="16"/>
      <c r="L284" s="20"/>
      <c r="M284" s="20"/>
      <c r="N284" s="20"/>
      <c r="O284" s="19"/>
      <c r="V284" s="6" t="s">
        <v>15</v>
      </c>
      <c r="W284" s="6" t="s">
        <v>17</v>
      </c>
    </row>
    <row r="285" spans="8:23" x14ac:dyDescent="0.25">
      <c r="H285" s="20"/>
      <c r="J285" s="16"/>
      <c r="L285" s="20"/>
      <c r="M285" s="20"/>
      <c r="N285" s="20"/>
      <c r="O285" s="19"/>
      <c r="V285" s="6" t="s">
        <v>15</v>
      </c>
      <c r="W285" s="6" t="s">
        <v>17</v>
      </c>
    </row>
    <row r="286" spans="8:23" x14ac:dyDescent="0.25">
      <c r="H286" s="20"/>
      <c r="J286" s="16"/>
      <c r="L286" s="20"/>
      <c r="M286" s="20"/>
      <c r="N286" s="20"/>
      <c r="O286" s="19"/>
      <c r="V286" s="6" t="s">
        <v>15</v>
      </c>
      <c r="W286" s="6" t="s">
        <v>17</v>
      </c>
    </row>
    <row r="287" spans="8:23" x14ac:dyDescent="0.25">
      <c r="H287" s="20"/>
      <c r="J287" s="16"/>
      <c r="L287" s="20"/>
      <c r="M287" s="20"/>
      <c r="N287" s="20"/>
      <c r="O287" s="19"/>
      <c r="V287" s="6" t="s">
        <v>15</v>
      </c>
      <c r="W287" s="6" t="s">
        <v>17</v>
      </c>
    </row>
    <row r="288" spans="8:23" x14ac:dyDescent="0.25">
      <c r="H288" s="20"/>
      <c r="J288" s="16"/>
      <c r="L288" s="20"/>
      <c r="M288" s="20"/>
      <c r="N288" s="20"/>
      <c r="O288" s="19"/>
      <c r="V288" s="6" t="s">
        <v>15</v>
      </c>
      <c r="W288" s="6" t="s">
        <v>17</v>
      </c>
    </row>
    <row r="289" spans="8:23" x14ac:dyDescent="0.25">
      <c r="H289" s="20"/>
      <c r="J289" s="16"/>
      <c r="L289" s="20"/>
      <c r="M289" s="20"/>
      <c r="N289" s="20"/>
      <c r="O289" s="19"/>
      <c r="V289" s="6" t="s">
        <v>15</v>
      </c>
      <c r="W289" s="6" t="s">
        <v>17</v>
      </c>
    </row>
    <row r="290" spans="8:23" x14ac:dyDescent="0.25">
      <c r="H290" s="20"/>
      <c r="J290" s="16"/>
      <c r="L290" s="20"/>
      <c r="M290" s="20"/>
      <c r="N290" s="20"/>
      <c r="O290" s="19"/>
      <c r="V290" s="6" t="s">
        <v>15</v>
      </c>
      <c r="W290" s="6" t="s">
        <v>17</v>
      </c>
    </row>
    <row r="291" spans="8:23" x14ac:dyDescent="0.25">
      <c r="H291" s="20"/>
      <c r="J291" s="16"/>
      <c r="L291" s="20"/>
      <c r="M291" s="20"/>
      <c r="N291" s="20"/>
      <c r="O291" s="19"/>
      <c r="V291" s="6" t="s">
        <v>15</v>
      </c>
      <c r="W291" s="6" t="s">
        <v>17</v>
      </c>
    </row>
    <row r="292" spans="8:23" x14ac:dyDescent="0.25">
      <c r="H292" s="20"/>
      <c r="J292" s="16"/>
      <c r="L292" s="20"/>
      <c r="M292" s="20"/>
      <c r="N292" s="20"/>
      <c r="O292" s="19"/>
      <c r="V292" s="6" t="s">
        <v>15</v>
      </c>
      <c r="W292" s="6" t="s">
        <v>17</v>
      </c>
    </row>
    <row r="293" spans="8:23" x14ac:dyDescent="0.25">
      <c r="H293" s="20"/>
      <c r="J293" s="16"/>
      <c r="L293" s="20"/>
      <c r="M293" s="20"/>
      <c r="N293" s="20"/>
      <c r="O293" s="19"/>
      <c r="V293" s="6" t="s">
        <v>15</v>
      </c>
      <c r="W293" s="6" t="s">
        <v>17</v>
      </c>
    </row>
    <row r="294" spans="8:23" x14ac:dyDescent="0.25">
      <c r="H294" s="20"/>
      <c r="J294" s="16"/>
      <c r="L294" s="20"/>
      <c r="M294" s="20"/>
      <c r="N294" s="20"/>
      <c r="O294" s="19"/>
      <c r="V294" s="6" t="s">
        <v>15</v>
      </c>
      <c r="W294" s="6" t="s">
        <v>17</v>
      </c>
    </row>
    <row r="295" spans="8:23" x14ac:dyDescent="0.25">
      <c r="H295" s="20"/>
      <c r="J295" s="16"/>
      <c r="L295" s="20"/>
      <c r="M295" s="20"/>
      <c r="N295" s="20"/>
      <c r="O295" s="19"/>
      <c r="V295" s="6" t="s">
        <v>15</v>
      </c>
      <c r="W295" s="6" t="s">
        <v>17</v>
      </c>
    </row>
    <row r="296" spans="8:23" x14ac:dyDescent="0.25">
      <c r="H296" s="20"/>
      <c r="J296" s="16"/>
      <c r="L296" s="20"/>
      <c r="M296" s="20"/>
      <c r="N296" s="20"/>
      <c r="O296" s="19"/>
      <c r="V296" s="6" t="s">
        <v>15</v>
      </c>
      <c r="W296" s="6" t="s">
        <v>17</v>
      </c>
    </row>
    <row r="297" spans="8:23" x14ac:dyDescent="0.25">
      <c r="H297" s="20"/>
      <c r="J297" s="16"/>
      <c r="L297" s="20"/>
      <c r="M297" s="20"/>
      <c r="N297" s="20"/>
      <c r="O297" s="19"/>
      <c r="V297" s="6" t="s">
        <v>15</v>
      </c>
      <c r="W297" s="6" t="s">
        <v>17</v>
      </c>
    </row>
    <row r="298" spans="8:23" x14ac:dyDescent="0.25">
      <c r="H298" s="20"/>
      <c r="J298" s="16"/>
      <c r="L298" s="20"/>
      <c r="M298" s="20"/>
      <c r="N298" s="20"/>
      <c r="O298" s="19"/>
      <c r="V298" s="6" t="s">
        <v>15</v>
      </c>
      <c r="W298" s="6" t="s">
        <v>17</v>
      </c>
    </row>
    <row r="299" spans="8:23" x14ac:dyDescent="0.25">
      <c r="H299" s="20"/>
      <c r="J299" s="16"/>
      <c r="L299" s="20"/>
      <c r="M299" s="20"/>
      <c r="N299" s="20"/>
      <c r="O299" s="19"/>
      <c r="V299" s="6" t="s">
        <v>15</v>
      </c>
      <c r="W299" s="6" t="s">
        <v>17</v>
      </c>
    </row>
    <row r="300" spans="8:23" x14ac:dyDescent="0.25">
      <c r="H300" s="20"/>
      <c r="J300" s="16"/>
      <c r="L300" s="20"/>
      <c r="M300" s="20"/>
      <c r="N300" s="20"/>
      <c r="O300" s="19"/>
      <c r="V300" s="6" t="s">
        <v>15</v>
      </c>
      <c r="W300" s="6" t="s">
        <v>17</v>
      </c>
    </row>
    <row r="301" spans="8:23" x14ac:dyDescent="0.25">
      <c r="H301" s="20"/>
      <c r="J301" s="16"/>
      <c r="L301" s="20"/>
      <c r="M301" s="20"/>
      <c r="N301" s="20"/>
      <c r="O301" s="19"/>
      <c r="V301" s="6" t="s">
        <v>15</v>
      </c>
      <c r="W301" s="6" t="s">
        <v>17</v>
      </c>
    </row>
    <row r="302" spans="8:23" x14ac:dyDescent="0.25">
      <c r="H302" s="20"/>
      <c r="J302" s="16"/>
      <c r="L302" s="20"/>
      <c r="M302" s="20"/>
      <c r="N302" s="20"/>
      <c r="O302" s="19"/>
      <c r="V302" s="6" t="s">
        <v>15</v>
      </c>
      <c r="W302" s="6" t="s">
        <v>17</v>
      </c>
    </row>
    <row r="303" spans="8:23" x14ac:dyDescent="0.25">
      <c r="H303" s="20"/>
      <c r="J303" s="16"/>
      <c r="L303" s="20"/>
      <c r="M303" s="20"/>
      <c r="N303" s="20"/>
      <c r="O303" s="19"/>
      <c r="V303" s="6" t="s">
        <v>15</v>
      </c>
      <c r="W303" s="6" t="s">
        <v>17</v>
      </c>
    </row>
    <row r="304" spans="8:23" x14ac:dyDescent="0.25">
      <c r="H304" s="20"/>
      <c r="J304" s="16"/>
      <c r="L304" s="20"/>
      <c r="M304" s="20"/>
      <c r="N304" s="20"/>
      <c r="O304" s="19"/>
      <c r="V304" s="6" t="s">
        <v>15</v>
      </c>
      <c r="W304" s="6" t="s">
        <v>17</v>
      </c>
    </row>
    <row r="305" spans="8:23" x14ac:dyDescent="0.25">
      <c r="H305" s="20"/>
      <c r="J305" s="16"/>
      <c r="L305" s="20"/>
      <c r="M305" s="20"/>
      <c r="N305" s="20"/>
      <c r="O305" s="19"/>
      <c r="V305" s="6" t="s">
        <v>15</v>
      </c>
      <c r="W305" s="6" t="s">
        <v>17</v>
      </c>
    </row>
    <row r="306" spans="8:23" x14ac:dyDescent="0.25">
      <c r="H306" s="20"/>
      <c r="J306" s="16"/>
      <c r="L306" s="20"/>
      <c r="M306" s="20"/>
      <c r="N306" s="20"/>
      <c r="O306" s="19"/>
      <c r="V306" s="6" t="s">
        <v>15</v>
      </c>
      <c r="W306" s="6" t="s">
        <v>17</v>
      </c>
    </row>
    <row r="307" spans="8:23" x14ac:dyDescent="0.25">
      <c r="H307" s="20"/>
      <c r="J307" s="16"/>
      <c r="L307" s="20"/>
      <c r="M307" s="20"/>
      <c r="N307" s="20"/>
      <c r="O307" s="19"/>
      <c r="V307" s="6" t="s">
        <v>15</v>
      </c>
      <c r="W307" s="6" t="s">
        <v>17</v>
      </c>
    </row>
    <row r="308" spans="8:23" x14ac:dyDescent="0.25">
      <c r="H308" s="20"/>
      <c r="J308" s="16"/>
      <c r="L308" s="20"/>
      <c r="M308" s="20"/>
      <c r="N308" s="20"/>
      <c r="O308" s="19"/>
      <c r="V308" s="6" t="s">
        <v>15</v>
      </c>
      <c r="W308" s="6" t="s">
        <v>17</v>
      </c>
    </row>
    <row r="309" spans="8:23" x14ac:dyDescent="0.25">
      <c r="H309" s="20"/>
      <c r="J309" s="16"/>
      <c r="L309" s="20"/>
      <c r="M309" s="20"/>
      <c r="N309" s="20"/>
      <c r="O309" s="19"/>
      <c r="V309" s="6" t="s">
        <v>15</v>
      </c>
      <c r="W309" s="6" t="s">
        <v>17</v>
      </c>
    </row>
    <row r="310" spans="8:23" x14ac:dyDescent="0.25">
      <c r="H310" s="20"/>
      <c r="J310" s="16"/>
      <c r="L310" s="20"/>
      <c r="M310" s="20"/>
      <c r="N310" s="20"/>
      <c r="O310" s="19"/>
      <c r="V310" s="6" t="s">
        <v>15</v>
      </c>
      <c r="W310" s="6" t="s">
        <v>17</v>
      </c>
    </row>
    <row r="311" spans="8:23" x14ac:dyDescent="0.25">
      <c r="H311" s="20"/>
      <c r="J311" s="16"/>
      <c r="L311" s="20"/>
      <c r="M311" s="20"/>
      <c r="N311" s="20"/>
      <c r="O311" s="19"/>
      <c r="V311" s="6" t="s">
        <v>15</v>
      </c>
      <c r="W311" s="6" t="s">
        <v>17</v>
      </c>
    </row>
    <row r="312" spans="8:23" x14ac:dyDescent="0.25">
      <c r="H312" s="20"/>
      <c r="J312" s="16"/>
      <c r="L312" s="20"/>
      <c r="M312" s="20"/>
      <c r="N312" s="20"/>
      <c r="O312" s="19"/>
      <c r="V312" s="6" t="s">
        <v>15</v>
      </c>
      <c r="W312" s="6" t="s">
        <v>17</v>
      </c>
    </row>
    <row r="313" spans="8:23" x14ac:dyDescent="0.25">
      <c r="H313" s="20"/>
      <c r="J313" s="16"/>
      <c r="L313" s="20"/>
      <c r="M313" s="20"/>
      <c r="N313" s="20"/>
      <c r="O313" s="19"/>
      <c r="V313" s="6" t="s">
        <v>15</v>
      </c>
      <c r="W313" s="6" t="s">
        <v>17</v>
      </c>
    </row>
    <row r="314" spans="8:23" x14ac:dyDescent="0.25">
      <c r="H314" s="20"/>
      <c r="J314" s="16"/>
      <c r="L314" s="20"/>
      <c r="M314" s="20"/>
      <c r="N314" s="20"/>
      <c r="O314" s="19"/>
      <c r="V314" s="6" t="s">
        <v>15</v>
      </c>
      <c r="W314" s="6" t="s">
        <v>17</v>
      </c>
    </row>
    <row r="315" spans="8:23" x14ac:dyDescent="0.25">
      <c r="H315" s="20"/>
      <c r="J315" s="16"/>
      <c r="L315" s="20"/>
      <c r="M315" s="20"/>
      <c r="N315" s="20"/>
      <c r="O315" s="19"/>
      <c r="V315" s="6" t="s">
        <v>15</v>
      </c>
      <c r="W315" s="6" t="s">
        <v>17</v>
      </c>
    </row>
    <row r="316" spans="8:23" x14ac:dyDescent="0.25">
      <c r="H316" s="20"/>
      <c r="J316" s="16"/>
      <c r="L316" s="20"/>
      <c r="M316" s="20"/>
      <c r="N316" s="20"/>
      <c r="O316" s="19"/>
      <c r="V316" s="6" t="s">
        <v>15</v>
      </c>
      <c r="W316" s="6" t="s">
        <v>17</v>
      </c>
    </row>
    <row r="317" spans="8:23" x14ac:dyDescent="0.25">
      <c r="H317" s="20"/>
      <c r="J317" s="16"/>
      <c r="L317" s="20"/>
      <c r="M317" s="20"/>
      <c r="N317" s="20"/>
      <c r="O317" s="19"/>
      <c r="V317" s="6" t="s">
        <v>15</v>
      </c>
      <c r="W317" s="6" t="s">
        <v>17</v>
      </c>
    </row>
    <row r="318" spans="8:23" x14ac:dyDescent="0.25">
      <c r="H318" s="20"/>
      <c r="J318" s="16"/>
      <c r="L318" s="20"/>
      <c r="M318" s="20"/>
      <c r="N318" s="20"/>
      <c r="O318" s="19"/>
      <c r="V318" s="6" t="s">
        <v>15</v>
      </c>
      <c r="W318" s="6" t="s">
        <v>17</v>
      </c>
    </row>
    <row r="319" spans="8:23" x14ac:dyDescent="0.25">
      <c r="H319" s="20"/>
      <c r="J319" s="16"/>
      <c r="L319" s="20"/>
      <c r="M319" s="20"/>
      <c r="N319" s="20"/>
      <c r="O319" s="19"/>
      <c r="V319" s="6" t="s">
        <v>15</v>
      </c>
      <c r="W319" s="6" t="s">
        <v>17</v>
      </c>
    </row>
    <row r="320" spans="8:23" x14ac:dyDescent="0.25">
      <c r="H320" s="20"/>
      <c r="J320" s="16"/>
      <c r="L320" s="20"/>
      <c r="M320" s="20"/>
      <c r="N320" s="20"/>
      <c r="O320" s="19"/>
      <c r="V320" s="6" t="s">
        <v>15</v>
      </c>
      <c r="W320" s="6" t="s">
        <v>17</v>
      </c>
    </row>
    <row r="321" spans="8:23" x14ac:dyDescent="0.25">
      <c r="H321" s="20"/>
      <c r="J321" s="16"/>
      <c r="L321" s="20"/>
      <c r="M321" s="20"/>
      <c r="N321" s="20"/>
      <c r="O321" s="19"/>
      <c r="V321" s="6" t="s">
        <v>15</v>
      </c>
      <c r="W321" s="6" t="s">
        <v>17</v>
      </c>
    </row>
    <row r="322" spans="8:23" x14ac:dyDescent="0.25">
      <c r="H322" s="20"/>
      <c r="J322" s="16"/>
      <c r="L322" s="20"/>
      <c r="M322" s="20"/>
      <c r="N322" s="20"/>
      <c r="O322" s="19"/>
      <c r="V322" s="6" t="s">
        <v>15</v>
      </c>
      <c r="W322" s="6" t="s">
        <v>17</v>
      </c>
    </row>
    <row r="323" spans="8:23" x14ac:dyDescent="0.25">
      <c r="H323" s="20"/>
      <c r="J323" s="16"/>
      <c r="L323" s="20"/>
      <c r="M323" s="20"/>
      <c r="N323" s="20"/>
      <c r="O323" s="19"/>
      <c r="V323" s="6" t="s">
        <v>15</v>
      </c>
      <c r="W323" s="6" t="s">
        <v>17</v>
      </c>
    </row>
    <row r="324" spans="8:23" x14ac:dyDescent="0.25">
      <c r="H324" s="20"/>
      <c r="J324" s="16"/>
      <c r="L324" s="20"/>
      <c r="M324" s="20"/>
      <c r="N324" s="20"/>
      <c r="O324" s="19"/>
      <c r="V324" s="6" t="s">
        <v>15</v>
      </c>
      <c r="W324" s="6" t="s">
        <v>17</v>
      </c>
    </row>
    <row r="325" spans="8:23" x14ac:dyDescent="0.25">
      <c r="H325" s="20"/>
      <c r="J325" s="16"/>
      <c r="L325" s="20"/>
      <c r="M325" s="20"/>
      <c r="N325" s="20"/>
      <c r="O325" s="19"/>
      <c r="V325" s="6" t="s">
        <v>15</v>
      </c>
      <c r="W325" s="6" t="s">
        <v>17</v>
      </c>
    </row>
    <row r="326" spans="8:23" x14ac:dyDescent="0.25">
      <c r="H326" s="20"/>
      <c r="J326" s="16"/>
      <c r="L326" s="20"/>
      <c r="M326" s="20"/>
      <c r="N326" s="20"/>
      <c r="O326" s="19"/>
      <c r="V326" s="6" t="s">
        <v>15</v>
      </c>
      <c r="W326" s="6" t="s">
        <v>17</v>
      </c>
    </row>
    <row r="327" spans="8:23" x14ac:dyDescent="0.25">
      <c r="H327" s="20"/>
      <c r="J327" s="16"/>
      <c r="L327" s="20"/>
      <c r="M327" s="20"/>
      <c r="N327" s="20"/>
      <c r="O327" s="19"/>
      <c r="V327" s="6" t="s">
        <v>15</v>
      </c>
      <c r="W327" s="6" t="s">
        <v>17</v>
      </c>
    </row>
    <row r="328" spans="8:23" x14ac:dyDescent="0.25">
      <c r="H328" s="20"/>
      <c r="J328" s="16"/>
      <c r="L328" s="20"/>
      <c r="M328" s="20"/>
      <c r="N328" s="20"/>
      <c r="O328" s="19"/>
      <c r="V328" s="6" t="s">
        <v>15</v>
      </c>
      <c r="W328" s="6" t="s">
        <v>17</v>
      </c>
    </row>
    <row r="329" spans="8:23" x14ac:dyDescent="0.25">
      <c r="H329" s="20"/>
      <c r="J329" s="16"/>
      <c r="L329" s="20"/>
      <c r="M329" s="20"/>
      <c r="N329" s="20"/>
      <c r="O329" s="19"/>
      <c r="V329" s="6" t="s">
        <v>15</v>
      </c>
      <c r="W329" s="6" t="s">
        <v>17</v>
      </c>
    </row>
    <row r="330" spans="8:23" x14ac:dyDescent="0.25">
      <c r="H330" s="20"/>
      <c r="J330" s="16"/>
      <c r="L330" s="20"/>
      <c r="M330" s="20"/>
      <c r="N330" s="20"/>
      <c r="O330" s="19"/>
      <c r="V330" s="6" t="s">
        <v>15</v>
      </c>
      <c r="W330" s="6" t="s">
        <v>17</v>
      </c>
    </row>
    <row r="331" spans="8:23" x14ac:dyDescent="0.25">
      <c r="H331" s="20"/>
      <c r="J331" s="16"/>
      <c r="L331" s="20"/>
      <c r="M331" s="20"/>
      <c r="N331" s="20"/>
      <c r="O331" s="19"/>
      <c r="V331" s="6" t="s">
        <v>15</v>
      </c>
      <c r="W331" s="6" t="s">
        <v>17</v>
      </c>
    </row>
    <row r="332" spans="8:23" x14ac:dyDescent="0.25">
      <c r="H332" s="20"/>
      <c r="J332" s="16"/>
      <c r="L332" s="20"/>
      <c r="M332" s="20"/>
      <c r="N332" s="20"/>
      <c r="O332" s="19"/>
      <c r="V332" s="6" t="s">
        <v>15</v>
      </c>
      <c r="W332" s="6" t="s">
        <v>17</v>
      </c>
    </row>
    <row r="333" spans="8:23" x14ac:dyDescent="0.25">
      <c r="H333" s="20"/>
      <c r="J333" s="16"/>
      <c r="L333" s="20"/>
      <c r="M333" s="20"/>
      <c r="N333" s="20"/>
      <c r="O333" s="19"/>
      <c r="V333" s="6" t="s">
        <v>15</v>
      </c>
      <c r="W333" s="6" t="s">
        <v>17</v>
      </c>
    </row>
    <row r="334" spans="8:23" x14ac:dyDescent="0.25">
      <c r="H334" s="20"/>
      <c r="J334" s="16"/>
      <c r="L334" s="20"/>
      <c r="M334" s="20"/>
      <c r="N334" s="20"/>
      <c r="O334" s="19"/>
      <c r="V334" s="6" t="s">
        <v>15</v>
      </c>
      <c r="W334" s="6" t="s">
        <v>17</v>
      </c>
    </row>
    <row r="335" spans="8:23" x14ac:dyDescent="0.25">
      <c r="H335" s="20"/>
      <c r="J335" s="16"/>
      <c r="L335" s="20"/>
      <c r="M335" s="20"/>
      <c r="N335" s="20"/>
      <c r="O335" s="19"/>
      <c r="V335" s="6" t="s">
        <v>15</v>
      </c>
      <c r="W335" s="6" t="s">
        <v>17</v>
      </c>
    </row>
    <row r="336" spans="8:23" x14ac:dyDescent="0.25">
      <c r="H336" s="20"/>
      <c r="J336" s="16"/>
      <c r="L336" s="20"/>
      <c r="M336" s="20"/>
      <c r="N336" s="20"/>
      <c r="O336" s="19"/>
      <c r="V336" s="6" t="s">
        <v>15</v>
      </c>
      <c r="W336" s="6" t="s">
        <v>17</v>
      </c>
    </row>
    <row r="337" spans="8:23" x14ac:dyDescent="0.25">
      <c r="H337" s="20"/>
      <c r="J337" s="16"/>
      <c r="L337" s="20"/>
      <c r="M337" s="20"/>
      <c r="N337" s="20"/>
      <c r="O337" s="19"/>
      <c r="V337" s="6" t="s">
        <v>15</v>
      </c>
      <c r="W337" s="6" t="s">
        <v>17</v>
      </c>
    </row>
    <row r="338" spans="8:23" x14ac:dyDescent="0.25">
      <c r="H338" s="20"/>
      <c r="J338" s="16"/>
      <c r="L338" s="20"/>
      <c r="M338" s="20"/>
      <c r="N338" s="20"/>
      <c r="O338" s="19"/>
      <c r="V338" s="6" t="s">
        <v>15</v>
      </c>
      <c r="W338" s="6" t="s">
        <v>17</v>
      </c>
    </row>
    <row r="339" spans="8:23" x14ac:dyDescent="0.25">
      <c r="H339" s="20"/>
      <c r="J339" s="16"/>
      <c r="L339" s="20"/>
      <c r="M339" s="20"/>
      <c r="N339" s="20"/>
      <c r="O339" s="19"/>
      <c r="V339" s="6" t="s">
        <v>15</v>
      </c>
      <c r="W339" s="6" t="s">
        <v>17</v>
      </c>
    </row>
    <row r="340" spans="8:23" x14ac:dyDescent="0.25">
      <c r="H340" s="20"/>
      <c r="J340" s="16"/>
      <c r="L340" s="20"/>
      <c r="M340" s="20"/>
      <c r="N340" s="20"/>
      <c r="O340" s="19"/>
      <c r="V340" s="6" t="s">
        <v>15</v>
      </c>
      <c r="W340" s="6" t="s">
        <v>17</v>
      </c>
    </row>
    <row r="341" spans="8:23" x14ac:dyDescent="0.25">
      <c r="H341" s="20"/>
      <c r="J341" s="16"/>
      <c r="L341" s="20"/>
      <c r="M341" s="20"/>
      <c r="N341" s="20"/>
      <c r="O341" s="19"/>
      <c r="V341" s="6" t="s">
        <v>15</v>
      </c>
      <c r="W341" s="6" t="s">
        <v>17</v>
      </c>
    </row>
    <row r="342" spans="8:23" x14ac:dyDescent="0.25">
      <c r="H342" s="20"/>
      <c r="J342" s="16"/>
      <c r="L342" s="20"/>
      <c r="M342" s="20"/>
      <c r="N342" s="20"/>
      <c r="O342" s="19"/>
      <c r="V342" s="6" t="s">
        <v>15</v>
      </c>
      <c r="W342" s="6" t="s">
        <v>17</v>
      </c>
    </row>
    <row r="343" spans="8:23" x14ac:dyDescent="0.25">
      <c r="H343" s="20"/>
      <c r="J343" s="16"/>
      <c r="L343" s="20"/>
      <c r="M343" s="20"/>
      <c r="N343" s="20"/>
      <c r="O343" s="19"/>
      <c r="V343" s="6" t="s">
        <v>15</v>
      </c>
      <c r="W343" s="6" t="s">
        <v>17</v>
      </c>
    </row>
    <row r="344" spans="8:23" x14ac:dyDescent="0.25">
      <c r="H344" s="20"/>
      <c r="J344" s="16"/>
      <c r="L344" s="20"/>
      <c r="M344" s="20"/>
      <c r="N344" s="20"/>
      <c r="O344" s="19"/>
      <c r="V344" s="6" t="s">
        <v>15</v>
      </c>
      <c r="W344" s="6" t="s">
        <v>17</v>
      </c>
    </row>
    <row r="345" spans="8:23" x14ac:dyDescent="0.25">
      <c r="H345" s="20"/>
      <c r="J345" s="16"/>
      <c r="L345" s="20"/>
      <c r="M345" s="20"/>
      <c r="N345" s="20"/>
      <c r="O345" s="19"/>
      <c r="V345" s="6" t="s">
        <v>15</v>
      </c>
      <c r="W345" s="6" t="s">
        <v>17</v>
      </c>
    </row>
    <row r="346" spans="8:23" x14ac:dyDescent="0.25">
      <c r="H346" s="20"/>
      <c r="J346" s="16"/>
      <c r="L346" s="20"/>
      <c r="M346" s="20"/>
      <c r="N346" s="20"/>
      <c r="O346" s="19"/>
      <c r="V346" s="6" t="s">
        <v>15</v>
      </c>
      <c r="W346" s="6" t="s">
        <v>17</v>
      </c>
    </row>
    <row r="347" spans="8:23" x14ac:dyDescent="0.25">
      <c r="H347" s="20"/>
      <c r="J347" s="16"/>
      <c r="L347" s="20"/>
      <c r="M347" s="20"/>
      <c r="N347" s="20"/>
      <c r="O347" s="19"/>
      <c r="V347" s="6" t="s">
        <v>15</v>
      </c>
      <c r="W347" s="6" t="s">
        <v>17</v>
      </c>
    </row>
    <row r="348" spans="8:23" x14ac:dyDescent="0.25">
      <c r="H348" s="20"/>
      <c r="J348" s="16"/>
      <c r="L348" s="20"/>
      <c r="M348" s="20"/>
      <c r="N348" s="20"/>
      <c r="O348" s="19"/>
      <c r="V348" s="6" t="s">
        <v>15</v>
      </c>
      <c r="W348" s="6" t="s">
        <v>17</v>
      </c>
    </row>
    <row r="349" spans="8:23" x14ac:dyDescent="0.25">
      <c r="H349" s="20"/>
      <c r="J349" s="16"/>
      <c r="L349" s="20"/>
      <c r="M349" s="20"/>
      <c r="N349" s="20"/>
      <c r="O349" s="19"/>
      <c r="V349" s="6" t="s">
        <v>15</v>
      </c>
      <c r="W349" s="6" t="s">
        <v>17</v>
      </c>
    </row>
    <row r="350" spans="8:23" x14ac:dyDescent="0.25">
      <c r="H350" s="20"/>
      <c r="J350" s="16"/>
      <c r="L350" s="20"/>
      <c r="M350" s="20"/>
      <c r="N350" s="20"/>
      <c r="O350" s="19"/>
      <c r="V350" s="6" t="s">
        <v>15</v>
      </c>
      <c r="W350" s="6" t="s">
        <v>17</v>
      </c>
    </row>
    <row r="351" spans="8:23" x14ac:dyDescent="0.25">
      <c r="H351" s="20"/>
      <c r="J351" s="16"/>
      <c r="L351" s="20"/>
      <c r="M351" s="20"/>
      <c r="N351" s="20"/>
      <c r="O351" s="19"/>
      <c r="V351" s="6" t="s">
        <v>15</v>
      </c>
      <c r="W351" s="6" t="s">
        <v>17</v>
      </c>
    </row>
    <row r="352" spans="8:23" x14ac:dyDescent="0.25">
      <c r="H352" s="20"/>
      <c r="J352" s="16"/>
      <c r="L352" s="20"/>
      <c r="M352" s="20"/>
      <c r="N352" s="20"/>
      <c r="O352" s="19"/>
      <c r="V352" s="6" t="s">
        <v>15</v>
      </c>
      <c r="W352" s="6" t="s">
        <v>17</v>
      </c>
    </row>
    <row r="353" spans="8:23" x14ac:dyDescent="0.25">
      <c r="H353" s="20"/>
      <c r="J353" s="16"/>
      <c r="L353" s="20"/>
      <c r="M353" s="20"/>
      <c r="N353" s="20"/>
      <c r="O353" s="19"/>
      <c r="V353" s="6" t="s">
        <v>15</v>
      </c>
      <c r="W353" s="6" t="s">
        <v>17</v>
      </c>
    </row>
    <row r="354" spans="8:23" x14ac:dyDescent="0.25">
      <c r="H354" s="20"/>
      <c r="J354" s="16"/>
      <c r="L354" s="20"/>
      <c r="M354" s="20"/>
      <c r="N354" s="20"/>
      <c r="O354" s="19"/>
      <c r="V354" s="6" t="s">
        <v>15</v>
      </c>
      <c r="W354" s="6" t="s">
        <v>17</v>
      </c>
    </row>
    <row r="355" spans="8:23" x14ac:dyDescent="0.25">
      <c r="H355" s="20"/>
      <c r="J355" s="16"/>
      <c r="L355" s="20"/>
      <c r="M355" s="20"/>
      <c r="N355" s="20"/>
      <c r="O355" s="19"/>
      <c r="V355" s="6" t="s">
        <v>15</v>
      </c>
      <c r="W355" s="6" t="s">
        <v>17</v>
      </c>
    </row>
    <row r="356" spans="8:23" x14ac:dyDescent="0.25">
      <c r="H356" s="20"/>
      <c r="J356" s="16"/>
      <c r="L356" s="20"/>
      <c r="M356" s="20"/>
      <c r="N356" s="20"/>
      <c r="O356" s="19"/>
      <c r="V356" s="6" t="s">
        <v>15</v>
      </c>
      <c r="W356" s="6" t="s">
        <v>17</v>
      </c>
    </row>
    <row r="357" spans="8:23" x14ac:dyDescent="0.25">
      <c r="H357" s="20"/>
      <c r="J357" s="16"/>
      <c r="L357" s="20"/>
      <c r="M357" s="20"/>
      <c r="N357" s="20"/>
      <c r="O357" s="19"/>
      <c r="V357" s="6" t="s">
        <v>15</v>
      </c>
      <c r="W357" s="6" t="s">
        <v>17</v>
      </c>
    </row>
    <row r="358" spans="8:23" x14ac:dyDescent="0.25">
      <c r="H358" s="20"/>
      <c r="J358" s="16"/>
      <c r="L358" s="20"/>
      <c r="M358" s="20"/>
      <c r="N358" s="20"/>
      <c r="O358" s="19"/>
      <c r="V358" s="6" t="s">
        <v>15</v>
      </c>
      <c r="W358" s="6" t="s">
        <v>17</v>
      </c>
    </row>
    <row r="359" spans="8:23" x14ac:dyDescent="0.25">
      <c r="H359" s="20"/>
      <c r="J359" s="16"/>
      <c r="L359" s="20"/>
      <c r="M359" s="20"/>
      <c r="N359" s="20"/>
      <c r="O359" s="19"/>
      <c r="V359" s="6" t="s">
        <v>15</v>
      </c>
      <c r="W359" s="6" t="s">
        <v>17</v>
      </c>
    </row>
    <row r="360" spans="8:23" x14ac:dyDescent="0.25">
      <c r="H360" s="20"/>
      <c r="J360" s="16"/>
      <c r="L360" s="20"/>
      <c r="M360" s="20"/>
      <c r="N360" s="20"/>
      <c r="O360" s="19"/>
      <c r="V360" s="6" t="s">
        <v>15</v>
      </c>
      <c r="W360" s="6" t="s">
        <v>17</v>
      </c>
    </row>
    <row r="361" spans="8:23" x14ac:dyDescent="0.25">
      <c r="H361" s="20"/>
      <c r="J361" s="16"/>
      <c r="L361" s="20"/>
      <c r="M361" s="20"/>
      <c r="N361" s="20"/>
      <c r="O361" s="19"/>
      <c r="V361" s="6" t="s">
        <v>15</v>
      </c>
      <c r="W361" s="6" t="s">
        <v>17</v>
      </c>
    </row>
    <row r="362" spans="8:23" x14ac:dyDescent="0.25">
      <c r="H362" s="20"/>
      <c r="J362" s="16"/>
      <c r="L362" s="20"/>
      <c r="M362" s="20"/>
      <c r="N362" s="20"/>
      <c r="O362" s="19"/>
      <c r="V362" s="6" t="s">
        <v>15</v>
      </c>
      <c r="W362" s="6" t="s">
        <v>17</v>
      </c>
    </row>
    <row r="363" spans="8:23" x14ac:dyDescent="0.25">
      <c r="H363" s="20"/>
      <c r="J363" s="16"/>
      <c r="L363" s="20"/>
      <c r="M363" s="20"/>
      <c r="N363" s="20"/>
      <c r="O363" s="19"/>
      <c r="V363" s="6" t="s">
        <v>15</v>
      </c>
      <c r="W363" s="6" t="s">
        <v>17</v>
      </c>
    </row>
    <row r="364" spans="8:23" x14ac:dyDescent="0.25">
      <c r="H364" s="20"/>
      <c r="J364" s="16"/>
      <c r="L364" s="20"/>
      <c r="M364" s="20"/>
      <c r="N364" s="20"/>
      <c r="O364" s="19"/>
      <c r="V364" s="6" t="s">
        <v>15</v>
      </c>
      <c r="W364" s="6" t="s">
        <v>17</v>
      </c>
    </row>
    <row r="365" spans="8:23" x14ac:dyDescent="0.25">
      <c r="H365" s="20"/>
      <c r="J365" s="16"/>
      <c r="L365" s="20"/>
      <c r="M365" s="20"/>
      <c r="N365" s="20"/>
      <c r="O365" s="19"/>
      <c r="V365" s="6" t="s">
        <v>15</v>
      </c>
      <c r="W365" s="6" t="s">
        <v>17</v>
      </c>
    </row>
    <row r="366" spans="8:23" x14ac:dyDescent="0.25">
      <c r="H366" s="20"/>
      <c r="J366" s="16"/>
      <c r="L366" s="20"/>
      <c r="M366" s="20"/>
      <c r="N366" s="20"/>
      <c r="O366" s="19"/>
      <c r="V366" s="6" t="s">
        <v>15</v>
      </c>
      <c r="W366" s="6" t="s">
        <v>17</v>
      </c>
    </row>
    <row r="367" spans="8:23" x14ac:dyDescent="0.25">
      <c r="H367" s="20"/>
      <c r="J367" s="16"/>
      <c r="L367" s="20"/>
      <c r="M367" s="20"/>
      <c r="N367" s="20"/>
      <c r="O367" s="19"/>
      <c r="V367" s="6" t="s">
        <v>15</v>
      </c>
      <c r="W367" s="6" t="s">
        <v>17</v>
      </c>
    </row>
    <row r="368" spans="8:23" x14ac:dyDescent="0.25">
      <c r="H368" s="20"/>
      <c r="J368" s="16"/>
      <c r="L368" s="20"/>
      <c r="M368" s="20"/>
      <c r="N368" s="20"/>
      <c r="O368" s="19"/>
      <c r="V368" s="6" t="s">
        <v>15</v>
      </c>
      <c r="W368" s="6" t="s">
        <v>17</v>
      </c>
    </row>
    <row r="369" spans="8:23" x14ac:dyDescent="0.25">
      <c r="H369" s="20"/>
      <c r="J369" s="16"/>
      <c r="L369" s="20"/>
      <c r="M369" s="20"/>
      <c r="N369" s="20"/>
      <c r="O369" s="19"/>
      <c r="V369" s="6" t="s">
        <v>15</v>
      </c>
      <c r="W369" s="6" t="s">
        <v>17</v>
      </c>
    </row>
    <row r="370" spans="8:23" x14ac:dyDescent="0.25">
      <c r="H370" s="20"/>
      <c r="J370" s="16"/>
      <c r="L370" s="20"/>
      <c r="M370" s="20"/>
      <c r="N370" s="20"/>
      <c r="O370" s="19"/>
      <c r="V370" s="6" t="s">
        <v>15</v>
      </c>
      <c r="W370" s="6" t="s">
        <v>17</v>
      </c>
    </row>
    <row r="371" spans="8:23" x14ac:dyDescent="0.25">
      <c r="H371" s="20"/>
      <c r="J371" s="16"/>
      <c r="L371" s="20"/>
      <c r="M371" s="20"/>
      <c r="N371" s="20"/>
      <c r="O371" s="19"/>
      <c r="V371" s="6" t="s">
        <v>15</v>
      </c>
      <c r="W371" s="6" t="s">
        <v>17</v>
      </c>
    </row>
    <row r="372" spans="8:23" x14ac:dyDescent="0.25">
      <c r="H372" s="20"/>
      <c r="J372" s="16"/>
      <c r="L372" s="20"/>
      <c r="M372" s="20"/>
      <c r="N372" s="20"/>
      <c r="O372" s="19"/>
      <c r="V372" s="6" t="s">
        <v>15</v>
      </c>
      <c r="W372" s="6" t="s">
        <v>17</v>
      </c>
    </row>
    <row r="373" spans="8:23" x14ac:dyDescent="0.25">
      <c r="H373" s="20"/>
      <c r="J373" s="16"/>
      <c r="L373" s="20"/>
      <c r="M373" s="20"/>
      <c r="N373" s="20"/>
      <c r="O373" s="19"/>
      <c r="V373" s="6" t="s">
        <v>15</v>
      </c>
      <c r="W373" s="6" t="s">
        <v>17</v>
      </c>
    </row>
    <row r="374" spans="8:23" x14ac:dyDescent="0.25">
      <c r="H374" s="20"/>
      <c r="J374" s="16"/>
      <c r="L374" s="20"/>
      <c r="M374" s="20"/>
      <c r="N374" s="20"/>
      <c r="O374" s="19"/>
      <c r="V374" s="6" t="s">
        <v>15</v>
      </c>
      <c r="W374" s="6" t="s">
        <v>17</v>
      </c>
    </row>
    <row r="375" spans="8:23" x14ac:dyDescent="0.25">
      <c r="H375" s="20"/>
      <c r="J375" s="16"/>
      <c r="L375" s="20"/>
      <c r="M375" s="20"/>
      <c r="N375" s="20"/>
      <c r="O375" s="19"/>
      <c r="V375" s="6" t="s">
        <v>15</v>
      </c>
      <c r="W375" s="6" t="s">
        <v>17</v>
      </c>
    </row>
    <row r="376" spans="8:23" x14ac:dyDescent="0.25">
      <c r="H376" s="20"/>
      <c r="J376" s="16"/>
      <c r="L376" s="20"/>
      <c r="M376" s="20"/>
      <c r="N376" s="20"/>
      <c r="O376" s="19"/>
      <c r="V376" s="6" t="s">
        <v>15</v>
      </c>
      <c r="W376" s="6" t="s">
        <v>17</v>
      </c>
    </row>
    <row r="377" spans="8:23" x14ac:dyDescent="0.25">
      <c r="H377" s="20"/>
      <c r="J377" s="16"/>
      <c r="L377" s="20"/>
      <c r="M377" s="20"/>
      <c r="N377" s="20"/>
      <c r="O377" s="19"/>
      <c r="V377" s="6" t="s">
        <v>15</v>
      </c>
      <c r="W377" s="6" t="s">
        <v>17</v>
      </c>
    </row>
    <row r="378" spans="8:23" x14ac:dyDescent="0.25">
      <c r="H378" s="20"/>
      <c r="J378" s="16"/>
      <c r="L378" s="20"/>
      <c r="M378" s="20"/>
      <c r="N378" s="20"/>
      <c r="O378" s="19"/>
      <c r="V378" s="6" t="s">
        <v>15</v>
      </c>
      <c r="W378" s="6" t="s">
        <v>17</v>
      </c>
    </row>
    <row r="379" spans="8:23" x14ac:dyDescent="0.25">
      <c r="H379" s="20"/>
      <c r="J379" s="16"/>
      <c r="L379" s="20"/>
      <c r="M379" s="20"/>
      <c r="N379" s="20"/>
      <c r="O379" s="19"/>
      <c r="V379" s="6" t="s">
        <v>15</v>
      </c>
      <c r="W379" s="6" t="s">
        <v>17</v>
      </c>
    </row>
    <row r="380" spans="8:23" x14ac:dyDescent="0.25">
      <c r="H380" s="20"/>
      <c r="J380" s="16"/>
      <c r="L380" s="20"/>
      <c r="M380" s="20"/>
      <c r="N380" s="20"/>
      <c r="O380" s="19"/>
      <c r="V380" s="6" t="s">
        <v>15</v>
      </c>
      <c r="W380" s="6" t="s">
        <v>17</v>
      </c>
    </row>
    <row r="381" spans="8:23" x14ac:dyDescent="0.25">
      <c r="H381" s="20"/>
      <c r="J381" s="16"/>
      <c r="L381" s="20"/>
      <c r="M381" s="20"/>
      <c r="N381" s="20"/>
      <c r="O381" s="19"/>
      <c r="V381" s="6" t="s">
        <v>15</v>
      </c>
      <c r="W381" s="6" t="s">
        <v>17</v>
      </c>
    </row>
    <row r="382" spans="8:23" x14ac:dyDescent="0.25">
      <c r="H382" s="20"/>
      <c r="J382" s="16"/>
      <c r="L382" s="20"/>
      <c r="M382" s="20"/>
      <c r="N382" s="20"/>
      <c r="O382" s="19"/>
      <c r="V382" s="6" t="s">
        <v>15</v>
      </c>
      <c r="W382" s="6" t="s">
        <v>17</v>
      </c>
    </row>
    <row r="383" spans="8:23" x14ac:dyDescent="0.25">
      <c r="H383" s="20"/>
      <c r="J383" s="16"/>
      <c r="L383" s="20"/>
      <c r="M383" s="20"/>
      <c r="N383" s="20"/>
      <c r="O383" s="19"/>
      <c r="V383" s="6" t="s">
        <v>15</v>
      </c>
      <c r="W383" s="6" t="s">
        <v>17</v>
      </c>
    </row>
    <row r="384" spans="8:23" x14ac:dyDescent="0.25">
      <c r="H384" s="20"/>
      <c r="J384" s="16"/>
      <c r="L384" s="20"/>
      <c r="M384" s="20"/>
      <c r="N384" s="20"/>
      <c r="O384" s="19"/>
      <c r="V384" s="6" t="s">
        <v>15</v>
      </c>
      <c r="W384" s="6" t="s">
        <v>17</v>
      </c>
    </row>
    <row r="385" spans="8:23" x14ac:dyDescent="0.25">
      <c r="H385" s="20"/>
      <c r="J385" s="16"/>
      <c r="L385" s="20"/>
      <c r="M385" s="20"/>
      <c r="N385" s="20"/>
      <c r="O385" s="19"/>
      <c r="V385" s="6" t="s">
        <v>15</v>
      </c>
      <c r="W385" s="6" t="s">
        <v>17</v>
      </c>
    </row>
    <row r="386" spans="8:23" x14ac:dyDescent="0.25">
      <c r="H386" s="20"/>
      <c r="J386" s="16"/>
      <c r="L386" s="20"/>
      <c r="M386" s="20"/>
      <c r="N386" s="20"/>
      <c r="O386" s="19"/>
      <c r="V386" s="6" t="s">
        <v>15</v>
      </c>
      <c r="W386" s="6" t="s">
        <v>17</v>
      </c>
    </row>
    <row r="387" spans="8:23" x14ac:dyDescent="0.25">
      <c r="H387" s="20"/>
      <c r="J387" s="16"/>
      <c r="L387" s="20"/>
      <c r="M387" s="20"/>
      <c r="N387" s="20"/>
      <c r="O387" s="19"/>
      <c r="V387" s="6" t="s">
        <v>15</v>
      </c>
      <c r="W387" s="6" t="s">
        <v>17</v>
      </c>
    </row>
    <row r="388" spans="8:23" x14ac:dyDescent="0.25">
      <c r="H388" s="20"/>
      <c r="J388" s="16"/>
      <c r="L388" s="20"/>
      <c r="M388" s="20"/>
      <c r="N388" s="20"/>
      <c r="O388" s="19"/>
      <c r="V388" s="6" t="s">
        <v>15</v>
      </c>
      <c r="W388" s="6" t="s">
        <v>17</v>
      </c>
    </row>
    <row r="389" spans="8:23" x14ac:dyDescent="0.25">
      <c r="H389" s="20"/>
      <c r="J389" s="16"/>
      <c r="L389" s="20"/>
      <c r="M389" s="20"/>
      <c r="N389" s="20"/>
      <c r="O389" s="19"/>
      <c r="V389" s="6" t="s">
        <v>15</v>
      </c>
      <c r="W389" s="6" t="s">
        <v>17</v>
      </c>
    </row>
    <row r="390" spans="8:23" x14ac:dyDescent="0.25">
      <c r="H390" s="20"/>
      <c r="J390" s="16"/>
      <c r="L390" s="20"/>
      <c r="M390" s="20"/>
      <c r="N390" s="20"/>
      <c r="O390" s="19"/>
      <c r="V390" s="6" t="s">
        <v>15</v>
      </c>
      <c r="W390" s="6" t="s">
        <v>17</v>
      </c>
    </row>
    <row r="391" spans="8:23" x14ac:dyDescent="0.25">
      <c r="H391" s="20"/>
      <c r="J391" s="16"/>
      <c r="L391" s="20"/>
      <c r="M391" s="20"/>
      <c r="N391" s="20"/>
      <c r="O391" s="19"/>
      <c r="V391" s="6" t="s">
        <v>15</v>
      </c>
      <c r="W391" s="6" t="s">
        <v>17</v>
      </c>
    </row>
    <row r="392" spans="8:23" x14ac:dyDescent="0.25">
      <c r="H392" s="20"/>
      <c r="J392" s="16"/>
      <c r="L392" s="20"/>
      <c r="M392" s="20"/>
      <c r="N392" s="20"/>
      <c r="O392" s="19"/>
      <c r="V392" s="6" t="s">
        <v>15</v>
      </c>
      <c r="W392" s="6" t="s">
        <v>17</v>
      </c>
    </row>
    <row r="393" spans="8:23" x14ac:dyDescent="0.25">
      <c r="H393" s="20"/>
      <c r="J393" s="16"/>
      <c r="L393" s="20"/>
      <c r="M393" s="20"/>
      <c r="N393" s="20"/>
      <c r="O393" s="19"/>
      <c r="V393" s="6" t="s">
        <v>15</v>
      </c>
      <c r="W393" s="6" t="s">
        <v>17</v>
      </c>
    </row>
    <row r="394" spans="8:23" x14ac:dyDescent="0.25">
      <c r="H394" s="20"/>
      <c r="J394" s="16"/>
      <c r="L394" s="20"/>
      <c r="M394" s="20"/>
      <c r="N394" s="20"/>
      <c r="O394" s="19"/>
      <c r="V394" s="6" t="s">
        <v>15</v>
      </c>
      <c r="W394" s="6" t="s">
        <v>17</v>
      </c>
    </row>
    <row r="395" spans="8:23" x14ac:dyDescent="0.25">
      <c r="H395" s="20"/>
      <c r="J395" s="16"/>
      <c r="L395" s="20"/>
      <c r="M395" s="20"/>
      <c r="N395" s="20"/>
      <c r="O395" s="19"/>
      <c r="V395" s="6" t="s">
        <v>15</v>
      </c>
      <c r="W395" s="6" t="s">
        <v>17</v>
      </c>
    </row>
    <row r="396" spans="8:23" x14ac:dyDescent="0.25">
      <c r="H396" s="20"/>
      <c r="J396" s="16"/>
      <c r="L396" s="20"/>
      <c r="M396" s="20"/>
      <c r="N396" s="20"/>
      <c r="O396" s="19"/>
      <c r="V396" s="6" t="s">
        <v>15</v>
      </c>
      <c r="W396" s="6" t="s">
        <v>17</v>
      </c>
    </row>
    <row r="397" spans="8:23" x14ac:dyDescent="0.25">
      <c r="H397" s="20"/>
      <c r="J397" s="16"/>
      <c r="L397" s="20"/>
      <c r="M397" s="20"/>
      <c r="N397" s="20"/>
      <c r="O397" s="19"/>
      <c r="V397" s="6" t="s">
        <v>15</v>
      </c>
      <c r="W397" s="6" t="s">
        <v>17</v>
      </c>
    </row>
    <row r="398" spans="8:23" x14ac:dyDescent="0.25">
      <c r="H398" s="20"/>
      <c r="J398" s="16"/>
      <c r="L398" s="20"/>
      <c r="M398" s="20"/>
      <c r="N398" s="20"/>
      <c r="O398" s="19"/>
      <c r="V398" s="6" t="s">
        <v>15</v>
      </c>
      <c r="W398" s="6" t="s">
        <v>17</v>
      </c>
    </row>
    <row r="399" spans="8:23" x14ac:dyDescent="0.25">
      <c r="H399" s="20"/>
      <c r="J399" s="16"/>
      <c r="L399" s="20"/>
      <c r="M399" s="20"/>
      <c r="N399" s="20"/>
      <c r="O399" s="19"/>
      <c r="V399" s="6" t="s">
        <v>15</v>
      </c>
      <c r="W399" s="6" t="s">
        <v>17</v>
      </c>
    </row>
    <row r="400" spans="8:23" x14ac:dyDescent="0.25">
      <c r="H400" s="20"/>
      <c r="J400" s="16"/>
      <c r="L400" s="20"/>
      <c r="M400" s="20"/>
      <c r="N400" s="20"/>
      <c r="O400" s="19"/>
      <c r="V400" s="6" t="s">
        <v>15</v>
      </c>
      <c r="W400" s="6" t="s">
        <v>17</v>
      </c>
    </row>
    <row r="401" spans="8:23" x14ac:dyDescent="0.25">
      <c r="H401" s="20"/>
      <c r="J401" s="16"/>
      <c r="L401" s="20"/>
      <c r="M401" s="20"/>
      <c r="N401" s="20"/>
      <c r="O401" s="19"/>
      <c r="V401" s="6" t="s">
        <v>15</v>
      </c>
      <c r="W401" s="6" t="s">
        <v>17</v>
      </c>
    </row>
    <row r="402" spans="8:23" x14ac:dyDescent="0.25">
      <c r="H402" s="20"/>
      <c r="J402" s="16"/>
      <c r="L402" s="20"/>
      <c r="M402" s="20"/>
      <c r="N402" s="20"/>
      <c r="O402" s="19"/>
      <c r="V402" s="6" t="s">
        <v>15</v>
      </c>
      <c r="W402" s="6" t="s">
        <v>17</v>
      </c>
    </row>
    <row r="403" spans="8:23" x14ac:dyDescent="0.25">
      <c r="H403" s="20"/>
      <c r="J403" s="16"/>
      <c r="L403" s="20"/>
      <c r="M403" s="20"/>
      <c r="N403" s="20"/>
      <c r="O403" s="19"/>
      <c r="V403" s="6" t="s">
        <v>15</v>
      </c>
      <c r="W403" s="6" t="s">
        <v>17</v>
      </c>
    </row>
    <row r="404" spans="8:23" x14ac:dyDescent="0.25">
      <c r="H404" s="20"/>
      <c r="J404" s="16"/>
      <c r="L404" s="20"/>
      <c r="M404" s="20"/>
      <c r="N404" s="20"/>
      <c r="O404" s="19"/>
      <c r="V404" s="6" t="s">
        <v>15</v>
      </c>
      <c r="W404" s="6" t="s">
        <v>17</v>
      </c>
    </row>
    <row r="405" spans="8:23" x14ac:dyDescent="0.25">
      <c r="H405" s="20"/>
      <c r="J405" s="16"/>
      <c r="L405" s="20"/>
      <c r="M405" s="20"/>
      <c r="N405" s="20"/>
      <c r="O405" s="19"/>
      <c r="V405" s="6" t="s">
        <v>15</v>
      </c>
      <c r="W405" s="6" t="s">
        <v>17</v>
      </c>
    </row>
    <row r="406" spans="8:23" x14ac:dyDescent="0.25">
      <c r="H406" s="20"/>
      <c r="J406" s="16"/>
      <c r="L406" s="20"/>
      <c r="M406" s="20"/>
      <c r="N406" s="20"/>
      <c r="O406" s="19"/>
      <c r="V406" s="6" t="s">
        <v>15</v>
      </c>
      <c r="W406" s="6" t="s">
        <v>17</v>
      </c>
    </row>
    <row r="407" spans="8:23" x14ac:dyDescent="0.25">
      <c r="H407" s="20"/>
      <c r="J407" s="16"/>
      <c r="L407" s="20"/>
      <c r="M407" s="20"/>
      <c r="N407" s="20"/>
      <c r="O407" s="19"/>
      <c r="V407" s="6" t="s">
        <v>15</v>
      </c>
      <c r="W407" s="6" t="s">
        <v>17</v>
      </c>
    </row>
    <row r="408" spans="8:23" x14ac:dyDescent="0.25">
      <c r="H408" s="20"/>
      <c r="J408" s="16"/>
      <c r="L408" s="20"/>
      <c r="M408" s="20"/>
      <c r="N408" s="20"/>
      <c r="O408" s="19"/>
      <c r="V408" s="6" t="s">
        <v>15</v>
      </c>
      <c r="W408" s="6" t="s">
        <v>17</v>
      </c>
    </row>
    <row r="409" spans="8:23" x14ac:dyDescent="0.25">
      <c r="H409" s="20"/>
      <c r="J409" s="16"/>
      <c r="L409" s="20"/>
      <c r="M409" s="20"/>
      <c r="N409" s="20"/>
      <c r="O409" s="19"/>
      <c r="V409" s="6" t="s">
        <v>15</v>
      </c>
      <c r="W409" s="6" t="s">
        <v>17</v>
      </c>
    </row>
    <row r="410" spans="8:23" x14ac:dyDescent="0.25">
      <c r="H410" s="20"/>
      <c r="J410" s="16"/>
      <c r="L410" s="20"/>
      <c r="M410" s="20"/>
      <c r="N410" s="20"/>
      <c r="O410" s="19"/>
      <c r="V410" s="6" t="s">
        <v>15</v>
      </c>
      <c r="W410" s="6" t="s">
        <v>17</v>
      </c>
    </row>
    <row r="411" spans="8:23" x14ac:dyDescent="0.25">
      <c r="H411" s="20"/>
      <c r="J411" s="16"/>
      <c r="L411" s="20"/>
      <c r="M411" s="20"/>
      <c r="N411" s="20"/>
      <c r="O411" s="19"/>
      <c r="V411" s="6" t="s">
        <v>15</v>
      </c>
      <c r="W411" s="6" t="s">
        <v>17</v>
      </c>
    </row>
    <row r="412" spans="8:23" x14ac:dyDescent="0.25">
      <c r="H412" s="20"/>
      <c r="J412" s="16"/>
      <c r="L412" s="20"/>
      <c r="M412" s="20"/>
      <c r="N412" s="20"/>
      <c r="O412" s="19"/>
      <c r="V412" s="6" t="s">
        <v>15</v>
      </c>
      <c r="W412" s="6" t="s">
        <v>17</v>
      </c>
    </row>
    <row r="413" spans="8:23" x14ac:dyDescent="0.25">
      <c r="H413" s="20"/>
      <c r="J413" s="16"/>
      <c r="L413" s="20"/>
      <c r="M413" s="20"/>
      <c r="N413" s="20"/>
      <c r="O413" s="19"/>
      <c r="V413" s="6" t="s">
        <v>15</v>
      </c>
      <c r="W413" s="6" t="s">
        <v>17</v>
      </c>
    </row>
    <row r="414" spans="8:23" x14ac:dyDescent="0.25">
      <c r="H414" s="20"/>
      <c r="J414" s="16"/>
      <c r="L414" s="20"/>
      <c r="M414" s="20"/>
      <c r="N414" s="20"/>
      <c r="O414" s="19"/>
      <c r="V414" s="6" t="s">
        <v>15</v>
      </c>
      <c r="W414" s="6" t="s">
        <v>17</v>
      </c>
    </row>
    <row r="415" spans="8:23" x14ac:dyDescent="0.25">
      <c r="H415" s="20"/>
      <c r="J415" s="16"/>
      <c r="L415" s="20"/>
      <c r="M415" s="20"/>
      <c r="N415" s="20"/>
      <c r="O415" s="19"/>
      <c r="V415" s="6" t="s">
        <v>15</v>
      </c>
      <c r="W415" s="6" t="s">
        <v>17</v>
      </c>
    </row>
    <row r="416" spans="8:23" x14ac:dyDescent="0.25">
      <c r="H416" s="20"/>
      <c r="J416" s="16"/>
      <c r="L416" s="20"/>
      <c r="M416" s="20"/>
      <c r="N416" s="20"/>
      <c r="O416" s="19"/>
      <c r="V416" s="6" t="s">
        <v>15</v>
      </c>
      <c r="W416" s="6" t="s">
        <v>17</v>
      </c>
    </row>
    <row r="417" spans="8:23" x14ac:dyDescent="0.25">
      <c r="H417" s="20"/>
      <c r="J417" s="16"/>
      <c r="L417" s="20"/>
      <c r="M417" s="20"/>
      <c r="N417" s="20"/>
      <c r="O417" s="19"/>
      <c r="V417" s="6" t="s">
        <v>15</v>
      </c>
      <c r="W417" s="6" t="s">
        <v>17</v>
      </c>
    </row>
    <row r="418" spans="8:23" x14ac:dyDescent="0.25">
      <c r="H418" s="20"/>
      <c r="J418" s="16"/>
      <c r="L418" s="20"/>
      <c r="M418" s="20"/>
      <c r="N418" s="20"/>
      <c r="O418" s="19"/>
      <c r="V418" s="6" t="s">
        <v>15</v>
      </c>
      <c r="W418" s="6" t="s">
        <v>17</v>
      </c>
    </row>
    <row r="419" spans="8:23" x14ac:dyDescent="0.25">
      <c r="H419" s="20"/>
      <c r="J419" s="16"/>
      <c r="L419" s="20"/>
      <c r="M419" s="20"/>
      <c r="N419" s="20"/>
      <c r="O419" s="19"/>
      <c r="V419" s="6" t="s">
        <v>15</v>
      </c>
      <c r="W419" s="6" t="s">
        <v>17</v>
      </c>
    </row>
    <row r="420" spans="8:23" x14ac:dyDescent="0.25">
      <c r="H420" s="20"/>
      <c r="J420" s="16"/>
      <c r="L420" s="20"/>
      <c r="M420" s="20"/>
      <c r="N420" s="20"/>
      <c r="O420" s="19"/>
      <c r="V420" s="6" t="s">
        <v>15</v>
      </c>
      <c r="W420" s="6" t="s">
        <v>17</v>
      </c>
    </row>
    <row r="421" spans="8:23" x14ac:dyDescent="0.25">
      <c r="H421" s="20"/>
      <c r="J421" s="16"/>
      <c r="L421" s="20"/>
      <c r="M421" s="20"/>
      <c r="N421" s="20"/>
      <c r="O421" s="19"/>
      <c r="V421" s="6" t="s">
        <v>15</v>
      </c>
      <c r="W421" s="6" t="s">
        <v>17</v>
      </c>
    </row>
    <row r="422" spans="8:23" x14ac:dyDescent="0.25">
      <c r="H422" s="20"/>
      <c r="J422" s="16"/>
      <c r="L422" s="20"/>
      <c r="M422" s="20"/>
      <c r="N422" s="20"/>
      <c r="O422" s="19"/>
      <c r="V422" s="6" t="s">
        <v>15</v>
      </c>
      <c r="W422" s="6" t="s">
        <v>17</v>
      </c>
    </row>
    <row r="423" spans="8:23" x14ac:dyDescent="0.25">
      <c r="H423" s="20"/>
      <c r="J423" s="16"/>
      <c r="L423" s="20"/>
      <c r="M423" s="20"/>
      <c r="N423" s="20"/>
      <c r="O423" s="19"/>
      <c r="V423" s="6" t="s">
        <v>15</v>
      </c>
      <c r="W423" s="6" t="s">
        <v>17</v>
      </c>
    </row>
    <row r="424" spans="8:23" x14ac:dyDescent="0.25">
      <c r="H424" s="20"/>
      <c r="J424" s="16"/>
      <c r="L424" s="20"/>
      <c r="M424" s="20"/>
      <c r="N424" s="20"/>
      <c r="O424" s="19"/>
      <c r="V424" s="6" t="s">
        <v>15</v>
      </c>
      <c r="W424" s="6" t="s">
        <v>17</v>
      </c>
    </row>
    <row r="425" spans="8:23" x14ac:dyDescent="0.25">
      <c r="H425" s="20"/>
      <c r="J425" s="16"/>
      <c r="L425" s="20"/>
      <c r="M425" s="20"/>
      <c r="N425" s="20"/>
      <c r="O425" s="19"/>
      <c r="V425" s="6" t="s">
        <v>15</v>
      </c>
      <c r="W425" s="6" t="s">
        <v>17</v>
      </c>
    </row>
    <row r="426" spans="8:23" x14ac:dyDescent="0.25">
      <c r="H426" s="20"/>
      <c r="J426" s="16"/>
      <c r="L426" s="20"/>
      <c r="M426" s="20"/>
      <c r="N426" s="20"/>
      <c r="O426" s="19"/>
      <c r="V426" s="6" t="s">
        <v>15</v>
      </c>
      <c r="W426" s="6" t="s">
        <v>17</v>
      </c>
    </row>
    <row r="427" spans="8:23" x14ac:dyDescent="0.25">
      <c r="H427" s="20"/>
      <c r="J427" s="16"/>
      <c r="L427" s="20"/>
      <c r="M427" s="20"/>
      <c r="N427" s="20"/>
      <c r="O427" s="19"/>
      <c r="V427" s="6" t="s">
        <v>15</v>
      </c>
      <c r="W427" s="6" t="s">
        <v>17</v>
      </c>
    </row>
    <row r="428" spans="8:23" x14ac:dyDescent="0.25">
      <c r="H428" s="20"/>
      <c r="J428" s="16"/>
      <c r="L428" s="20"/>
      <c r="M428" s="20"/>
      <c r="N428" s="20"/>
      <c r="O428" s="19"/>
      <c r="V428" s="6" t="s">
        <v>15</v>
      </c>
      <c r="W428" s="6" t="s">
        <v>17</v>
      </c>
    </row>
    <row r="429" spans="8:23" x14ac:dyDescent="0.25">
      <c r="H429" s="20"/>
      <c r="J429" s="16"/>
      <c r="L429" s="20"/>
      <c r="M429" s="20"/>
      <c r="N429" s="20"/>
      <c r="O429" s="19"/>
      <c r="V429" s="6" t="s">
        <v>15</v>
      </c>
      <c r="W429" s="6" t="s">
        <v>17</v>
      </c>
    </row>
    <row r="430" spans="8:23" x14ac:dyDescent="0.25">
      <c r="H430" s="20"/>
      <c r="J430" s="16"/>
      <c r="L430" s="20"/>
      <c r="M430" s="20"/>
      <c r="N430" s="20"/>
      <c r="O430" s="19"/>
      <c r="V430" s="6" t="s">
        <v>15</v>
      </c>
      <c r="W430" s="6" t="s">
        <v>17</v>
      </c>
    </row>
    <row r="431" spans="8:23" x14ac:dyDescent="0.25">
      <c r="H431" s="20"/>
      <c r="J431" s="16"/>
      <c r="L431" s="20"/>
      <c r="M431" s="20"/>
      <c r="N431" s="20"/>
      <c r="O431" s="19"/>
      <c r="V431" s="6" t="s">
        <v>15</v>
      </c>
      <c r="W431" s="6" t="s">
        <v>17</v>
      </c>
    </row>
    <row r="432" spans="8:23" x14ac:dyDescent="0.25">
      <c r="H432" s="20"/>
      <c r="J432" s="16"/>
      <c r="L432" s="20"/>
      <c r="M432" s="20"/>
      <c r="N432" s="20"/>
      <c r="O432" s="19"/>
      <c r="V432" s="6" t="s">
        <v>15</v>
      </c>
      <c r="W432" s="6" t="s">
        <v>17</v>
      </c>
    </row>
    <row r="433" spans="8:23" x14ac:dyDescent="0.25">
      <c r="H433" s="20"/>
      <c r="J433" s="16"/>
      <c r="L433" s="20"/>
      <c r="M433" s="20"/>
      <c r="N433" s="20"/>
      <c r="O433" s="19"/>
      <c r="V433" s="6" t="s">
        <v>15</v>
      </c>
      <c r="W433" s="6" t="s">
        <v>17</v>
      </c>
    </row>
    <row r="434" spans="8:23" x14ac:dyDescent="0.25">
      <c r="H434" s="20"/>
      <c r="J434" s="16"/>
      <c r="L434" s="20"/>
      <c r="M434" s="20"/>
      <c r="N434" s="20"/>
      <c r="O434" s="19"/>
      <c r="V434" s="6" t="s">
        <v>15</v>
      </c>
      <c r="W434" s="6" t="s">
        <v>17</v>
      </c>
    </row>
    <row r="435" spans="8:23" x14ac:dyDescent="0.25">
      <c r="H435" s="20"/>
      <c r="J435" s="16"/>
      <c r="L435" s="20"/>
      <c r="M435" s="20"/>
      <c r="N435" s="20"/>
      <c r="O435" s="19"/>
      <c r="V435" s="6" t="s">
        <v>15</v>
      </c>
      <c r="W435" s="6" t="s">
        <v>17</v>
      </c>
    </row>
    <row r="436" spans="8:23" x14ac:dyDescent="0.25">
      <c r="H436" s="20"/>
      <c r="J436" s="16"/>
      <c r="L436" s="20"/>
      <c r="M436" s="20"/>
      <c r="N436" s="20"/>
      <c r="O436" s="19"/>
      <c r="V436" s="6" t="s">
        <v>15</v>
      </c>
      <c r="W436" s="6" t="s">
        <v>17</v>
      </c>
    </row>
    <row r="437" spans="8:23" x14ac:dyDescent="0.25">
      <c r="H437" s="20"/>
      <c r="J437" s="16"/>
      <c r="L437" s="20"/>
      <c r="M437" s="20"/>
      <c r="N437" s="20"/>
      <c r="O437" s="19"/>
      <c r="V437" s="6" t="s">
        <v>15</v>
      </c>
      <c r="W437" s="6" t="s">
        <v>17</v>
      </c>
    </row>
    <row r="438" spans="8:23" x14ac:dyDescent="0.25">
      <c r="H438" s="20"/>
      <c r="J438" s="16"/>
      <c r="L438" s="20"/>
      <c r="M438" s="20"/>
      <c r="N438" s="20"/>
      <c r="O438" s="19"/>
      <c r="V438" s="6" t="s">
        <v>15</v>
      </c>
      <c r="W438" s="6" t="s">
        <v>17</v>
      </c>
    </row>
    <row r="439" spans="8:23" x14ac:dyDescent="0.25">
      <c r="H439" s="20"/>
      <c r="J439" s="16"/>
      <c r="L439" s="20"/>
      <c r="M439" s="20"/>
      <c r="N439" s="20"/>
      <c r="O439" s="19"/>
      <c r="V439" s="6" t="s">
        <v>15</v>
      </c>
      <c r="W439" s="6" t="s">
        <v>17</v>
      </c>
    </row>
    <row r="440" spans="8:23" x14ac:dyDescent="0.25">
      <c r="H440" s="20"/>
      <c r="J440" s="16"/>
      <c r="L440" s="20"/>
      <c r="M440" s="20"/>
      <c r="N440" s="20"/>
      <c r="O440" s="19"/>
      <c r="V440" s="6" t="s">
        <v>15</v>
      </c>
      <c r="W440" s="6" t="s">
        <v>17</v>
      </c>
    </row>
    <row r="441" spans="8:23" x14ac:dyDescent="0.25">
      <c r="H441" s="20"/>
      <c r="J441" s="16"/>
      <c r="L441" s="20"/>
      <c r="M441" s="20"/>
      <c r="N441" s="20"/>
      <c r="O441" s="19"/>
      <c r="V441" s="6" t="s">
        <v>15</v>
      </c>
      <c r="W441" s="6" t="s">
        <v>17</v>
      </c>
    </row>
    <row r="442" spans="8:23" x14ac:dyDescent="0.25">
      <c r="H442" s="20"/>
      <c r="J442" s="16"/>
      <c r="L442" s="20"/>
      <c r="M442" s="20"/>
      <c r="N442" s="20"/>
      <c r="O442" s="19"/>
      <c r="V442" s="6" t="s">
        <v>15</v>
      </c>
      <c r="W442" s="6" t="s">
        <v>17</v>
      </c>
    </row>
    <row r="443" spans="8:23" x14ac:dyDescent="0.25">
      <c r="H443" s="20"/>
      <c r="J443" s="16"/>
      <c r="L443" s="20"/>
      <c r="M443" s="20"/>
      <c r="N443" s="20"/>
      <c r="O443" s="19"/>
      <c r="V443" s="6" t="s">
        <v>15</v>
      </c>
      <c r="W443" s="6" t="s">
        <v>17</v>
      </c>
    </row>
    <row r="444" spans="8:23" x14ac:dyDescent="0.25">
      <c r="H444" s="20"/>
      <c r="J444" s="16"/>
      <c r="L444" s="20"/>
      <c r="M444" s="20"/>
      <c r="N444" s="20"/>
      <c r="O444" s="19"/>
      <c r="V444" s="6" t="s">
        <v>15</v>
      </c>
      <c r="W444" s="6" t="s">
        <v>17</v>
      </c>
    </row>
    <row r="445" spans="8:23" x14ac:dyDescent="0.25">
      <c r="H445" s="20"/>
      <c r="J445" s="16"/>
      <c r="L445" s="20"/>
      <c r="M445" s="20"/>
      <c r="N445" s="20"/>
      <c r="O445" s="19"/>
      <c r="V445" s="6" t="s">
        <v>15</v>
      </c>
      <c r="W445" s="6" t="s">
        <v>17</v>
      </c>
    </row>
    <row r="446" spans="8:23" x14ac:dyDescent="0.25">
      <c r="H446" s="20"/>
      <c r="J446" s="16"/>
      <c r="L446" s="20"/>
      <c r="M446" s="20"/>
      <c r="N446" s="20"/>
      <c r="O446" s="19"/>
      <c r="V446" s="6" t="s">
        <v>15</v>
      </c>
      <c r="W446" s="6" t="s">
        <v>17</v>
      </c>
    </row>
    <row r="447" spans="8:23" x14ac:dyDescent="0.25">
      <c r="H447" s="20"/>
      <c r="J447" s="16"/>
      <c r="L447" s="20"/>
      <c r="M447" s="20"/>
      <c r="N447" s="20"/>
      <c r="O447" s="19"/>
      <c r="V447" s="6" t="s">
        <v>15</v>
      </c>
      <c r="W447" s="6" t="s">
        <v>17</v>
      </c>
    </row>
    <row r="448" spans="8:23" x14ac:dyDescent="0.25">
      <c r="H448" s="20"/>
      <c r="J448" s="16"/>
      <c r="L448" s="20"/>
      <c r="M448" s="20"/>
      <c r="N448" s="20"/>
      <c r="O448" s="19"/>
      <c r="V448" s="6" t="s">
        <v>15</v>
      </c>
      <c r="W448" s="6" t="s">
        <v>17</v>
      </c>
    </row>
    <row r="449" spans="8:23" x14ac:dyDescent="0.25">
      <c r="H449" s="20"/>
      <c r="J449" s="16"/>
      <c r="L449" s="20"/>
      <c r="M449" s="20"/>
      <c r="N449" s="20"/>
      <c r="O449" s="19"/>
      <c r="V449" s="6" t="s">
        <v>15</v>
      </c>
      <c r="W449" s="6" t="s">
        <v>17</v>
      </c>
    </row>
    <row r="450" spans="8:23" x14ac:dyDescent="0.25">
      <c r="H450" s="20"/>
      <c r="J450" s="16"/>
      <c r="L450" s="20"/>
      <c r="M450" s="20"/>
      <c r="N450" s="20"/>
      <c r="O450" s="19"/>
      <c r="V450" s="6" t="s">
        <v>15</v>
      </c>
      <c r="W450" s="6" t="s">
        <v>17</v>
      </c>
    </row>
    <row r="451" spans="8:23" x14ac:dyDescent="0.25">
      <c r="H451" s="20"/>
      <c r="J451" s="16"/>
      <c r="L451" s="20"/>
      <c r="M451" s="20"/>
      <c r="N451" s="20"/>
      <c r="O451" s="19"/>
      <c r="V451" s="6" t="s">
        <v>15</v>
      </c>
      <c r="W451" s="6" t="s">
        <v>17</v>
      </c>
    </row>
    <row r="452" spans="8:23" x14ac:dyDescent="0.25">
      <c r="H452" s="20"/>
      <c r="J452" s="16"/>
      <c r="L452" s="20"/>
      <c r="M452" s="20"/>
      <c r="N452" s="20"/>
      <c r="O452" s="19"/>
      <c r="V452" s="6" t="s">
        <v>15</v>
      </c>
      <c r="W452" s="6" t="s">
        <v>17</v>
      </c>
    </row>
    <row r="453" spans="8:23" x14ac:dyDescent="0.25">
      <c r="H453" s="20"/>
      <c r="J453" s="16"/>
      <c r="L453" s="20"/>
      <c r="M453" s="20"/>
      <c r="N453" s="20"/>
      <c r="O453" s="19"/>
      <c r="V453" s="6" t="s">
        <v>15</v>
      </c>
      <c r="W453" s="6" t="s">
        <v>17</v>
      </c>
    </row>
    <row r="454" spans="8:23" x14ac:dyDescent="0.25">
      <c r="H454" s="20"/>
      <c r="J454" s="16"/>
      <c r="L454" s="20"/>
      <c r="M454" s="20"/>
      <c r="N454" s="20"/>
      <c r="O454" s="19"/>
      <c r="V454" s="6" t="s">
        <v>15</v>
      </c>
      <c r="W454" s="6" t="s">
        <v>17</v>
      </c>
    </row>
    <row r="455" spans="8:23" x14ac:dyDescent="0.25">
      <c r="H455" s="20"/>
      <c r="J455" s="16"/>
      <c r="L455" s="20"/>
      <c r="M455" s="20"/>
      <c r="N455" s="20"/>
      <c r="O455" s="19"/>
      <c r="V455" s="6" t="s">
        <v>15</v>
      </c>
      <c r="W455" s="6" t="s">
        <v>17</v>
      </c>
    </row>
    <row r="456" spans="8:23" x14ac:dyDescent="0.25">
      <c r="H456" s="20"/>
      <c r="J456" s="16"/>
      <c r="L456" s="20"/>
      <c r="M456" s="20"/>
      <c r="N456" s="20"/>
      <c r="O456" s="19"/>
      <c r="V456" s="6" t="s">
        <v>15</v>
      </c>
      <c r="W456" s="6" t="s">
        <v>17</v>
      </c>
    </row>
    <row r="457" spans="8:23" x14ac:dyDescent="0.25">
      <c r="H457" s="20"/>
      <c r="J457" s="16"/>
      <c r="L457" s="20"/>
      <c r="M457" s="20"/>
      <c r="N457" s="20"/>
      <c r="O457" s="19"/>
      <c r="V457" s="6" t="s">
        <v>15</v>
      </c>
      <c r="W457" s="6" t="s">
        <v>17</v>
      </c>
    </row>
    <row r="458" spans="8:23" x14ac:dyDescent="0.25">
      <c r="H458" s="20"/>
      <c r="J458" s="16"/>
      <c r="L458" s="20"/>
      <c r="M458" s="20"/>
      <c r="N458" s="20"/>
      <c r="O458" s="19"/>
      <c r="V458" s="6" t="s">
        <v>15</v>
      </c>
      <c r="W458" s="6" t="s">
        <v>17</v>
      </c>
    </row>
    <row r="459" spans="8:23" x14ac:dyDescent="0.25">
      <c r="H459" s="20"/>
      <c r="J459" s="16"/>
      <c r="L459" s="20"/>
      <c r="M459" s="20"/>
      <c r="N459" s="20"/>
      <c r="O459" s="19"/>
      <c r="V459" s="6" t="s">
        <v>15</v>
      </c>
      <c r="W459" s="6" t="s">
        <v>17</v>
      </c>
    </row>
    <row r="460" spans="8:23" x14ac:dyDescent="0.25">
      <c r="H460" s="20"/>
      <c r="J460" s="16"/>
      <c r="L460" s="20"/>
      <c r="M460" s="20"/>
      <c r="N460" s="20"/>
      <c r="O460" s="19"/>
      <c r="V460" s="6" t="s">
        <v>15</v>
      </c>
      <c r="W460" s="6" t="s">
        <v>17</v>
      </c>
    </row>
    <row r="461" spans="8:23" x14ac:dyDescent="0.25">
      <c r="H461" s="20"/>
      <c r="J461" s="16"/>
      <c r="L461" s="20"/>
      <c r="M461" s="20"/>
      <c r="N461" s="20"/>
      <c r="O461" s="19"/>
      <c r="V461" s="6" t="s">
        <v>15</v>
      </c>
      <c r="W461" s="6" t="s">
        <v>17</v>
      </c>
    </row>
    <row r="462" spans="8:23" x14ac:dyDescent="0.25">
      <c r="H462" s="20"/>
      <c r="J462" s="16"/>
      <c r="L462" s="20"/>
      <c r="M462" s="20"/>
      <c r="N462" s="20"/>
      <c r="O462" s="19"/>
      <c r="V462" s="6" t="s">
        <v>15</v>
      </c>
      <c r="W462" s="6" t="s">
        <v>17</v>
      </c>
    </row>
    <row r="463" spans="8:23" x14ac:dyDescent="0.25">
      <c r="H463" s="20"/>
      <c r="J463" s="16"/>
      <c r="L463" s="20"/>
      <c r="M463" s="20"/>
      <c r="N463" s="20"/>
      <c r="O463" s="19"/>
      <c r="V463" s="6" t="s">
        <v>15</v>
      </c>
      <c r="W463" s="6" t="s">
        <v>17</v>
      </c>
    </row>
    <row r="464" spans="8:23" x14ac:dyDescent="0.25">
      <c r="H464" s="20"/>
      <c r="J464" s="16"/>
      <c r="L464" s="20"/>
      <c r="M464" s="20"/>
      <c r="N464" s="20"/>
      <c r="O464" s="19"/>
      <c r="V464" s="6" t="s">
        <v>15</v>
      </c>
      <c r="W464" s="6" t="s">
        <v>17</v>
      </c>
    </row>
    <row r="465" spans="8:23" x14ac:dyDescent="0.25">
      <c r="H465" s="20"/>
      <c r="J465" s="16"/>
      <c r="L465" s="20"/>
      <c r="M465" s="20"/>
      <c r="N465" s="20"/>
      <c r="O465" s="19"/>
      <c r="V465" s="6" t="s">
        <v>15</v>
      </c>
      <c r="W465" s="6" t="s">
        <v>17</v>
      </c>
    </row>
    <row r="466" spans="8:23" x14ac:dyDescent="0.25">
      <c r="H466" s="20"/>
      <c r="J466" s="16"/>
      <c r="L466" s="20"/>
      <c r="M466" s="20"/>
      <c r="N466" s="20"/>
      <c r="O466" s="19"/>
      <c r="V466" s="6" t="s">
        <v>15</v>
      </c>
      <c r="W466" s="6" t="s">
        <v>17</v>
      </c>
    </row>
    <row r="467" spans="8:23" x14ac:dyDescent="0.25">
      <c r="H467" s="20"/>
      <c r="J467" s="16"/>
      <c r="L467" s="20"/>
      <c r="M467" s="20"/>
      <c r="N467" s="20"/>
      <c r="O467" s="19"/>
      <c r="V467" s="6" t="s">
        <v>15</v>
      </c>
      <c r="W467" s="6" t="s">
        <v>17</v>
      </c>
    </row>
    <row r="468" spans="8:23" x14ac:dyDescent="0.25">
      <c r="H468" s="20"/>
      <c r="J468" s="16"/>
      <c r="L468" s="20"/>
      <c r="M468" s="20"/>
      <c r="N468" s="20"/>
      <c r="O468" s="19"/>
      <c r="V468" s="6" t="s">
        <v>15</v>
      </c>
      <c r="W468" s="6" t="s">
        <v>17</v>
      </c>
    </row>
    <row r="469" spans="8:23" x14ac:dyDescent="0.25">
      <c r="H469" s="20"/>
      <c r="J469" s="16"/>
      <c r="L469" s="20"/>
      <c r="M469" s="20"/>
      <c r="N469" s="20"/>
      <c r="O469" s="19"/>
      <c r="V469" s="6" t="s">
        <v>15</v>
      </c>
      <c r="W469" s="6" t="s">
        <v>17</v>
      </c>
    </row>
    <row r="470" spans="8:23" x14ac:dyDescent="0.25">
      <c r="H470" s="20"/>
      <c r="J470" s="16"/>
      <c r="L470" s="20"/>
      <c r="M470" s="20"/>
      <c r="N470" s="20"/>
      <c r="O470" s="19"/>
      <c r="V470" s="6" t="s">
        <v>15</v>
      </c>
      <c r="W470" s="6" t="s">
        <v>17</v>
      </c>
    </row>
    <row r="471" spans="8:23" x14ac:dyDescent="0.25">
      <c r="H471" s="20"/>
      <c r="J471" s="16"/>
      <c r="L471" s="20"/>
      <c r="M471" s="20"/>
      <c r="N471" s="20"/>
      <c r="O471" s="19"/>
      <c r="V471" s="6" t="s">
        <v>15</v>
      </c>
      <c r="W471" s="6" t="s">
        <v>17</v>
      </c>
    </row>
    <row r="472" spans="8:23" x14ac:dyDescent="0.25">
      <c r="H472" s="20"/>
      <c r="J472" s="16"/>
      <c r="L472" s="20"/>
      <c r="M472" s="20"/>
      <c r="N472" s="20"/>
      <c r="O472" s="19"/>
      <c r="V472" s="6" t="s">
        <v>15</v>
      </c>
      <c r="W472" s="6" t="s">
        <v>17</v>
      </c>
    </row>
    <row r="473" spans="8:23" x14ac:dyDescent="0.25">
      <c r="H473" s="20"/>
      <c r="J473" s="16"/>
      <c r="L473" s="20"/>
      <c r="M473" s="20"/>
      <c r="N473" s="20"/>
      <c r="O473" s="19"/>
      <c r="V473" s="6" t="s">
        <v>15</v>
      </c>
      <c r="W473" s="6" t="s">
        <v>17</v>
      </c>
    </row>
    <row r="474" spans="8:23" x14ac:dyDescent="0.25">
      <c r="H474" s="20"/>
      <c r="J474" s="16"/>
      <c r="L474" s="20"/>
      <c r="M474" s="20"/>
      <c r="N474" s="20"/>
      <c r="O474" s="19"/>
      <c r="V474" s="6" t="s">
        <v>15</v>
      </c>
      <c r="W474" s="6" t="s">
        <v>17</v>
      </c>
    </row>
    <row r="475" spans="8:23" x14ac:dyDescent="0.25">
      <c r="H475" s="20"/>
      <c r="J475" s="16"/>
      <c r="L475" s="20"/>
      <c r="M475" s="20"/>
      <c r="N475" s="20"/>
      <c r="O475" s="19"/>
      <c r="V475" s="6" t="s">
        <v>15</v>
      </c>
      <c r="W475" s="6" t="s">
        <v>17</v>
      </c>
    </row>
    <row r="476" spans="8:23" x14ac:dyDescent="0.25">
      <c r="H476" s="20"/>
      <c r="J476" s="16"/>
      <c r="L476" s="20"/>
      <c r="M476" s="20"/>
      <c r="N476" s="20"/>
      <c r="O476" s="19"/>
      <c r="V476" s="6" t="s">
        <v>15</v>
      </c>
      <c r="W476" s="6" t="s">
        <v>17</v>
      </c>
    </row>
    <row r="477" spans="8:23" x14ac:dyDescent="0.25">
      <c r="H477" s="20"/>
      <c r="J477" s="16"/>
      <c r="L477" s="20"/>
      <c r="M477" s="20"/>
      <c r="N477" s="20"/>
      <c r="O477" s="19"/>
      <c r="V477" s="6" t="s">
        <v>15</v>
      </c>
      <c r="W477" s="6" t="s">
        <v>17</v>
      </c>
    </row>
    <row r="478" spans="8:23" x14ac:dyDescent="0.25">
      <c r="H478" s="20"/>
      <c r="J478" s="16"/>
      <c r="L478" s="20"/>
      <c r="M478" s="20"/>
      <c r="N478" s="20"/>
      <c r="O478" s="19"/>
      <c r="V478" s="6" t="s">
        <v>15</v>
      </c>
      <c r="W478" s="6" t="s">
        <v>17</v>
      </c>
    </row>
    <row r="479" spans="8:23" x14ac:dyDescent="0.25">
      <c r="H479" s="20"/>
      <c r="J479" s="16"/>
      <c r="L479" s="20"/>
      <c r="M479" s="20"/>
      <c r="N479" s="20"/>
      <c r="O479" s="19"/>
      <c r="V479" s="6" t="s">
        <v>15</v>
      </c>
      <c r="W479" s="6" t="s">
        <v>17</v>
      </c>
    </row>
    <row r="480" spans="8:23" x14ac:dyDescent="0.25">
      <c r="H480" s="20"/>
      <c r="J480" s="16"/>
      <c r="L480" s="20"/>
      <c r="M480" s="20"/>
      <c r="N480" s="20"/>
      <c r="O480" s="19"/>
      <c r="V480" s="6" t="s">
        <v>15</v>
      </c>
      <c r="W480" s="6" t="s">
        <v>17</v>
      </c>
    </row>
    <row r="481" spans="8:23" x14ac:dyDescent="0.25">
      <c r="H481" s="20"/>
      <c r="J481" s="16"/>
      <c r="L481" s="20"/>
      <c r="M481" s="20"/>
      <c r="N481" s="20"/>
      <c r="O481" s="19"/>
      <c r="V481" s="6" t="s">
        <v>15</v>
      </c>
      <c r="W481" s="6" t="s">
        <v>17</v>
      </c>
    </row>
    <row r="482" spans="8:23" x14ac:dyDescent="0.25">
      <c r="H482" s="20"/>
      <c r="J482" s="16"/>
      <c r="L482" s="20"/>
      <c r="M482" s="20"/>
      <c r="N482" s="20"/>
      <c r="O482" s="19"/>
      <c r="V482" s="6" t="s">
        <v>15</v>
      </c>
      <c r="W482" s="6" t="s">
        <v>17</v>
      </c>
    </row>
    <row r="483" spans="8:23" x14ac:dyDescent="0.25">
      <c r="H483" s="20"/>
      <c r="J483" s="16"/>
      <c r="L483" s="20"/>
      <c r="M483" s="20"/>
      <c r="N483" s="20"/>
      <c r="O483" s="19"/>
      <c r="V483" s="6" t="s">
        <v>15</v>
      </c>
      <c r="W483" s="6" t="s">
        <v>17</v>
      </c>
    </row>
    <row r="484" spans="8:23" x14ac:dyDescent="0.25">
      <c r="H484" s="20"/>
      <c r="J484" s="16"/>
      <c r="L484" s="20"/>
      <c r="M484" s="20"/>
      <c r="N484" s="20"/>
      <c r="O484" s="19"/>
      <c r="V484" s="6" t="s">
        <v>15</v>
      </c>
      <c r="W484" s="6" t="s">
        <v>17</v>
      </c>
    </row>
    <row r="485" spans="8:23" x14ac:dyDescent="0.25">
      <c r="H485" s="20"/>
      <c r="J485" s="16"/>
      <c r="L485" s="20"/>
      <c r="M485" s="20"/>
      <c r="N485" s="20"/>
      <c r="O485" s="19"/>
      <c r="V485" s="6" t="s">
        <v>15</v>
      </c>
      <c r="W485" s="6" t="s">
        <v>17</v>
      </c>
    </row>
    <row r="486" spans="8:23" x14ac:dyDescent="0.25">
      <c r="H486" s="20"/>
      <c r="J486" s="16"/>
      <c r="L486" s="20"/>
      <c r="M486" s="20"/>
      <c r="N486" s="20"/>
      <c r="O486" s="19"/>
      <c r="V486" s="6" t="s">
        <v>15</v>
      </c>
      <c r="W486" s="6" t="s">
        <v>17</v>
      </c>
    </row>
    <row r="487" spans="8:23" x14ac:dyDescent="0.25">
      <c r="H487" s="20"/>
      <c r="J487" s="16"/>
      <c r="L487" s="20"/>
      <c r="M487" s="20"/>
      <c r="N487" s="20"/>
      <c r="O487" s="19"/>
      <c r="V487" s="6" t="s">
        <v>15</v>
      </c>
      <c r="W487" s="6" t="s">
        <v>17</v>
      </c>
    </row>
    <row r="488" spans="8:23" x14ac:dyDescent="0.25">
      <c r="H488" s="20"/>
      <c r="J488" s="16"/>
      <c r="L488" s="20"/>
      <c r="M488" s="20"/>
      <c r="N488" s="20"/>
      <c r="O488" s="19"/>
      <c r="V488" s="6" t="s">
        <v>15</v>
      </c>
      <c r="W488" s="6" t="s">
        <v>17</v>
      </c>
    </row>
    <row r="489" spans="8:23" x14ac:dyDescent="0.25">
      <c r="H489" s="20"/>
      <c r="J489" s="16"/>
      <c r="L489" s="20"/>
      <c r="M489" s="20"/>
      <c r="N489" s="20"/>
      <c r="O489" s="19"/>
      <c r="V489" s="6" t="s">
        <v>15</v>
      </c>
      <c r="W489" s="6" t="s">
        <v>17</v>
      </c>
    </row>
    <row r="490" spans="8:23" x14ac:dyDescent="0.25">
      <c r="H490" s="20"/>
      <c r="J490" s="16"/>
      <c r="L490" s="20"/>
      <c r="M490" s="20"/>
      <c r="N490" s="20"/>
      <c r="O490" s="19"/>
      <c r="V490" s="6" t="s">
        <v>15</v>
      </c>
      <c r="W490" s="6" t="s">
        <v>17</v>
      </c>
    </row>
    <row r="491" spans="8:23" x14ac:dyDescent="0.25">
      <c r="H491" s="20"/>
      <c r="J491" s="16"/>
      <c r="L491" s="20"/>
      <c r="M491" s="20"/>
      <c r="N491" s="20"/>
      <c r="O491" s="19"/>
      <c r="V491" s="6" t="s">
        <v>15</v>
      </c>
      <c r="W491" s="6" t="s">
        <v>17</v>
      </c>
    </row>
    <row r="492" spans="8:23" x14ac:dyDescent="0.25">
      <c r="H492" s="20"/>
      <c r="J492" s="16"/>
      <c r="L492" s="20"/>
      <c r="M492" s="20"/>
      <c r="N492" s="20"/>
      <c r="O492" s="19"/>
      <c r="V492" s="6" t="s">
        <v>15</v>
      </c>
      <c r="W492" s="6" t="s">
        <v>17</v>
      </c>
    </row>
    <row r="493" spans="8:23" x14ac:dyDescent="0.25">
      <c r="H493" s="20"/>
      <c r="J493" s="16"/>
      <c r="L493" s="20"/>
      <c r="M493" s="20"/>
      <c r="N493" s="20"/>
      <c r="O493" s="19"/>
      <c r="V493" s="6" t="s">
        <v>15</v>
      </c>
      <c r="W493" s="6" t="s">
        <v>17</v>
      </c>
    </row>
    <row r="494" spans="8:23" x14ac:dyDescent="0.25">
      <c r="H494" s="20"/>
      <c r="J494" s="16"/>
      <c r="L494" s="20"/>
      <c r="M494" s="20"/>
      <c r="N494" s="20"/>
      <c r="O494" s="19"/>
      <c r="V494" s="6" t="s">
        <v>15</v>
      </c>
      <c r="W494" s="6" t="s">
        <v>17</v>
      </c>
    </row>
    <row r="495" spans="8:23" x14ac:dyDescent="0.25">
      <c r="H495" s="20"/>
      <c r="J495" s="16"/>
      <c r="L495" s="20"/>
      <c r="M495" s="20"/>
      <c r="N495" s="20"/>
      <c r="O495" s="19"/>
      <c r="V495" s="6" t="s">
        <v>15</v>
      </c>
      <c r="W495" s="6" t="s">
        <v>17</v>
      </c>
    </row>
    <row r="496" spans="8:23" x14ac:dyDescent="0.25">
      <c r="H496" s="20"/>
      <c r="J496" s="16"/>
      <c r="L496" s="20"/>
      <c r="M496" s="20"/>
      <c r="N496" s="20"/>
      <c r="O496" s="19"/>
      <c r="V496" s="6" t="s">
        <v>15</v>
      </c>
      <c r="W496" s="6" t="s">
        <v>17</v>
      </c>
    </row>
    <row r="497" spans="8:23" x14ac:dyDescent="0.25">
      <c r="H497" s="20"/>
      <c r="J497" s="16"/>
      <c r="L497" s="20"/>
      <c r="M497" s="20"/>
      <c r="N497" s="20"/>
      <c r="O497" s="19"/>
      <c r="V497" s="6" t="s">
        <v>15</v>
      </c>
      <c r="W497" s="6" t="s">
        <v>17</v>
      </c>
    </row>
    <row r="498" spans="8:23" x14ac:dyDescent="0.25">
      <c r="H498" s="20"/>
      <c r="J498" s="16"/>
      <c r="L498" s="20"/>
      <c r="M498" s="20"/>
      <c r="N498" s="20"/>
      <c r="O498" s="19"/>
      <c r="V498" s="6" t="s">
        <v>15</v>
      </c>
      <c r="W498" s="6" t="s">
        <v>17</v>
      </c>
    </row>
    <row r="499" spans="8:23" x14ac:dyDescent="0.25">
      <c r="H499" s="20"/>
      <c r="J499" s="16"/>
      <c r="L499" s="20"/>
      <c r="M499" s="20"/>
      <c r="N499" s="20"/>
      <c r="O499" s="19"/>
      <c r="V499" s="6" t="s">
        <v>15</v>
      </c>
      <c r="W499" s="6" t="s">
        <v>17</v>
      </c>
    </row>
    <row r="500" spans="8:23" x14ac:dyDescent="0.25">
      <c r="H500" s="20"/>
      <c r="J500" s="16"/>
      <c r="L500" s="20"/>
      <c r="M500" s="20"/>
      <c r="N500" s="20"/>
      <c r="O500" s="19"/>
      <c r="V500" s="6" t="s">
        <v>15</v>
      </c>
      <c r="W500" s="6" t="s">
        <v>17</v>
      </c>
    </row>
    <row r="501" spans="8:23" x14ac:dyDescent="0.25">
      <c r="H501" s="20"/>
      <c r="J501" s="16"/>
      <c r="L501" s="20"/>
      <c r="M501" s="20"/>
      <c r="N501" s="20"/>
      <c r="O501" s="19"/>
      <c r="V501" s="6" t="s">
        <v>15</v>
      </c>
      <c r="W501" s="6" t="s">
        <v>17</v>
      </c>
    </row>
    <row r="502" spans="8:23" x14ac:dyDescent="0.25">
      <c r="H502" s="20"/>
      <c r="J502" s="16"/>
      <c r="L502" s="20"/>
      <c r="M502" s="20"/>
      <c r="N502" s="20"/>
      <c r="O502" s="19"/>
      <c r="V502" s="6" t="s">
        <v>15</v>
      </c>
      <c r="W502" s="6" t="s">
        <v>17</v>
      </c>
    </row>
    <row r="503" spans="8:23" x14ac:dyDescent="0.25">
      <c r="H503" s="20"/>
      <c r="J503" s="16"/>
      <c r="L503" s="20"/>
      <c r="M503" s="20"/>
      <c r="N503" s="20"/>
      <c r="O503" s="19"/>
      <c r="V503" s="6" t="s">
        <v>15</v>
      </c>
      <c r="W503" s="6" t="s">
        <v>17</v>
      </c>
    </row>
    <row r="504" spans="8:23" x14ac:dyDescent="0.25">
      <c r="H504" s="20"/>
      <c r="J504" s="16"/>
      <c r="L504" s="20"/>
      <c r="M504" s="20"/>
      <c r="N504" s="20"/>
      <c r="O504" s="19"/>
      <c r="V504" s="6" t="s">
        <v>15</v>
      </c>
      <c r="W504" s="6" t="s">
        <v>17</v>
      </c>
    </row>
    <row r="505" spans="8:23" x14ac:dyDescent="0.25">
      <c r="H505" s="20"/>
      <c r="J505" s="16"/>
      <c r="L505" s="20"/>
      <c r="M505" s="20"/>
      <c r="N505" s="20"/>
      <c r="O505" s="19"/>
      <c r="V505" s="6" t="s">
        <v>15</v>
      </c>
      <c r="W505" s="6" t="s">
        <v>17</v>
      </c>
    </row>
    <row r="506" spans="8:23" x14ac:dyDescent="0.25">
      <c r="H506" s="20"/>
      <c r="J506" s="16"/>
      <c r="L506" s="20"/>
      <c r="M506" s="20"/>
      <c r="N506" s="20"/>
      <c r="O506" s="19"/>
      <c r="V506" s="6" t="s">
        <v>15</v>
      </c>
      <c r="W506" s="6" t="s">
        <v>17</v>
      </c>
    </row>
    <row r="507" spans="8:23" x14ac:dyDescent="0.25">
      <c r="H507" s="20"/>
      <c r="J507" s="16"/>
      <c r="L507" s="20"/>
      <c r="M507" s="20"/>
      <c r="N507" s="20"/>
      <c r="O507" s="19"/>
      <c r="V507" s="6" t="s">
        <v>15</v>
      </c>
      <c r="W507" s="6" t="s">
        <v>17</v>
      </c>
    </row>
    <row r="508" spans="8:23" x14ac:dyDescent="0.25">
      <c r="H508" s="20"/>
      <c r="J508" s="16"/>
      <c r="L508" s="20"/>
      <c r="M508" s="20"/>
      <c r="N508" s="20"/>
      <c r="O508" s="19"/>
      <c r="V508" s="6" t="s">
        <v>15</v>
      </c>
      <c r="W508" s="6" t="s">
        <v>17</v>
      </c>
    </row>
    <row r="509" spans="8:23" x14ac:dyDescent="0.25">
      <c r="H509" s="20"/>
      <c r="J509" s="16"/>
      <c r="L509" s="20"/>
      <c r="M509" s="20"/>
      <c r="N509" s="20"/>
      <c r="O509" s="19"/>
      <c r="V509" s="6" t="s">
        <v>15</v>
      </c>
      <c r="W509" s="6" t="s">
        <v>17</v>
      </c>
    </row>
    <row r="510" spans="8:23" x14ac:dyDescent="0.25">
      <c r="H510" s="20"/>
      <c r="J510" s="16"/>
      <c r="L510" s="20"/>
      <c r="M510" s="20"/>
      <c r="N510" s="20"/>
      <c r="O510" s="19"/>
      <c r="V510" s="6" t="s">
        <v>15</v>
      </c>
      <c r="W510" s="6" t="s">
        <v>17</v>
      </c>
    </row>
    <row r="511" spans="8:23" x14ac:dyDescent="0.25">
      <c r="H511" s="20"/>
      <c r="J511" s="16"/>
      <c r="L511" s="20"/>
      <c r="M511" s="20"/>
      <c r="N511" s="20"/>
      <c r="O511" s="19"/>
      <c r="V511" s="6" t="s">
        <v>15</v>
      </c>
      <c r="W511" s="6" t="s">
        <v>17</v>
      </c>
    </row>
    <row r="512" spans="8:23" x14ac:dyDescent="0.25">
      <c r="H512" s="20"/>
      <c r="J512" s="16"/>
      <c r="L512" s="20"/>
      <c r="M512" s="20"/>
      <c r="N512" s="20"/>
      <c r="O512" s="19"/>
      <c r="V512" s="6" t="s">
        <v>15</v>
      </c>
      <c r="W512" s="6" t="s">
        <v>17</v>
      </c>
    </row>
    <row r="513" spans="8:23" x14ac:dyDescent="0.25">
      <c r="H513" s="20"/>
      <c r="J513" s="16"/>
      <c r="L513" s="20"/>
      <c r="M513" s="20"/>
      <c r="N513" s="20"/>
      <c r="O513" s="19"/>
      <c r="V513" s="6" t="s">
        <v>15</v>
      </c>
      <c r="W513" s="6" t="s">
        <v>17</v>
      </c>
    </row>
    <row r="514" spans="8:23" x14ac:dyDescent="0.25">
      <c r="H514" s="20"/>
      <c r="J514" s="16"/>
      <c r="L514" s="20"/>
      <c r="M514" s="20"/>
      <c r="N514" s="20"/>
      <c r="O514" s="19"/>
      <c r="V514" s="6" t="s">
        <v>15</v>
      </c>
      <c r="W514" s="6" t="s">
        <v>17</v>
      </c>
    </row>
    <row r="515" spans="8:23" x14ac:dyDescent="0.25">
      <c r="H515" s="20"/>
      <c r="J515" s="16"/>
      <c r="L515" s="20"/>
      <c r="M515" s="20"/>
      <c r="N515" s="20"/>
      <c r="O515" s="19"/>
      <c r="V515" s="6" t="s">
        <v>15</v>
      </c>
      <c r="W515" s="6" t="s">
        <v>17</v>
      </c>
    </row>
    <row r="516" spans="8:23" x14ac:dyDescent="0.25">
      <c r="H516" s="20"/>
      <c r="J516" s="16"/>
      <c r="L516" s="20"/>
      <c r="M516" s="20"/>
      <c r="N516" s="20"/>
      <c r="O516" s="19"/>
      <c r="V516" s="6" t="s">
        <v>15</v>
      </c>
      <c r="W516" s="6" t="s">
        <v>17</v>
      </c>
    </row>
    <row r="517" spans="8:23" x14ac:dyDescent="0.25">
      <c r="H517" s="20"/>
      <c r="J517" s="16"/>
      <c r="L517" s="20"/>
      <c r="M517" s="20"/>
      <c r="N517" s="20"/>
      <c r="O517" s="19"/>
      <c r="V517" s="6" t="s">
        <v>15</v>
      </c>
      <c r="W517" s="6" t="s">
        <v>17</v>
      </c>
    </row>
    <row r="518" spans="8:23" x14ac:dyDescent="0.25">
      <c r="H518" s="20"/>
      <c r="J518" s="16"/>
      <c r="L518" s="20"/>
      <c r="M518" s="20"/>
      <c r="N518" s="20"/>
      <c r="O518" s="19"/>
      <c r="V518" s="6" t="s">
        <v>15</v>
      </c>
      <c r="W518" s="6" t="s">
        <v>17</v>
      </c>
    </row>
    <row r="519" spans="8:23" x14ac:dyDescent="0.25">
      <c r="H519" s="20"/>
      <c r="J519" s="16"/>
      <c r="L519" s="20"/>
      <c r="M519" s="20"/>
      <c r="N519" s="20"/>
      <c r="O519" s="19"/>
      <c r="V519" s="6" t="s">
        <v>15</v>
      </c>
      <c r="W519" s="6" t="s">
        <v>17</v>
      </c>
    </row>
    <row r="520" spans="8:23" x14ac:dyDescent="0.25">
      <c r="H520" s="20"/>
      <c r="J520" s="16"/>
      <c r="L520" s="20"/>
      <c r="M520" s="20"/>
      <c r="N520" s="20"/>
      <c r="O520" s="19"/>
      <c r="V520" s="6" t="s">
        <v>15</v>
      </c>
      <c r="W520" s="6" t="s">
        <v>17</v>
      </c>
    </row>
    <row r="521" spans="8:23" x14ac:dyDescent="0.25">
      <c r="H521" s="20"/>
      <c r="J521" s="16"/>
      <c r="L521" s="20"/>
      <c r="M521" s="20"/>
      <c r="N521" s="20"/>
      <c r="O521" s="19"/>
      <c r="V521" s="6" t="s">
        <v>15</v>
      </c>
      <c r="W521" s="6" t="s">
        <v>17</v>
      </c>
    </row>
    <row r="522" spans="8:23" x14ac:dyDescent="0.25">
      <c r="H522" s="20"/>
      <c r="J522" s="16"/>
      <c r="L522" s="20"/>
      <c r="M522" s="20"/>
      <c r="N522" s="20"/>
      <c r="O522" s="19"/>
      <c r="V522" s="6" t="s">
        <v>15</v>
      </c>
      <c r="W522" s="6" t="s">
        <v>17</v>
      </c>
    </row>
    <row r="523" spans="8:23" x14ac:dyDescent="0.25">
      <c r="H523" s="20"/>
      <c r="J523" s="16"/>
      <c r="L523" s="20"/>
      <c r="M523" s="20"/>
      <c r="N523" s="20"/>
      <c r="O523" s="19"/>
      <c r="V523" s="6" t="s">
        <v>15</v>
      </c>
      <c r="W523" s="6" t="s">
        <v>17</v>
      </c>
    </row>
    <row r="524" spans="8:23" x14ac:dyDescent="0.25">
      <c r="H524" s="20"/>
      <c r="J524" s="16"/>
      <c r="L524" s="20"/>
      <c r="M524" s="20"/>
      <c r="N524" s="20"/>
      <c r="O524" s="19"/>
      <c r="V524" s="6" t="s">
        <v>15</v>
      </c>
      <c r="W524" s="6" t="s">
        <v>17</v>
      </c>
    </row>
    <row r="525" spans="8:23" x14ac:dyDescent="0.25">
      <c r="H525" s="20"/>
      <c r="J525" s="16"/>
      <c r="L525" s="20"/>
      <c r="M525" s="20"/>
      <c r="N525" s="20"/>
      <c r="O525" s="19"/>
      <c r="V525" s="6" t="s">
        <v>15</v>
      </c>
      <c r="W525" s="6" t="s">
        <v>17</v>
      </c>
    </row>
    <row r="526" spans="8:23" x14ac:dyDescent="0.25">
      <c r="H526" s="20"/>
      <c r="J526" s="16"/>
      <c r="L526" s="20"/>
      <c r="M526" s="20"/>
      <c r="N526" s="20"/>
      <c r="O526" s="19"/>
      <c r="V526" s="6" t="s">
        <v>15</v>
      </c>
      <c r="W526" s="6" t="s">
        <v>17</v>
      </c>
    </row>
    <row r="527" spans="8:23" x14ac:dyDescent="0.25">
      <c r="H527" s="20"/>
      <c r="J527" s="16"/>
      <c r="L527" s="20"/>
      <c r="M527" s="20"/>
      <c r="N527" s="20"/>
      <c r="O527" s="19"/>
      <c r="V527" s="6" t="s">
        <v>15</v>
      </c>
      <c r="W527" s="6" t="s">
        <v>17</v>
      </c>
    </row>
    <row r="528" spans="8:23" x14ac:dyDescent="0.25">
      <c r="H528" s="20"/>
      <c r="J528" s="16"/>
      <c r="L528" s="20"/>
      <c r="M528" s="20"/>
      <c r="N528" s="20"/>
      <c r="O528" s="19"/>
      <c r="V528" s="6" t="s">
        <v>15</v>
      </c>
      <c r="W528" s="6" t="s">
        <v>17</v>
      </c>
    </row>
    <row r="529" spans="8:23" x14ac:dyDescent="0.25">
      <c r="H529" s="20"/>
      <c r="J529" s="16"/>
      <c r="L529" s="20"/>
      <c r="M529" s="20"/>
      <c r="N529" s="20"/>
      <c r="O529" s="19"/>
      <c r="V529" s="6" t="s">
        <v>15</v>
      </c>
      <c r="W529" s="6" t="s">
        <v>17</v>
      </c>
    </row>
    <row r="530" spans="8:23" x14ac:dyDescent="0.25">
      <c r="H530" s="20"/>
      <c r="J530" s="16"/>
      <c r="L530" s="20"/>
      <c r="M530" s="20"/>
      <c r="N530" s="20"/>
      <c r="O530" s="19"/>
      <c r="V530" s="6" t="s">
        <v>15</v>
      </c>
      <c r="W530" s="6" t="s">
        <v>17</v>
      </c>
    </row>
    <row r="531" spans="8:23" x14ac:dyDescent="0.25">
      <c r="H531" s="20"/>
      <c r="J531" s="16"/>
      <c r="L531" s="20"/>
      <c r="M531" s="20"/>
      <c r="N531" s="20"/>
      <c r="O531" s="19"/>
      <c r="V531" s="6" t="s">
        <v>15</v>
      </c>
      <c r="W531" s="6" t="s">
        <v>17</v>
      </c>
    </row>
    <row r="532" spans="8:23" x14ac:dyDescent="0.25">
      <c r="H532" s="20"/>
      <c r="J532" s="16"/>
      <c r="L532" s="20"/>
      <c r="M532" s="20"/>
      <c r="N532" s="20"/>
      <c r="O532" s="19"/>
      <c r="V532" s="6" t="s">
        <v>15</v>
      </c>
      <c r="W532" s="6" t="s">
        <v>17</v>
      </c>
    </row>
    <row r="533" spans="8:23" x14ac:dyDescent="0.25">
      <c r="H533" s="20"/>
      <c r="J533" s="16"/>
      <c r="L533" s="20"/>
      <c r="M533" s="20"/>
      <c r="N533" s="20"/>
      <c r="O533" s="19"/>
      <c r="V533" s="6" t="s">
        <v>15</v>
      </c>
      <c r="W533" s="6" t="s">
        <v>17</v>
      </c>
    </row>
    <row r="534" spans="8:23" x14ac:dyDescent="0.25">
      <c r="H534" s="20"/>
      <c r="J534" s="16"/>
      <c r="L534" s="20"/>
      <c r="M534" s="20"/>
      <c r="N534" s="20"/>
      <c r="O534" s="19"/>
      <c r="V534" s="6" t="s">
        <v>15</v>
      </c>
      <c r="W534" s="6" t="s">
        <v>17</v>
      </c>
    </row>
    <row r="535" spans="8:23" x14ac:dyDescent="0.25">
      <c r="H535" s="20"/>
      <c r="J535" s="16"/>
      <c r="L535" s="20"/>
      <c r="M535" s="20"/>
      <c r="N535" s="20"/>
      <c r="O535" s="19"/>
      <c r="V535" s="6" t="s">
        <v>15</v>
      </c>
      <c r="W535" s="6" t="s">
        <v>17</v>
      </c>
    </row>
    <row r="536" spans="8:23" x14ac:dyDescent="0.25">
      <c r="H536" s="20"/>
      <c r="J536" s="16"/>
      <c r="L536" s="20"/>
      <c r="M536" s="20"/>
      <c r="N536" s="20"/>
      <c r="O536" s="19"/>
      <c r="V536" s="6" t="s">
        <v>15</v>
      </c>
      <c r="W536" s="6" t="s">
        <v>17</v>
      </c>
    </row>
    <row r="537" spans="8:23" x14ac:dyDescent="0.25">
      <c r="H537" s="20"/>
      <c r="J537" s="16"/>
      <c r="L537" s="20"/>
      <c r="M537" s="20"/>
      <c r="N537" s="20"/>
      <c r="O537" s="19"/>
      <c r="V537" s="6" t="s">
        <v>15</v>
      </c>
      <c r="W537" s="6" t="s">
        <v>17</v>
      </c>
    </row>
    <row r="538" spans="8:23" x14ac:dyDescent="0.25">
      <c r="H538" s="20"/>
      <c r="J538" s="16"/>
      <c r="L538" s="20"/>
      <c r="M538" s="20"/>
      <c r="N538" s="20"/>
      <c r="O538" s="19"/>
      <c r="V538" s="6" t="s">
        <v>15</v>
      </c>
      <c r="W538" s="6" t="s">
        <v>17</v>
      </c>
    </row>
    <row r="539" spans="8:23" x14ac:dyDescent="0.25">
      <c r="H539" s="20"/>
      <c r="J539" s="16"/>
      <c r="L539" s="20"/>
      <c r="M539" s="20"/>
      <c r="N539" s="20"/>
      <c r="O539" s="19"/>
      <c r="V539" s="6" t="s">
        <v>15</v>
      </c>
      <c r="W539" s="6" t="s">
        <v>17</v>
      </c>
    </row>
    <row r="540" spans="8:23" x14ac:dyDescent="0.25">
      <c r="H540" s="20"/>
      <c r="J540" s="16"/>
      <c r="L540" s="20"/>
      <c r="M540" s="20"/>
      <c r="N540" s="20"/>
      <c r="O540" s="19"/>
      <c r="V540" s="6" t="s">
        <v>15</v>
      </c>
      <c r="W540" s="6" t="s">
        <v>17</v>
      </c>
    </row>
    <row r="541" spans="8:23" x14ac:dyDescent="0.25">
      <c r="H541" s="20"/>
      <c r="J541" s="16"/>
      <c r="L541" s="20"/>
      <c r="M541" s="20"/>
      <c r="N541" s="20"/>
      <c r="O541" s="19"/>
      <c r="V541" s="6" t="s">
        <v>15</v>
      </c>
      <c r="W541" s="6" t="s">
        <v>17</v>
      </c>
    </row>
    <row r="542" spans="8:23" x14ac:dyDescent="0.25">
      <c r="H542" s="20"/>
      <c r="J542" s="16"/>
      <c r="L542" s="20"/>
      <c r="M542" s="20"/>
      <c r="N542" s="20"/>
      <c r="O542" s="19"/>
      <c r="V542" s="6" t="s">
        <v>15</v>
      </c>
      <c r="W542" s="6" t="s">
        <v>17</v>
      </c>
    </row>
    <row r="543" spans="8:23" x14ac:dyDescent="0.25">
      <c r="H543" s="20"/>
      <c r="J543" s="16"/>
      <c r="L543" s="20"/>
      <c r="M543" s="20"/>
      <c r="N543" s="20"/>
      <c r="O543" s="19"/>
      <c r="V543" s="6" t="s">
        <v>15</v>
      </c>
      <c r="W543" s="6" t="s">
        <v>17</v>
      </c>
    </row>
    <row r="544" spans="8:23" x14ac:dyDescent="0.25">
      <c r="H544" s="20"/>
      <c r="J544" s="16"/>
      <c r="L544" s="20"/>
      <c r="M544" s="20"/>
      <c r="N544" s="20"/>
      <c r="O544" s="19"/>
      <c r="V544" s="6" t="s">
        <v>15</v>
      </c>
      <c r="W544" s="6" t="s">
        <v>17</v>
      </c>
    </row>
    <row r="545" spans="8:23" x14ac:dyDescent="0.25">
      <c r="H545" s="20"/>
      <c r="J545" s="16"/>
      <c r="L545" s="20"/>
      <c r="M545" s="20"/>
      <c r="N545" s="20"/>
      <c r="O545" s="19"/>
      <c r="V545" s="6" t="s">
        <v>15</v>
      </c>
      <c r="W545" s="6" t="s">
        <v>17</v>
      </c>
    </row>
    <row r="546" spans="8:23" x14ac:dyDescent="0.25">
      <c r="H546" s="20"/>
      <c r="J546" s="16"/>
      <c r="L546" s="20"/>
      <c r="M546" s="20"/>
      <c r="N546" s="20"/>
      <c r="O546" s="19"/>
      <c r="V546" s="6" t="s">
        <v>15</v>
      </c>
      <c r="W546" s="6" t="s">
        <v>17</v>
      </c>
    </row>
    <row r="547" spans="8:23" x14ac:dyDescent="0.25">
      <c r="H547" s="20"/>
      <c r="J547" s="16"/>
      <c r="L547" s="20"/>
      <c r="M547" s="20"/>
      <c r="N547" s="20"/>
      <c r="O547" s="19"/>
      <c r="V547" s="6" t="s">
        <v>15</v>
      </c>
      <c r="W547" s="6" t="s">
        <v>17</v>
      </c>
    </row>
    <row r="548" spans="8:23" x14ac:dyDescent="0.25">
      <c r="H548" s="20"/>
      <c r="J548" s="16"/>
      <c r="L548" s="20"/>
      <c r="M548" s="20"/>
      <c r="N548" s="20"/>
      <c r="O548" s="19"/>
      <c r="V548" s="6" t="s">
        <v>15</v>
      </c>
      <c r="W548" s="6" t="s">
        <v>17</v>
      </c>
    </row>
    <row r="549" spans="8:23" x14ac:dyDescent="0.25">
      <c r="H549" s="20"/>
      <c r="J549" s="16"/>
      <c r="L549" s="20"/>
      <c r="M549" s="20"/>
      <c r="N549" s="20"/>
      <c r="O549" s="19"/>
      <c r="V549" s="6" t="s">
        <v>15</v>
      </c>
      <c r="W549" s="6" t="s">
        <v>17</v>
      </c>
    </row>
    <row r="550" spans="8:23" x14ac:dyDescent="0.25">
      <c r="H550" s="20"/>
      <c r="J550" s="16"/>
      <c r="L550" s="20"/>
      <c r="M550" s="20"/>
      <c r="N550" s="20"/>
      <c r="O550" s="19"/>
      <c r="V550" s="6" t="s">
        <v>15</v>
      </c>
      <c r="W550" s="6" t="s">
        <v>17</v>
      </c>
    </row>
    <row r="551" spans="8:23" x14ac:dyDescent="0.25">
      <c r="H551" s="20"/>
      <c r="J551" s="16"/>
      <c r="L551" s="20"/>
      <c r="M551" s="20"/>
      <c r="N551" s="20"/>
      <c r="O551" s="19"/>
      <c r="V551" s="6" t="s">
        <v>15</v>
      </c>
      <c r="W551" s="6" t="s">
        <v>17</v>
      </c>
    </row>
    <row r="552" spans="8:23" x14ac:dyDescent="0.25">
      <c r="H552" s="20"/>
      <c r="J552" s="16"/>
      <c r="L552" s="20"/>
      <c r="M552" s="20"/>
      <c r="N552" s="20"/>
      <c r="O552" s="19"/>
      <c r="V552" s="6" t="s">
        <v>15</v>
      </c>
      <c r="W552" s="6" t="s">
        <v>17</v>
      </c>
    </row>
    <row r="553" spans="8:23" x14ac:dyDescent="0.25">
      <c r="H553" s="20"/>
      <c r="J553" s="16"/>
      <c r="L553" s="20"/>
      <c r="M553" s="20"/>
      <c r="N553" s="20"/>
      <c r="O553" s="19"/>
      <c r="V553" s="6" t="s">
        <v>15</v>
      </c>
      <c r="W553" s="6" t="s">
        <v>17</v>
      </c>
    </row>
    <row r="554" spans="8:23" x14ac:dyDescent="0.25">
      <c r="H554" s="20"/>
      <c r="J554" s="16"/>
      <c r="L554" s="20"/>
      <c r="M554" s="20"/>
      <c r="N554" s="20"/>
      <c r="O554" s="19"/>
      <c r="V554" s="6" t="s">
        <v>15</v>
      </c>
      <c r="W554" s="6" t="s">
        <v>17</v>
      </c>
    </row>
    <row r="555" spans="8:23" x14ac:dyDescent="0.25">
      <c r="H555" s="20"/>
      <c r="J555" s="16"/>
      <c r="L555" s="20"/>
      <c r="M555" s="20"/>
      <c r="N555" s="20"/>
      <c r="O555" s="19"/>
      <c r="V555" s="6" t="s">
        <v>15</v>
      </c>
      <c r="W555" s="6" t="s">
        <v>17</v>
      </c>
    </row>
    <row r="556" spans="8:23" x14ac:dyDescent="0.25">
      <c r="H556" s="20"/>
      <c r="J556" s="16"/>
      <c r="L556" s="20"/>
      <c r="M556" s="20"/>
      <c r="N556" s="20"/>
      <c r="O556" s="19"/>
      <c r="V556" s="6" t="s">
        <v>15</v>
      </c>
      <c r="W556" s="6" t="s">
        <v>17</v>
      </c>
    </row>
    <row r="557" spans="8:23" x14ac:dyDescent="0.25">
      <c r="H557" s="20"/>
      <c r="J557" s="16"/>
      <c r="L557" s="20"/>
      <c r="M557" s="20"/>
      <c r="N557" s="20"/>
      <c r="O557" s="19"/>
      <c r="V557" s="6" t="s">
        <v>15</v>
      </c>
      <c r="W557" s="6" t="s">
        <v>17</v>
      </c>
    </row>
    <row r="558" spans="8:23" x14ac:dyDescent="0.25">
      <c r="H558" s="20"/>
      <c r="J558" s="16"/>
      <c r="L558" s="20"/>
      <c r="M558" s="20"/>
      <c r="N558" s="20"/>
      <c r="O558" s="19"/>
      <c r="V558" s="6" t="s">
        <v>15</v>
      </c>
      <c r="W558" s="6" t="s">
        <v>17</v>
      </c>
    </row>
    <row r="559" spans="8:23" x14ac:dyDescent="0.25">
      <c r="H559" s="20"/>
      <c r="J559" s="16"/>
      <c r="L559" s="20"/>
      <c r="M559" s="20"/>
      <c r="N559" s="20"/>
      <c r="O559" s="19"/>
      <c r="V559" s="6" t="s">
        <v>15</v>
      </c>
      <c r="W559" s="6" t="s">
        <v>17</v>
      </c>
    </row>
    <row r="560" spans="8:23" x14ac:dyDescent="0.25">
      <c r="H560" s="20"/>
      <c r="J560" s="16"/>
      <c r="L560" s="20"/>
      <c r="M560" s="20"/>
      <c r="N560" s="20"/>
      <c r="O560" s="19"/>
      <c r="V560" s="6" t="s">
        <v>15</v>
      </c>
      <c r="W560" s="6" t="s">
        <v>17</v>
      </c>
    </row>
    <row r="561" spans="8:23" x14ac:dyDescent="0.25">
      <c r="H561" s="20"/>
      <c r="J561" s="16"/>
      <c r="L561" s="20"/>
      <c r="M561" s="20"/>
      <c r="N561" s="20"/>
      <c r="O561" s="19"/>
      <c r="V561" s="6" t="s">
        <v>15</v>
      </c>
      <c r="W561" s="6" t="s">
        <v>17</v>
      </c>
    </row>
    <row r="562" spans="8:23" x14ac:dyDescent="0.25">
      <c r="H562" s="20"/>
      <c r="J562" s="16"/>
      <c r="L562" s="20"/>
      <c r="M562" s="20"/>
      <c r="N562" s="20"/>
      <c r="O562" s="19"/>
      <c r="V562" s="6" t="s">
        <v>15</v>
      </c>
      <c r="W562" s="6" t="s">
        <v>17</v>
      </c>
    </row>
    <row r="563" spans="8:23" x14ac:dyDescent="0.25">
      <c r="H563" s="20"/>
      <c r="J563" s="16"/>
      <c r="L563" s="20"/>
      <c r="M563" s="20"/>
      <c r="N563" s="20"/>
      <c r="O563" s="19"/>
      <c r="V563" s="6" t="s">
        <v>15</v>
      </c>
      <c r="W563" s="6" t="s">
        <v>17</v>
      </c>
    </row>
    <row r="564" spans="8:23" x14ac:dyDescent="0.25">
      <c r="H564" s="20"/>
      <c r="J564" s="16"/>
      <c r="L564" s="20"/>
      <c r="M564" s="20"/>
      <c r="N564" s="20"/>
      <c r="O564" s="19"/>
      <c r="V564" s="6" t="s">
        <v>15</v>
      </c>
      <c r="W564" s="6" t="s">
        <v>17</v>
      </c>
    </row>
    <row r="565" spans="8:23" x14ac:dyDescent="0.25">
      <c r="H565" s="20"/>
      <c r="J565" s="16"/>
      <c r="L565" s="20"/>
      <c r="M565" s="20"/>
      <c r="N565" s="20"/>
      <c r="O565" s="19"/>
      <c r="V565" s="6" t="s">
        <v>15</v>
      </c>
      <c r="W565" s="6" t="s">
        <v>17</v>
      </c>
    </row>
    <row r="566" spans="8:23" x14ac:dyDescent="0.25">
      <c r="H566" s="20"/>
      <c r="J566" s="16"/>
      <c r="L566" s="20"/>
      <c r="M566" s="20"/>
      <c r="N566" s="20"/>
      <c r="O566" s="19"/>
      <c r="V566" s="6" t="s">
        <v>15</v>
      </c>
      <c r="W566" s="6" t="s">
        <v>17</v>
      </c>
    </row>
    <row r="567" spans="8:23" x14ac:dyDescent="0.25">
      <c r="H567" s="20"/>
      <c r="J567" s="16"/>
      <c r="L567" s="20"/>
      <c r="M567" s="20"/>
      <c r="N567" s="20"/>
      <c r="O567" s="19"/>
      <c r="V567" s="6" t="s">
        <v>15</v>
      </c>
      <c r="W567" s="6" t="s">
        <v>17</v>
      </c>
    </row>
    <row r="568" spans="8:23" x14ac:dyDescent="0.25">
      <c r="H568" s="20"/>
      <c r="J568" s="16"/>
      <c r="L568" s="20"/>
      <c r="M568" s="20"/>
      <c r="N568" s="20"/>
      <c r="O568" s="19"/>
      <c r="V568" s="6" t="s">
        <v>15</v>
      </c>
      <c r="W568" s="6" t="s">
        <v>17</v>
      </c>
    </row>
    <row r="569" spans="8:23" x14ac:dyDescent="0.25">
      <c r="H569" s="20"/>
      <c r="J569" s="16"/>
      <c r="L569" s="20"/>
      <c r="M569" s="20"/>
      <c r="N569" s="20"/>
      <c r="O569" s="19"/>
      <c r="V569" s="6" t="s">
        <v>15</v>
      </c>
      <c r="W569" s="6" t="s">
        <v>17</v>
      </c>
    </row>
    <row r="570" spans="8:23" x14ac:dyDescent="0.25">
      <c r="H570" s="20"/>
      <c r="J570" s="16"/>
      <c r="L570" s="20"/>
      <c r="M570" s="20"/>
      <c r="N570" s="20"/>
      <c r="O570" s="19"/>
      <c r="V570" s="6" t="s">
        <v>15</v>
      </c>
      <c r="W570" s="6" t="s">
        <v>17</v>
      </c>
    </row>
    <row r="571" spans="8:23" x14ac:dyDescent="0.25">
      <c r="H571" s="20"/>
      <c r="J571" s="16"/>
      <c r="L571" s="20"/>
      <c r="M571" s="20"/>
      <c r="N571" s="20"/>
      <c r="O571" s="19"/>
      <c r="V571" s="6" t="s">
        <v>15</v>
      </c>
      <c r="W571" s="6" t="s">
        <v>17</v>
      </c>
    </row>
    <row r="572" spans="8:23" x14ac:dyDescent="0.25">
      <c r="H572" s="20"/>
      <c r="J572" s="16"/>
      <c r="L572" s="20"/>
      <c r="M572" s="20"/>
      <c r="N572" s="20"/>
      <c r="O572" s="19"/>
      <c r="V572" s="6" t="s">
        <v>15</v>
      </c>
      <c r="W572" s="6" t="s">
        <v>17</v>
      </c>
    </row>
    <row r="573" spans="8:23" x14ac:dyDescent="0.25">
      <c r="H573" s="20"/>
      <c r="J573" s="16"/>
      <c r="L573" s="20"/>
      <c r="M573" s="20"/>
      <c r="N573" s="20"/>
      <c r="O573" s="19"/>
      <c r="V573" s="6" t="s">
        <v>15</v>
      </c>
      <c r="W573" s="6" t="s">
        <v>17</v>
      </c>
    </row>
    <row r="574" spans="8:23" x14ac:dyDescent="0.25">
      <c r="H574" s="20"/>
      <c r="J574" s="16"/>
      <c r="L574" s="20"/>
      <c r="M574" s="20"/>
      <c r="N574" s="20"/>
      <c r="O574" s="19"/>
      <c r="V574" s="6" t="s">
        <v>15</v>
      </c>
      <c r="W574" s="6" t="s">
        <v>17</v>
      </c>
    </row>
    <row r="575" spans="8:23" x14ac:dyDescent="0.25">
      <c r="H575" s="20"/>
      <c r="J575" s="16"/>
      <c r="L575" s="20"/>
      <c r="M575" s="20"/>
      <c r="N575" s="20"/>
      <c r="O575" s="19"/>
      <c r="V575" s="6" t="s">
        <v>15</v>
      </c>
      <c r="W575" s="6" t="s">
        <v>17</v>
      </c>
    </row>
    <row r="576" spans="8:23" x14ac:dyDescent="0.25">
      <c r="H576" s="20"/>
      <c r="J576" s="16"/>
      <c r="L576" s="20"/>
      <c r="M576" s="20"/>
      <c r="N576" s="20"/>
      <c r="O576" s="19"/>
      <c r="V576" s="6" t="s">
        <v>15</v>
      </c>
      <c r="W576" s="6" t="s">
        <v>17</v>
      </c>
    </row>
    <row r="577" spans="8:23" x14ac:dyDescent="0.25">
      <c r="H577" s="20"/>
      <c r="J577" s="16"/>
      <c r="L577" s="20"/>
      <c r="M577" s="20"/>
      <c r="N577" s="20"/>
      <c r="O577" s="19"/>
      <c r="V577" s="6" t="s">
        <v>15</v>
      </c>
      <c r="W577" s="6" t="s">
        <v>17</v>
      </c>
    </row>
    <row r="578" spans="8:23" x14ac:dyDescent="0.25">
      <c r="H578" s="20"/>
      <c r="J578" s="16"/>
      <c r="L578" s="20"/>
      <c r="M578" s="20"/>
      <c r="N578" s="20"/>
      <c r="O578" s="19"/>
      <c r="V578" s="6" t="s">
        <v>15</v>
      </c>
      <c r="W578" s="6" t="s">
        <v>17</v>
      </c>
    </row>
    <row r="579" spans="8:23" x14ac:dyDescent="0.25">
      <c r="H579" s="20"/>
      <c r="J579" s="16"/>
      <c r="L579" s="20"/>
      <c r="M579" s="20"/>
      <c r="N579" s="20"/>
      <c r="O579" s="19"/>
      <c r="V579" s="6" t="s">
        <v>15</v>
      </c>
      <c r="W579" s="6" t="s">
        <v>17</v>
      </c>
    </row>
    <row r="580" spans="8:23" x14ac:dyDescent="0.25">
      <c r="H580" s="20"/>
      <c r="J580" s="16"/>
      <c r="L580" s="20"/>
      <c r="M580" s="20"/>
      <c r="N580" s="20"/>
      <c r="O580" s="19"/>
      <c r="V580" s="6" t="s">
        <v>15</v>
      </c>
      <c r="W580" s="6" t="s">
        <v>17</v>
      </c>
    </row>
    <row r="581" spans="8:23" x14ac:dyDescent="0.25">
      <c r="H581" s="20"/>
      <c r="J581" s="16"/>
      <c r="L581" s="20"/>
      <c r="M581" s="20"/>
      <c r="N581" s="20"/>
      <c r="O581" s="19"/>
      <c r="V581" s="6" t="s">
        <v>15</v>
      </c>
      <c r="W581" s="6" t="s">
        <v>17</v>
      </c>
    </row>
    <row r="582" spans="8:23" x14ac:dyDescent="0.25">
      <c r="H582" s="20"/>
      <c r="J582" s="16"/>
      <c r="L582" s="20"/>
      <c r="M582" s="20"/>
      <c r="N582" s="20"/>
      <c r="O582" s="19"/>
      <c r="V582" s="6" t="s">
        <v>15</v>
      </c>
      <c r="W582" s="6" t="s">
        <v>17</v>
      </c>
    </row>
    <row r="583" spans="8:23" x14ac:dyDescent="0.25">
      <c r="H583" s="20"/>
      <c r="J583" s="16"/>
      <c r="L583" s="20"/>
      <c r="M583" s="20"/>
      <c r="N583" s="20"/>
      <c r="O583" s="19"/>
      <c r="V583" s="6" t="s">
        <v>15</v>
      </c>
      <c r="W583" s="6" t="s">
        <v>17</v>
      </c>
    </row>
    <row r="584" spans="8:23" x14ac:dyDescent="0.25">
      <c r="H584" s="20"/>
      <c r="J584" s="16"/>
      <c r="L584" s="20"/>
      <c r="M584" s="20"/>
      <c r="N584" s="20"/>
      <c r="O584" s="19"/>
      <c r="V584" s="6" t="s">
        <v>15</v>
      </c>
      <c r="W584" s="6" t="s">
        <v>17</v>
      </c>
    </row>
    <row r="585" spans="8:23" x14ac:dyDescent="0.25">
      <c r="H585" s="20"/>
      <c r="J585" s="16"/>
      <c r="L585" s="20"/>
      <c r="M585" s="20"/>
      <c r="N585" s="20"/>
      <c r="O585" s="19"/>
      <c r="V585" s="6" t="s">
        <v>15</v>
      </c>
      <c r="W585" s="6" t="s">
        <v>17</v>
      </c>
    </row>
    <row r="586" spans="8:23" x14ac:dyDescent="0.25">
      <c r="H586" s="20"/>
      <c r="J586" s="16"/>
      <c r="L586" s="20"/>
      <c r="M586" s="20"/>
      <c r="N586" s="20"/>
      <c r="O586" s="19"/>
      <c r="V586" s="6" t="s">
        <v>15</v>
      </c>
      <c r="W586" s="6" t="s">
        <v>17</v>
      </c>
    </row>
    <row r="587" spans="8:23" x14ac:dyDescent="0.25">
      <c r="H587" s="20"/>
      <c r="J587" s="16"/>
      <c r="L587" s="20"/>
      <c r="M587" s="20"/>
      <c r="N587" s="20"/>
      <c r="O587" s="19"/>
      <c r="V587" s="6" t="s">
        <v>15</v>
      </c>
      <c r="W587" s="6" t="s">
        <v>17</v>
      </c>
    </row>
    <row r="588" spans="8:23" x14ac:dyDescent="0.25">
      <c r="H588" s="20"/>
      <c r="J588" s="16"/>
      <c r="L588" s="20"/>
      <c r="M588" s="20"/>
      <c r="N588" s="20"/>
      <c r="O588" s="19"/>
      <c r="V588" s="6" t="s">
        <v>15</v>
      </c>
      <c r="W588" s="6" t="s">
        <v>17</v>
      </c>
    </row>
    <row r="589" spans="8:23" x14ac:dyDescent="0.25">
      <c r="H589" s="20"/>
      <c r="J589" s="16"/>
      <c r="L589" s="20"/>
      <c r="M589" s="20"/>
      <c r="N589" s="20"/>
      <c r="O589" s="19"/>
      <c r="V589" s="6" t="s">
        <v>15</v>
      </c>
      <c r="W589" s="6" t="s">
        <v>17</v>
      </c>
    </row>
    <row r="590" spans="8:23" x14ac:dyDescent="0.25">
      <c r="H590" s="20"/>
      <c r="J590" s="16"/>
      <c r="L590" s="20"/>
      <c r="M590" s="20"/>
      <c r="N590" s="20"/>
      <c r="O590" s="19"/>
      <c r="V590" s="6" t="s">
        <v>15</v>
      </c>
      <c r="W590" s="6" t="s">
        <v>17</v>
      </c>
    </row>
    <row r="591" spans="8:23" x14ac:dyDescent="0.25">
      <c r="H591" s="20"/>
      <c r="J591" s="16"/>
      <c r="L591" s="20"/>
      <c r="M591" s="20"/>
      <c r="N591" s="20"/>
      <c r="O591" s="19"/>
      <c r="V591" s="6" t="s">
        <v>15</v>
      </c>
      <c r="W591" s="6" t="s">
        <v>17</v>
      </c>
    </row>
    <row r="592" spans="8:23" x14ac:dyDescent="0.25">
      <c r="H592" s="20"/>
      <c r="J592" s="16"/>
      <c r="L592" s="20"/>
      <c r="M592" s="20"/>
      <c r="N592" s="20"/>
      <c r="O592" s="19"/>
      <c r="V592" s="6" t="s">
        <v>15</v>
      </c>
      <c r="W592" s="6" t="s">
        <v>17</v>
      </c>
    </row>
    <row r="593" spans="8:23" x14ac:dyDescent="0.25">
      <c r="H593" s="20"/>
      <c r="J593" s="16"/>
      <c r="L593" s="20"/>
      <c r="M593" s="20"/>
      <c r="N593" s="20"/>
      <c r="O593" s="19"/>
      <c r="V593" s="6" t="s">
        <v>15</v>
      </c>
      <c r="W593" s="6" t="s">
        <v>17</v>
      </c>
    </row>
    <row r="594" spans="8:23" x14ac:dyDescent="0.25">
      <c r="H594" s="20"/>
      <c r="J594" s="16"/>
      <c r="L594" s="20"/>
      <c r="M594" s="20"/>
      <c r="N594" s="20"/>
      <c r="O594" s="19"/>
      <c r="V594" s="6" t="s">
        <v>15</v>
      </c>
      <c r="W594" s="6" t="s">
        <v>17</v>
      </c>
    </row>
    <row r="595" spans="8:23" x14ac:dyDescent="0.25">
      <c r="H595" s="20"/>
      <c r="J595" s="16"/>
      <c r="L595" s="20"/>
      <c r="M595" s="20"/>
      <c r="N595" s="20"/>
      <c r="O595" s="19"/>
      <c r="V595" s="6" t="s">
        <v>15</v>
      </c>
      <c r="W595" s="6" t="s">
        <v>17</v>
      </c>
    </row>
    <row r="596" spans="8:23" x14ac:dyDescent="0.25">
      <c r="H596" s="20"/>
      <c r="J596" s="16"/>
      <c r="L596" s="20"/>
      <c r="M596" s="20"/>
      <c r="N596" s="20"/>
      <c r="O596" s="19"/>
      <c r="V596" s="6" t="s">
        <v>15</v>
      </c>
      <c r="W596" s="6" t="s">
        <v>17</v>
      </c>
    </row>
    <row r="597" spans="8:23" x14ac:dyDescent="0.25">
      <c r="H597" s="20"/>
      <c r="J597" s="16"/>
      <c r="L597" s="20"/>
      <c r="M597" s="20"/>
      <c r="N597" s="20"/>
      <c r="O597" s="19"/>
      <c r="V597" s="6" t="s">
        <v>15</v>
      </c>
      <c r="W597" s="6" t="s">
        <v>17</v>
      </c>
    </row>
    <row r="598" spans="8:23" x14ac:dyDescent="0.25">
      <c r="H598" s="20"/>
      <c r="J598" s="16"/>
      <c r="L598" s="20"/>
      <c r="M598" s="20"/>
      <c r="N598" s="20"/>
      <c r="O598" s="19"/>
      <c r="V598" s="6" t="s">
        <v>15</v>
      </c>
      <c r="W598" s="6" t="s">
        <v>17</v>
      </c>
    </row>
    <row r="599" spans="8:23" x14ac:dyDescent="0.25">
      <c r="H599" s="20"/>
      <c r="J599" s="16"/>
      <c r="L599" s="20"/>
      <c r="M599" s="20"/>
      <c r="N599" s="20"/>
      <c r="O599" s="19"/>
      <c r="V599" s="6" t="s">
        <v>15</v>
      </c>
      <c r="W599" s="6" t="s">
        <v>17</v>
      </c>
    </row>
    <row r="600" spans="8:23" x14ac:dyDescent="0.25">
      <c r="H600" s="20"/>
      <c r="J600" s="16"/>
      <c r="L600" s="20"/>
      <c r="M600" s="20"/>
      <c r="N600" s="20"/>
      <c r="O600" s="19"/>
      <c r="V600" s="6" t="s">
        <v>15</v>
      </c>
      <c r="W600" s="6" t="s">
        <v>17</v>
      </c>
    </row>
    <row r="601" spans="8:23" x14ac:dyDescent="0.25">
      <c r="H601" s="20"/>
      <c r="J601" s="16"/>
      <c r="L601" s="20"/>
      <c r="M601" s="20"/>
      <c r="N601" s="20"/>
      <c r="O601" s="19"/>
      <c r="V601" s="6" t="s">
        <v>15</v>
      </c>
      <c r="W601" s="6" t="s">
        <v>17</v>
      </c>
    </row>
    <row r="602" spans="8:23" x14ac:dyDescent="0.25">
      <c r="H602" s="20"/>
      <c r="J602" s="16"/>
      <c r="L602" s="20"/>
      <c r="M602" s="20"/>
      <c r="N602" s="20"/>
      <c r="O602" s="19"/>
      <c r="V602" s="6" t="s">
        <v>15</v>
      </c>
      <c r="W602" s="6" t="s">
        <v>17</v>
      </c>
    </row>
    <row r="603" spans="8:23" x14ac:dyDescent="0.25">
      <c r="H603" s="20"/>
      <c r="J603" s="16"/>
      <c r="L603" s="20"/>
      <c r="M603" s="20"/>
      <c r="N603" s="20"/>
      <c r="O603" s="19"/>
      <c r="V603" s="6" t="s">
        <v>15</v>
      </c>
      <c r="W603" s="6" t="s">
        <v>17</v>
      </c>
    </row>
    <row r="604" spans="8:23" x14ac:dyDescent="0.25">
      <c r="H604" s="20"/>
      <c r="J604" s="16"/>
      <c r="L604" s="20"/>
      <c r="M604" s="20"/>
      <c r="N604" s="20"/>
      <c r="O604" s="19"/>
      <c r="V604" s="6" t="s">
        <v>15</v>
      </c>
      <c r="W604" s="6" t="s">
        <v>17</v>
      </c>
    </row>
    <row r="605" spans="8:23" x14ac:dyDescent="0.25">
      <c r="H605" s="20"/>
      <c r="J605" s="16"/>
      <c r="L605" s="20"/>
      <c r="M605" s="20"/>
      <c r="N605" s="20"/>
      <c r="O605" s="19"/>
      <c r="V605" s="6" t="s">
        <v>15</v>
      </c>
      <c r="W605" s="6" t="s">
        <v>17</v>
      </c>
    </row>
    <row r="606" spans="8:23" x14ac:dyDescent="0.25">
      <c r="H606" s="20"/>
      <c r="J606" s="16"/>
      <c r="L606" s="20"/>
      <c r="M606" s="20"/>
      <c r="N606" s="20"/>
      <c r="O606" s="19"/>
      <c r="V606" s="6" t="s">
        <v>15</v>
      </c>
      <c r="W606" s="6" t="s">
        <v>17</v>
      </c>
    </row>
    <row r="607" spans="8:23" x14ac:dyDescent="0.25">
      <c r="H607" s="20"/>
      <c r="J607" s="16"/>
      <c r="L607" s="20"/>
      <c r="M607" s="20"/>
      <c r="N607" s="20"/>
      <c r="O607" s="19"/>
      <c r="V607" s="6" t="s">
        <v>15</v>
      </c>
      <c r="W607" s="6" t="s">
        <v>17</v>
      </c>
    </row>
    <row r="608" spans="8:23" x14ac:dyDescent="0.25">
      <c r="H608" s="20"/>
      <c r="J608" s="16"/>
      <c r="L608" s="20"/>
      <c r="M608" s="20"/>
      <c r="N608" s="20"/>
      <c r="O608" s="19"/>
      <c r="V608" s="6" t="s">
        <v>15</v>
      </c>
      <c r="W608" s="6" t="s">
        <v>17</v>
      </c>
    </row>
    <row r="609" spans="8:23" x14ac:dyDescent="0.25">
      <c r="H609" s="20"/>
      <c r="J609" s="16"/>
      <c r="L609" s="20"/>
      <c r="M609" s="20"/>
      <c r="N609" s="20"/>
      <c r="O609" s="19"/>
      <c r="V609" s="6" t="s">
        <v>15</v>
      </c>
      <c r="W609" s="6" t="s">
        <v>17</v>
      </c>
    </row>
    <row r="610" spans="8:23" x14ac:dyDescent="0.25">
      <c r="H610" s="20"/>
      <c r="J610" s="16"/>
      <c r="L610" s="20"/>
      <c r="M610" s="20"/>
      <c r="N610" s="20"/>
      <c r="O610" s="19"/>
      <c r="V610" s="6" t="s">
        <v>15</v>
      </c>
      <c r="W610" s="6" t="s">
        <v>17</v>
      </c>
    </row>
    <row r="611" spans="8:23" x14ac:dyDescent="0.25">
      <c r="H611" s="20"/>
      <c r="J611" s="16"/>
      <c r="L611" s="20"/>
      <c r="M611" s="20"/>
      <c r="N611" s="20"/>
      <c r="O611" s="19"/>
      <c r="V611" s="6" t="s">
        <v>15</v>
      </c>
      <c r="W611" s="6" t="s">
        <v>17</v>
      </c>
    </row>
    <row r="612" spans="8:23" x14ac:dyDescent="0.25">
      <c r="H612" s="20"/>
      <c r="J612" s="16"/>
      <c r="L612" s="20"/>
      <c r="M612" s="20"/>
      <c r="N612" s="20"/>
      <c r="O612" s="19"/>
      <c r="V612" s="6" t="s">
        <v>15</v>
      </c>
      <c r="W612" s="6" t="s">
        <v>17</v>
      </c>
    </row>
    <row r="613" spans="8:23" x14ac:dyDescent="0.25">
      <c r="H613" s="20"/>
      <c r="J613" s="16"/>
      <c r="L613" s="20"/>
      <c r="M613" s="20"/>
      <c r="N613" s="20"/>
      <c r="O613" s="19"/>
      <c r="V613" s="6" t="s">
        <v>15</v>
      </c>
      <c r="W613" s="6" t="s">
        <v>17</v>
      </c>
    </row>
    <row r="614" spans="8:23" x14ac:dyDescent="0.25">
      <c r="H614" s="20"/>
      <c r="J614" s="16"/>
      <c r="L614" s="20"/>
      <c r="M614" s="20"/>
      <c r="N614" s="20"/>
      <c r="O614" s="19"/>
      <c r="V614" s="6" t="s">
        <v>15</v>
      </c>
      <c r="W614" s="6" t="s">
        <v>17</v>
      </c>
    </row>
    <row r="615" spans="8:23" x14ac:dyDescent="0.25">
      <c r="H615" s="20"/>
      <c r="J615" s="16"/>
      <c r="L615" s="20"/>
      <c r="M615" s="20"/>
      <c r="N615" s="20"/>
      <c r="O615" s="19"/>
      <c r="V615" s="6" t="s">
        <v>15</v>
      </c>
      <c r="W615" s="6" t="s">
        <v>17</v>
      </c>
    </row>
    <row r="616" spans="8:23" x14ac:dyDescent="0.25">
      <c r="H616" s="20"/>
      <c r="J616" s="16"/>
      <c r="L616" s="20"/>
      <c r="M616" s="20"/>
      <c r="N616" s="20"/>
      <c r="O616" s="19"/>
      <c r="V616" s="6" t="s">
        <v>15</v>
      </c>
      <c r="W616" s="6" t="s">
        <v>17</v>
      </c>
    </row>
    <row r="617" spans="8:23" x14ac:dyDescent="0.25">
      <c r="H617" s="20"/>
      <c r="J617" s="16"/>
      <c r="L617" s="20"/>
      <c r="M617" s="20"/>
      <c r="N617" s="20"/>
      <c r="O617" s="19"/>
      <c r="V617" s="6" t="s">
        <v>15</v>
      </c>
      <c r="W617" s="6" t="s">
        <v>17</v>
      </c>
    </row>
    <row r="618" spans="8:23" x14ac:dyDescent="0.25">
      <c r="H618" s="20"/>
      <c r="J618" s="16"/>
      <c r="L618" s="20"/>
      <c r="M618" s="20"/>
      <c r="N618" s="20"/>
      <c r="O618" s="19"/>
      <c r="V618" s="6" t="s">
        <v>15</v>
      </c>
      <c r="W618" s="6" t="s">
        <v>17</v>
      </c>
    </row>
    <row r="619" spans="8:23" x14ac:dyDescent="0.25">
      <c r="H619" s="20"/>
      <c r="J619" s="16"/>
      <c r="L619" s="20"/>
      <c r="M619" s="20"/>
      <c r="N619" s="20"/>
      <c r="O619" s="19"/>
      <c r="V619" s="6" t="s">
        <v>15</v>
      </c>
      <c r="W619" s="6" t="s">
        <v>17</v>
      </c>
    </row>
    <row r="620" spans="8:23" x14ac:dyDescent="0.25">
      <c r="H620" s="20"/>
      <c r="J620" s="16"/>
      <c r="L620" s="20"/>
      <c r="M620" s="20"/>
      <c r="N620" s="20"/>
      <c r="O620" s="19"/>
      <c r="V620" s="6" t="s">
        <v>15</v>
      </c>
      <c r="W620" s="6" t="s">
        <v>17</v>
      </c>
    </row>
    <row r="621" spans="8:23" x14ac:dyDescent="0.25">
      <c r="H621" s="20"/>
      <c r="J621" s="16"/>
      <c r="L621" s="20"/>
      <c r="M621" s="20"/>
      <c r="N621" s="20"/>
      <c r="O621" s="19"/>
      <c r="V621" s="6" t="s">
        <v>15</v>
      </c>
      <c r="W621" s="6" t="s">
        <v>17</v>
      </c>
    </row>
    <row r="622" spans="8:23" x14ac:dyDescent="0.25">
      <c r="H622" s="20"/>
      <c r="J622" s="16"/>
      <c r="L622" s="20"/>
      <c r="M622" s="20"/>
      <c r="N622" s="20"/>
      <c r="O622" s="19"/>
      <c r="V622" s="6" t="s">
        <v>15</v>
      </c>
      <c r="W622" s="6" t="s">
        <v>17</v>
      </c>
    </row>
    <row r="623" spans="8:23" x14ac:dyDescent="0.25">
      <c r="H623" s="20"/>
      <c r="J623" s="16"/>
      <c r="L623" s="20"/>
      <c r="M623" s="20"/>
      <c r="N623" s="20"/>
      <c r="O623" s="19"/>
      <c r="V623" s="6" t="s">
        <v>15</v>
      </c>
      <c r="W623" s="6" t="s">
        <v>17</v>
      </c>
    </row>
    <row r="624" spans="8:23" x14ac:dyDescent="0.25">
      <c r="H624" s="20"/>
      <c r="J624" s="16"/>
      <c r="L624" s="20"/>
      <c r="M624" s="20"/>
      <c r="N624" s="20"/>
      <c r="O624" s="19"/>
      <c r="V624" s="6" t="s">
        <v>15</v>
      </c>
      <c r="W624" s="6" t="s">
        <v>17</v>
      </c>
    </row>
    <row r="625" spans="8:23" x14ac:dyDescent="0.25">
      <c r="H625" s="20"/>
      <c r="J625" s="16"/>
      <c r="L625" s="20"/>
      <c r="M625" s="20"/>
      <c r="N625" s="20"/>
      <c r="O625" s="19"/>
      <c r="V625" s="6" t="s">
        <v>15</v>
      </c>
      <c r="W625" s="6" t="s">
        <v>17</v>
      </c>
    </row>
    <row r="626" spans="8:23" x14ac:dyDescent="0.25">
      <c r="H626" s="20"/>
      <c r="J626" s="16"/>
      <c r="L626" s="20"/>
      <c r="M626" s="20"/>
      <c r="N626" s="20"/>
      <c r="O626" s="19"/>
      <c r="V626" s="6" t="s">
        <v>15</v>
      </c>
      <c r="W626" s="6" t="s">
        <v>17</v>
      </c>
    </row>
    <row r="627" spans="8:23" x14ac:dyDescent="0.25">
      <c r="H627" s="20"/>
      <c r="J627" s="16"/>
      <c r="L627" s="20"/>
      <c r="M627" s="20"/>
      <c r="N627" s="20"/>
      <c r="O627" s="19"/>
      <c r="V627" s="6" t="s">
        <v>15</v>
      </c>
      <c r="W627" s="6" t="s">
        <v>17</v>
      </c>
    </row>
    <row r="628" spans="8:23" x14ac:dyDescent="0.25">
      <c r="H628" s="20"/>
      <c r="J628" s="16"/>
      <c r="L628" s="20"/>
      <c r="M628" s="20"/>
      <c r="N628" s="20"/>
      <c r="O628" s="19"/>
      <c r="V628" s="6" t="s">
        <v>15</v>
      </c>
      <c r="W628" s="6" t="s">
        <v>17</v>
      </c>
    </row>
    <row r="629" spans="8:23" x14ac:dyDescent="0.25">
      <c r="H629" s="20"/>
      <c r="J629" s="16"/>
      <c r="L629" s="20"/>
      <c r="M629" s="20"/>
      <c r="N629" s="20"/>
      <c r="O629" s="19"/>
      <c r="V629" s="6" t="s">
        <v>15</v>
      </c>
      <c r="W629" s="6" t="s">
        <v>17</v>
      </c>
    </row>
    <row r="630" spans="8:23" x14ac:dyDescent="0.25">
      <c r="H630" s="20"/>
      <c r="J630" s="16"/>
      <c r="L630" s="20"/>
      <c r="M630" s="20"/>
      <c r="N630" s="20"/>
      <c r="O630" s="19"/>
      <c r="V630" s="6" t="s">
        <v>15</v>
      </c>
      <c r="W630" s="6" t="s">
        <v>17</v>
      </c>
    </row>
    <row r="631" spans="8:23" x14ac:dyDescent="0.25">
      <c r="H631" s="20"/>
      <c r="J631" s="16"/>
      <c r="L631" s="20"/>
      <c r="M631" s="20"/>
      <c r="N631" s="20"/>
      <c r="O631" s="19"/>
      <c r="V631" s="6" t="s">
        <v>15</v>
      </c>
      <c r="W631" s="6" t="s">
        <v>17</v>
      </c>
    </row>
    <row r="632" spans="8:23" x14ac:dyDescent="0.25">
      <c r="H632" s="20"/>
      <c r="J632" s="16"/>
      <c r="L632" s="20"/>
      <c r="M632" s="20"/>
      <c r="N632" s="20"/>
      <c r="O632" s="19"/>
      <c r="V632" s="6" t="s">
        <v>15</v>
      </c>
      <c r="W632" s="6" t="s">
        <v>17</v>
      </c>
    </row>
    <row r="633" spans="8:23" x14ac:dyDescent="0.25">
      <c r="H633" s="20"/>
      <c r="J633" s="16"/>
      <c r="L633" s="20"/>
      <c r="M633" s="20"/>
      <c r="N633" s="20"/>
      <c r="O633" s="19"/>
      <c r="V633" s="6" t="s">
        <v>15</v>
      </c>
      <c r="W633" s="6" t="s">
        <v>17</v>
      </c>
    </row>
    <row r="634" spans="8:23" x14ac:dyDescent="0.25">
      <c r="H634" s="20"/>
      <c r="J634" s="16"/>
      <c r="L634" s="20"/>
      <c r="M634" s="20"/>
      <c r="N634" s="20"/>
      <c r="O634" s="19"/>
      <c r="V634" s="6" t="s">
        <v>15</v>
      </c>
      <c r="W634" s="6" t="s">
        <v>17</v>
      </c>
    </row>
    <row r="635" spans="8:23" x14ac:dyDescent="0.25">
      <c r="H635" s="20"/>
      <c r="J635" s="16"/>
      <c r="L635" s="20"/>
      <c r="M635" s="20"/>
      <c r="N635" s="20"/>
      <c r="O635" s="19"/>
      <c r="V635" s="6" t="s">
        <v>15</v>
      </c>
      <c r="W635" s="6" t="s">
        <v>17</v>
      </c>
    </row>
    <row r="636" spans="8:23" x14ac:dyDescent="0.25">
      <c r="H636" s="20"/>
      <c r="J636" s="16"/>
      <c r="L636" s="20"/>
      <c r="M636" s="20"/>
      <c r="N636" s="20"/>
      <c r="O636" s="19"/>
      <c r="V636" s="6" t="s">
        <v>15</v>
      </c>
      <c r="W636" s="6" t="s">
        <v>17</v>
      </c>
    </row>
    <row r="637" spans="8:23" x14ac:dyDescent="0.25">
      <c r="H637" s="20"/>
      <c r="J637" s="16"/>
      <c r="L637" s="20"/>
      <c r="M637" s="20"/>
      <c r="N637" s="20"/>
      <c r="O637" s="19"/>
      <c r="V637" s="6" t="s">
        <v>15</v>
      </c>
      <c r="W637" s="6" t="s">
        <v>17</v>
      </c>
    </row>
    <row r="638" spans="8:23" x14ac:dyDescent="0.25">
      <c r="H638" s="20"/>
      <c r="J638" s="16"/>
      <c r="L638" s="20"/>
      <c r="M638" s="20"/>
      <c r="N638" s="20"/>
      <c r="O638" s="19"/>
      <c r="V638" s="6" t="s">
        <v>15</v>
      </c>
      <c r="W638" s="6" t="s">
        <v>17</v>
      </c>
    </row>
    <row r="639" spans="8:23" x14ac:dyDescent="0.25">
      <c r="H639" s="20"/>
      <c r="J639" s="16"/>
      <c r="L639" s="20"/>
      <c r="M639" s="20"/>
      <c r="N639" s="20"/>
      <c r="O639" s="19"/>
      <c r="V639" s="6" t="s">
        <v>15</v>
      </c>
      <c r="W639" s="6" t="s">
        <v>17</v>
      </c>
    </row>
    <row r="640" spans="8:23" x14ac:dyDescent="0.25">
      <c r="H640" s="20"/>
      <c r="J640" s="16"/>
      <c r="L640" s="20"/>
      <c r="M640" s="20"/>
      <c r="N640" s="20"/>
      <c r="O640" s="19"/>
      <c r="V640" s="6" t="s">
        <v>15</v>
      </c>
      <c r="W640" s="6" t="s">
        <v>17</v>
      </c>
    </row>
    <row r="641" spans="8:23" x14ac:dyDescent="0.25">
      <c r="H641" s="20"/>
      <c r="J641" s="16"/>
      <c r="L641" s="20"/>
      <c r="M641" s="20"/>
      <c r="N641" s="20"/>
      <c r="O641" s="19"/>
      <c r="V641" s="6" t="s">
        <v>15</v>
      </c>
      <c r="W641" s="6" t="s">
        <v>17</v>
      </c>
    </row>
    <row r="642" spans="8:23" x14ac:dyDescent="0.25">
      <c r="H642" s="20"/>
      <c r="J642" s="16"/>
      <c r="L642" s="20"/>
      <c r="M642" s="20"/>
      <c r="N642" s="20"/>
      <c r="O642" s="19"/>
      <c r="V642" s="6" t="s">
        <v>15</v>
      </c>
      <c r="W642" s="6" t="s">
        <v>17</v>
      </c>
    </row>
    <row r="643" spans="8:23" x14ac:dyDescent="0.25">
      <c r="H643" s="20"/>
      <c r="J643" s="16"/>
      <c r="L643" s="20"/>
      <c r="M643" s="20"/>
      <c r="N643" s="20"/>
      <c r="O643" s="19"/>
      <c r="V643" s="6" t="s">
        <v>15</v>
      </c>
      <c r="W643" s="6" t="s">
        <v>17</v>
      </c>
    </row>
    <row r="644" spans="8:23" x14ac:dyDescent="0.25">
      <c r="H644" s="20"/>
      <c r="J644" s="16"/>
      <c r="L644" s="20"/>
      <c r="M644" s="20"/>
      <c r="N644" s="20"/>
      <c r="O644" s="19"/>
      <c r="V644" s="6" t="s">
        <v>15</v>
      </c>
      <c r="W644" s="6" t="s">
        <v>17</v>
      </c>
    </row>
    <row r="645" spans="8:23" x14ac:dyDescent="0.25">
      <c r="H645" s="20"/>
      <c r="J645" s="16"/>
      <c r="L645" s="20"/>
      <c r="M645" s="20"/>
      <c r="N645" s="20"/>
      <c r="O645" s="19"/>
      <c r="V645" s="6" t="s">
        <v>15</v>
      </c>
      <c r="W645" s="6" t="s">
        <v>17</v>
      </c>
    </row>
    <row r="646" spans="8:23" x14ac:dyDescent="0.25">
      <c r="H646" s="20"/>
      <c r="J646" s="16"/>
      <c r="L646" s="20"/>
      <c r="M646" s="20"/>
      <c r="N646" s="20"/>
      <c r="O646" s="19"/>
      <c r="V646" s="6" t="s">
        <v>15</v>
      </c>
      <c r="W646" s="6" t="s">
        <v>17</v>
      </c>
    </row>
    <row r="647" spans="8:23" x14ac:dyDescent="0.25">
      <c r="H647" s="20"/>
      <c r="J647" s="16"/>
      <c r="L647" s="20"/>
      <c r="M647" s="20"/>
      <c r="N647" s="20"/>
      <c r="O647" s="19"/>
      <c r="V647" s="6" t="s">
        <v>15</v>
      </c>
      <c r="W647" s="6" t="s">
        <v>17</v>
      </c>
    </row>
    <row r="648" spans="8:23" x14ac:dyDescent="0.25">
      <c r="H648" s="20"/>
      <c r="J648" s="16"/>
      <c r="L648" s="20"/>
      <c r="M648" s="20"/>
      <c r="N648" s="20"/>
      <c r="O648" s="19"/>
      <c r="V648" s="6" t="s">
        <v>15</v>
      </c>
      <c r="W648" s="6" t="s">
        <v>17</v>
      </c>
    </row>
    <row r="649" spans="8:23" x14ac:dyDescent="0.25">
      <c r="H649" s="20"/>
      <c r="J649" s="16"/>
      <c r="L649" s="20"/>
      <c r="M649" s="20"/>
      <c r="N649" s="20"/>
      <c r="O649" s="19"/>
      <c r="V649" s="6" t="s">
        <v>15</v>
      </c>
      <c r="W649" s="6" t="s">
        <v>17</v>
      </c>
    </row>
    <row r="650" spans="8:23" x14ac:dyDescent="0.25">
      <c r="H650" s="20"/>
      <c r="J650" s="16"/>
      <c r="L650" s="20"/>
      <c r="M650" s="20"/>
      <c r="N650" s="20"/>
      <c r="O650" s="19"/>
      <c r="V650" s="6" t="s">
        <v>15</v>
      </c>
      <c r="W650" s="6" t="s">
        <v>17</v>
      </c>
    </row>
    <row r="651" spans="8:23" x14ac:dyDescent="0.25">
      <c r="H651" s="20"/>
      <c r="J651" s="16"/>
      <c r="L651" s="20"/>
      <c r="M651" s="20"/>
      <c r="N651" s="20"/>
      <c r="O651" s="19"/>
      <c r="V651" s="6" t="s">
        <v>15</v>
      </c>
      <c r="W651" s="6" t="s">
        <v>17</v>
      </c>
    </row>
    <row r="652" spans="8:23" x14ac:dyDescent="0.25">
      <c r="H652" s="20"/>
      <c r="J652" s="16"/>
      <c r="L652" s="20"/>
      <c r="M652" s="20"/>
      <c r="N652" s="20"/>
      <c r="O652" s="19"/>
      <c r="V652" s="6" t="s">
        <v>15</v>
      </c>
      <c r="W652" s="6" t="s">
        <v>17</v>
      </c>
    </row>
    <row r="653" spans="8:23" x14ac:dyDescent="0.25">
      <c r="H653" s="20"/>
      <c r="J653" s="16"/>
      <c r="L653" s="20"/>
      <c r="M653" s="20"/>
      <c r="N653" s="20"/>
      <c r="O653" s="19"/>
      <c r="V653" s="6" t="s">
        <v>15</v>
      </c>
      <c r="W653" s="6" t="s">
        <v>17</v>
      </c>
    </row>
    <row r="654" spans="8:23" x14ac:dyDescent="0.25">
      <c r="H654" s="20"/>
      <c r="J654" s="16"/>
      <c r="L654" s="20"/>
      <c r="M654" s="20"/>
      <c r="N654" s="20"/>
      <c r="O654" s="19"/>
      <c r="V654" s="6" t="s">
        <v>15</v>
      </c>
      <c r="W654" s="6" t="s">
        <v>17</v>
      </c>
    </row>
    <row r="655" spans="8:23" x14ac:dyDescent="0.25">
      <c r="H655" s="20"/>
      <c r="J655" s="16"/>
      <c r="L655" s="20"/>
      <c r="M655" s="20"/>
      <c r="N655" s="20"/>
      <c r="O655" s="19"/>
      <c r="V655" s="6" t="s">
        <v>15</v>
      </c>
      <c r="W655" s="6" t="s">
        <v>17</v>
      </c>
    </row>
    <row r="656" spans="8:23" x14ac:dyDescent="0.25">
      <c r="H656" s="20"/>
      <c r="J656" s="16"/>
      <c r="L656" s="20"/>
      <c r="M656" s="20"/>
      <c r="N656" s="20"/>
      <c r="O656" s="19"/>
      <c r="V656" s="6" t="s">
        <v>15</v>
      </c>
      <c r="W656" s="6" t="s">
        <v>17</v>
      </c>
    </row>
    <row r="657" spans="8:23" x14ac:dyDescent="0.25">
      <c r="H657" s="20"/>
      <c r="J657" s="16"/>
      <c r="L657" s="20"/>
      <c r="M657" s="20"/>
      <c r="N657" s="20"/>
      <c r="O657" s="19"/>
      <c r="V657" s="6" t="s">
        <v>15</v>
      </c>
      <c r="W657" s="6" t="s">
        <v>17</v>
      </c>
    </row>
    <row r="658" spans="8:23" x14ac:dyDescent="0.25">
      <c r="H658" s="20"/>
      <c r="J658" s="16"/>
      <c r="L658" s="20"/>
      <c r="M658" s="20"/>
      <c r="N658" s="20"/>
      <c r="O658" s="19"/>
      <c r="V658" s="6" t="s">
        <v>15</v>
      </c>
      <c r="W658" s="6" t="s">
        <v>17</v>
      </c>
    </row>
    <row r="659" spans="8:23" x14ac:dyDescent="0.25">
      <c r="H659" s="20"/>
      <c r="J659" s="16"/>
      <c r="L659" s="20"/>
      <c r="M659" s="20"/>
      <c r="N659" s="20"/>
      <c r="O659" s="19"/>
      <c r="V659" s="6" t="s">
        <v>15</v>
      </c>
      <c r="W659" s="6" t="s">
        <v>17</v>
      </c>
    </row>
    <row r="660" spans="8:23" x14ac:dyDescent="0.25">
      <c r="H660" s="20"/>
      <c r="J660" s="16"/>
      <c r="L660" s="20"/>
      <c r="M660" s="20"/>
      <c r="N660" s="20"/>
      <c r="O660" s="19"/>
      <c r="V660" s="6" t="s">
        <v>15</v>
      </c>
      <c r="W660" s="6" t="s">
        <v>17</v>
      </c>
    </row>
    <row r="661" spans="8:23" x14ac:dyDescent="0.25">
      <c r="H661" s="20"/>
      <c r="J661" s="16"/>
      <c r="L661" s="20"/>
      <c r="M661" s="20"/>
      <c r="N661" s="20"/>
      <c r="O661" s="19"/>
      <c r="V661" s="6" t="s">
        <v>15</v>
      </c>
      <c r="W661" s="6" t="s">
        <v>17</v>
      </c>
    </row>
    <row r="662" spans="8:23" x14ac:dyDescent="0.25">
      <c r="H662" s="20"/>
      <c r="J662" s="16"/>
      <c r="L662" s="20"/>
      <c r="M662" s="20"/>
      <c r="N662" s="20"/>
      <c r="O662" s="19"/>
      <c r="V662" s="6" t="s">
        <v>15</v>
      </c>
      <c r="W662" s="6" t="s">
        <v>17</v>
      </c>
    </row>
    <row r="663" spans="8:23" x14ac:dyDescent="0.25">
      <c r="H663" s="20"/>
      <c r="J663" s="16"/>
      <c r="L663" s="20"/>
      <c r="M663" s="20"/>
      <c r="N663" s="20"/>
      <c r="O663" s="19"/>
      <c r="V663" s="6" t="s">
        <v>15</v>
      </c>
      <c r="W663" s="6" t="s">
        <v>17</v>
      </c>
    </row>
    <row r="664" spans="8:23" x14ac:dyDescent="0.25">
      <c r="H664" s="20"/>
      <c r="J664" s="16"/>
      <c r="L664" s="20"/>
      <c r="M664" s="20"/>
      <c r="N664" s="20"/>
      <c r="O664" s="19"/>
      <c r="V664" s="6" t="s">
        <v>15</v>
      </c>
      <c r="W664" s="6" t="s">
        <v>17</v>
      </c>
    </row>
    <row r="665" spans="8:23" x14ac:dyDescent="0.25">
      <c r="H665" s="20"/>
      <c r="J665" s="16"/>
      <c r="L665" s="20"/>
      <c r="M665" s="20"/>
      <c r="N665" s="20"/>
      <c r="O665" s="19"/>
      <c r="V665" s="6" t="s">
        <v>15</v>
      </c>
      <c r="W665" s="6" t="s">
        <v>17</v>
      </c>
    </row>
    <row r="666" spans="8:23" x14ac:dyDescent="0.25">
      <c r="H666" s="20"/>
      <c r="J666" s="16"/>
      <c r="L666" s="20"/>
      <c r="M666" s="20"/>
      <c r="N666" s="20"/>
      <c r="O666" s="19"/>
      <c r="V666" s="6" t="s">
        <v>15</v>
      </c>
      <c r="W666" s="6" t="s">
        <v>17</v>
      </c>
    </row>
    <row r="667" spans="8:23" x14ac:dyDescent="0.25">
      <c r="H667" s="20"/>
      <c r="J667" s="16"/>
      <c r="L667" s="20"/>
      <c r="M667" s="20"/>
      <c r="N667" s="20"/>
      <c r="O667" s="19"/>
      <c r="V667" s="6" t="s">
        <v>15</v>
      </c>
      <c r="W667" s="6" t="s">
        <v>17</v>
      </c>
    </row>
    <row r="668" spans="8:23" x14ac:dyDescent="0.25">
      <c r="H668" s="20"/>
      <c r="J668" s="16"/>
      <c r="L668" s="20"/>
      <c r="M668" s="20"/>
      <c r="N668" s="20"/>
      <c r="O668" s="19"/>
      <c r="V668" s="6" t="s">
        <v>15</v>
      </c>
      <c r="W668" s="6" t="s">
        <v>17</v>
      </c>
    </row>
    <row r="669" spans="8:23" x14ac:dyDescent="0.25">
      <c r="H669" s="20"/>
      <c r="J669" s="16"/>
      <c r="L669" s="20"/>
      <c r="M669" s="20"/>
      <c r="N669" s="20"/>
      <c r="O669" s="19"/>
      <c r="V669" s="6" t="s">
        <v>15</v>
      </c>
      <c r="W669" s="6" t="s">
        <v>17</v>
      </c>
    </row>
    <row r="670" spans="8:23" x14ac:dyDescent="0.25">
      <c r="H670" s="20"/>
      <c r="J670" s="16"/>
      <c r="L670" s="20"/>
      <c r="M670" s="20"/>
      <c r="N670" s="20"/>
      <c r="O670" s="19"/>
      <c r="V670" s="6" t="s">
        <v>15</v>
      </c>
      <c r="W670" s="6" t="s">
        <v>17</v>
      </c>
    </row>
    <row r="671" spans="8:23" x14ac:dyDescent="0.25">
      <c r="H671" s="20"/>
      <c r="J671" s="16"/>
      <c r="L671" s="20"/>
      <c r="M671" s="20"/>
      <c r="N671" s="20"/>
      <c r="O671" s="19"/>
      <c r="V671" s="6" t="s">
        <v>15</v>
      </c>
      <c r="W671" s="6" t="s">
        <v>17</v>
      </c>
    </row>
    <row r="672" spans="8:23" x14ac:dyDescent="0.25">
      <c r="H672" s="20"/>
      <c r="J672" s="16"/>
      <c r="L672" s="20"/>
      <c r="M672" s="20"/>
      <c r="N672" s="20"/>
      <c r="O672" s="19"/>
      <c r="V672" s="6" t="s">
        <v>15</v>
      </c>
      <c r="W672" s="6" t="s">
        <v>17</v>
      </c>
    </row>
    <row r="673" spans="8:23" x14ac:dyDescent="0.25">
      <c r="H673" s="20"/>
      <c r="J673" s="16"/>
      <c r="L673" s="20"/>
      <c r="M673" s="20"/>
      <c r="N673" s="20"/>
      <c r="O673" s="19"/>
      <c r="V673" s="6" t="s">
        <v>15</v>
      </c>
      <c r="W673" s="6" t="s">
        <v>17</v>
      </c>
    </row>
    <row r="674" spans="8:23" x14ac:dyDescent="0.25">
      <c r="H674" s="20"/>
      <c r="J674" s="16"/>
      <c r="L674" s="20"/>
      <c r="M674" s="20"/>
      <c r="N674" s="20"/>
      <c r="O674" s="19"/>
      <c r="V674" s="6" t="s">
        <v>15</v>
      </c>
      <c r="W674" s="6" t="s">
        <v>17</v>
      </c>
    </row>
    <row r="675" spans="8:23" x14ac:dyDescent="0.25">
      <c r="H675" s="20"/>
      <c r="J675" s="16"/>
      <c r="L675" s="20"/>
      <c r="M675" s="20"/>
      <c r="N675" s="20"/>
      <c r="O675" s="19"/>
      <c r="V675" s="6" t="s">
        <v>15</v>
      </c>
      <c r="W675" s="6" t="s">
        <v>17</v>
      </c>
    </row>
    <row r="676" spans="8:23" x14ac:dyDescent="0.25">
      <c r="H676" s="20"/>
      <c r="J676" s="16"/>
      <c r="L676" s="20"/>
      <c r="M676" s="20"/>
      <c r="N676" s="20"/>
      <c r="O676" s="19"/>
      <c r="V676" s="6" t="s">
        <v>15</v>
      </c>
      <c r="W676" s="6" t="s">
        <v>17</v>
      </c>
    </row>
    <row r="677" spans="8:23" x14ac:dyDescent="0.25">
      <c r="H677" s="20"/>
      <c r="J677" s="16"/>
      <c r="L677" s="20"/>
      <c r="M677" s="20"/>
      <c r="N677" s="20"/>
      <c r="O677" s="19"/>
      <c r="V677" s="6" t="s">
        <v>15</v>
      </c>
      <c r="W677" s="6" t="s">
        <v>17</v>
      </c>
    </row>
    <row r="678" spans="8:23" x14ac:dyDescent="0.25">
      <c r="H678" s="20"/>
      <c r="J678" s="16"/>
      <c r="L678" s="20"/>
      <c r="M678" s="20"/>
      <c r="N678" s="20"/>
      <c r="O678" s="19"/>
      <c r="V678" s="6" t="s">
        <v>15</v>
      </c>
      <c r="W678" s="6" t="s">
        <v>17</v>
      </c>
    </row>
    <row r="679" spans="8:23" x14ac:dyDescent="0.25">
      <c r="H679" s="20"/>
      <c r="J679" s="16"/>
      <c r="L679" s="20"/>
      <c r="M679" s="20"/>
      <c r="N679" s="20"/>
      <c r="O679" s="19"/>
      <c r="V679" s="6" t="s">
        <v>15</v>
      </c>
      <c r="W679" s="6" t="s">
        <v>17</v>
      </c>
    </row>
    <row r="680" spans="8:23" x14ac:dyDescent="0.25">
      <c r="H680" s="20"/>
      <c r="J680" s="16"/>
      <c r="L680" s="20"/>
      <c r="M680" s="20"/>
      <c r="N680" s="20"/>
      <c r="O680" s="19"/>
      <c r="V680" s="6" t="s">
        <v>15</v>
      </c>
      <c r="W680" s="6" t="s">
        <v>17</v>
      </c>
    </row>
    <row r="681" spans="8:23" x14ac:dyDescent="0.25">
      <c r="H681" s="20"/>
      <c r="J681" s="16"/>
      <c r="L681" s="20"/>
      <c r="M681" s="20"/>
      <c r="N681" s="20"/>
      <c r="O681" s="19"/>
      <c r="V681" s="6" t="s">
        <v>15</v>
      </c>
      <c r="W681" s="6" t="s">
        <v>17</v>
      </c>
    </row>
    <row r="682" spans="8:23" x14ac:dyDescent="0.25">
      <c r="H682" s="20"/>
      <c r="J682" s="16"/>
      <c r="L682" s="20"/>
      <c r="M682" s="20"/>
      <c r="N682" s="20"/>
      <c r="O682" s="19"/>
      <c r="V682" s="6" t="s">
        <v>15</v>
      </c>
      <c r="W682" s="6" t="s">
        <v>17</v>
      </c>
    </row>
    <row r="683" spans="8:23" x14ac:dyDescent="0.25">
      <c r="H683" s="20"/>
      <c r="J683" s="16"/>
      <c r="L683" s="20"/>
      <c r="M683" s="20"/>
      <c r="N683" s="20"/>
      <c r="O683" s="19"/>
      <c r="V683" s="6" t="s">
        <v>15</v>
      </c>
      <c r="W683" s="6" t="s">
        <v>17</v>
      </c>
    </row>
    <row r="684" spans="8:23" x14ac:dyDescent="0.25">
      <c r="H684" s="20"/>
      <c r="J684" s="16"/>
      <c r="L684" s="20"/>
      <c r="M684" s="20"/>
      <c r="N684" s="20"/>
      <c r="O684" s="19"/>
      <c r="V684" s="6" t="s">
        <v>15</v>
      </c>
      <c r="W684" s="6" t="s">
        <v>17</v>
      </c>
    </row>
    <row r="685" spans="8:23" x14ac:dyDescent="0.25">
      <c r="H685" s="20"/>
      <c r="J685" s="16"/>
      <c r="L685" s="20"/>
      <c r="M685" s="20"/>
      <c r="N685" s="20"/>
      <c r="O685" s="19"/>
      <c r="V685" s="6" t="s">
        <v>15</v>
      </c>
      <c r="W685" s="6" t="s">
        <v>17</v>
      </c>
    </row>
    <row r="686" spans="8:23" x14ac:dyDescent="0.25">
      <c r="H686" s="20"/>
      <c r="J686" s="16"/>
      <c r="L686" s="20"/>
      <c r="M686" s="20"/>
      <c r="N686" s="20"/>
      <c r="O686" s="19"/>
      <c r="V686" s="6" t="s">
        <v>15</v>
      </c>
      <c r="W686" s="6" t="s">
        <v>17</v>
      </c>
    </row>
    <row r="687" spans="8:23" x14ac:dyDescent="0.25">
      <c r="H687" s="20"/>
      <c r="J687" s="16"/>
      <c r="L687" s="20"/>
      <c r="M687" s="20"/>
      <c r="N687" s="20"/>
      <c r="O687" s="19"/>
      <c r="V687" s="6" t="s">
        <v>15</v>
      </c>
      <c r="W687" s="6" t="s">
        <v>17</v>
      </c>
    </row>
    <row r="688" spans="8:23" x14ac:dyDescent="0.25">
      <c r="H688" s="20"/>
      <c r="J688" s="16"/>
      <c r="L688" s="20"/>
      <c r="M688" s="20"/>
      <c r="N688" s="20"/>
      <c r="O688" s="19"/>
      <c r="V688" s="6" t="s">
        <v>15</v>
      </c>
      <c r="W688" s="6" t="s">
        <v>17</v>
      </c>
    </row>
    <row r="689" spans="8:23" x14ac:dyDescent="0.25">
      <c r="H689" s="20"/>
      <c r="J689" s="16"/>
      <c r="L689" s="20"/>
      <c r="M689" s="20"/>
      <c r="N689" s="20"/>
      <c r="O689" s="19"/>
      <c r="V689" s="6" t="s">
        <v>15</v>
      </c>
      <c r="W689" s="6" t="s">
        <v>17</v>
      </c>
    </row>
    <row r="690" spans="8:23" x14ac:dyDescent="0.25">
      <c r="H690" s="20"/>
      <c r="J690" s="16"/>
      <c r="L690" s="20"/>
      <c r="M690" s="20"/>
      <c r="N690" s="20"/>
      <c r="O690" s="19"/>
      <c r="V690" s="6" t="s">
        <v>15</v>
      </c>
      <c r="W690" s="6" t="s">
        <v>17</v>
      </c>
    </row>
    <row r="691" spans="8:23" x14ac:dyDescent="0.25">
      <c r="H691" s="20"/>
      <c r="J691" s="16"/>
      <c r="L691" s="20"/>
      <c r="M691" s="20"/>
      <c r="N691" s="20"/>
      <c r="O691" s="19"/>
      <c r="V691" s="6" t="s">
        <v>15</v>
      </c>
      <c r="W691" s="6" t="s">
        <v>17</v>
      </c>
    </row>
    <row r="692" spans="8:23" x14ac:dyDescent="0.25">
      <c r="H692" s="20"/>
      <c r="J692" s="16"/>
      <c r="L692" s="20"/>
      <c r="M692" s="20"/>
      <c r="N692" s="20"/>
      <c r="O692" s="19"/>
      <c r="V692" s="6" t="s">
        <v>15</v>
      </c>
      <c r="W692" s="6" t="s">
        <v>17</v>
      </c>
    </row>
    <row r="693" spans="8:23" x14ac:dyDescent="0.25">
      <c r="H693" s="20"/>
      <c r="J693" s="16"/>
      <c r="L693" s="20"/>
      <c r="M693" s="20"/>
      <c r="N693" s="20"/>
      <c r="O693" s="19"/>
      <c r="V693" s="6" t="s">
        <v>15</v>
      </c>
      <c r="W693" s="6" t="s">
        <v>17</v>
      </c>
    </row>
    <row r="694" spans="8:23" x14ac:dyDescent="0.25">
      <c r="H694" s="20"/>
      <c r="J694" s="16"/>
      <c r="L694" s="20"/>
      <c r="M694" s="20"/>
      <c r="N694" s="20"/>
      <c r="O694" s="19"/>
      <c r="V694" s="6" t="s">
        <v>15</v>
      </c>
      <c r="W694" s="6" t="s">
        <v>17</v>
      </c>
    </row>
    <row r="695" spans="8:23" x14ac:dyDescent="0.25">
      <c r="H695" s="20"/>
      <c r="J695" s="16"/>
      <c r="L695" s="20"/>
      <c r="M695" s="20"/>
      <c r="N695" s="20"/>
      <c r="O695" s="19"/>
      <c r="V695" s="6" t="s">
        <v>15</v>
      </c>
      <c r="W695" s="6" t="s">
        <v>17</v>
      </c>
    </row>
    <row r="696" spans="8:23" x14ac:dyDescent="0.25">
      <c r="H696" s="20"/>
      <c r="J696" s="16"/>
      <c r="L696" s="20"/>
      <c r="M696" s="20"/>
      <c r="N696" s="20"/>
      <c r="O696" s="19"/>
      <c r="V696" s="6" t="s">
        <v>15</v>
      </c>
      <c r="W696" s="6" t="s">
        <v>17</v>
      </c>
    </row>
    <row r="697" spans="8:23" x14ac:dyDescent="0.25">
      <c r="H697" s="20"/>
      <c r="J697" s="16"/>
      <c r="L697" s="20"/>
      <c r="M697" s="20"/>
      <c r="N697" s="20"/>
      <c r="O697" s="19"/>
      <c r="V697" s="6" t="s">
        <v>15</v>
      </c>
      <c r="W697" s="6" t="s">
        <v>17</v>
      </c>
    </row>
    <row r="698" spans="8:23" x14ac:dyDescent="0.25">
      <c r="H698" s="20"/>
      <c r="J698" s="16"/>
      <c r="L698" s="20"/>
      <c r="M698" s="20"/>
      <c r="N698" s="20"/>
      <c r="O698" s="19"/>
      <c r="V698" s="6" t="s">
        <v>15</v>
      </c>
      <c r="W698" s="6" t="s">
        <v>17</v>
      </c>
    </row>
    <row r="699" spans="8:23" x14ac:dyDescent="0.25">
      <c r="H699" s="20"/>
      <c r="J699" s="16"/>
      <c r="L699" s="20"/>
      <c r="M699" s="20"/>
      <c r="N699" s="20"/>
      <c r="O699" s="19"/>
      <c r="V699" s="6" t="s">
        <v>15</v>
      </c>
      <c r="W699" s="6" t="s">
        <v>17</v>
      </c>
    </row>
    <row r="700" spans="8:23" x14ac:dyDescent="0.25">
      <c r="H700" s="20"/>
      <c r="J700" s="16"/>
      <c r="L700" s="20"/>
      <c r="M700" s="20"/>
      <c r="N700" s="20"/>
      <c r="O700" s="19"/>
      <c r="V700" s="6" t="s">
        <v>15</v>
      </c>
      <c r="W700" s="6" t="s">
        <v>17</v>
      </c>
    </row>
    <row r="701" spans="8:23" x14ac:dyDescent="0.25">
      <c r="H701" s="20"/>
      <c r="J701" s="16"/>
      <c r="L701" s="20"/>
      <c r="M701" s="20"/>
      <c r="N701" s="20"/>
      <c r="O701" s="19"/>
      <c r="V701" s="6" t="s">
        <v>15</v>
      </c>
      <c r="W701" s="6" t="s">
        <v>17</v>
      </c>
    </row>
    <row r="702" spans="8:23" x14ac:dyDescent="0.25">
      <c r="H702" s="20"/>
      <c r="J702" s="16"/>
      <c r="L702" s="20"/>
      <c r="M702" s="20"/>
      <c r="N702" s="20"/>
      <c r="O702" s="19"/>
      <c r="V702" s="6" t="s">
        <v>15</v>
      </c>
      <c r="W702" s="6" t="s">
        <v>17</v>
      </c>
    </row>
    <row r="703" spans="8:23" x14ac:dyDescent="0.25">
      <c r="H703" s="20"/>
      <c r="J703" s="16"/>
      <c r="L703" s="20"/>
      <c r="M703" s="20"/>
      <c r="N703" s="20"/>
      <c r="O703" s="19"/>
      <c r="V703" s="6" t="s">
        <v>15</v>
      </c>
      <c r="W703" s="6" t="s">
        <v>17</v>
      </c>
    </row>
    <row r="704" spans="8:23" x14ac:dyDescent="0.25">
      <c r="H704" s="20"/>
      <c r="J704" s="16"/>
      <c r="L704" s="20"/>
      <c r="M704" s="20"/>
      <c r="N704" s="20"/>
      <c r="O704" s="19"/>
      <c r="V704" s="6" t="s">
        <v>15</v>
      </c>
      <c r="W704" s="6" t="s">
        <v>17</v>
      </c>
    </row>
    <row r="705" spans="8:23" x14ac:dyDescent="0.25">
      <c r="H705" s="20"/>
      <c r="J705" s="16"/>
      <c r="L705" s="20"/>
      <c r="M705" s="20"/>
      <c r="N705" s="20"/>
      <c r="O705" s="19"/>
      <c r="V705" s="6" t="s">
        <v>15</v>
      </c>
      <c r="W705" s="6" t="s">
        <v>17</v>
      </c>
    </row>
    <row r="706" spans="8:23" x14ac:dyDescent="0.25">
      <c r="H706" s="20"/>
      <c r="J706" s="16"/>
      <c r="L706" s="20"/>
      <c r="M706" s="20"/>
      <c r="N706" s="20"/>
      <c r="O706" s="19"/>
      <c r="V706" s="6" t="s">
        <v>15</v>
      </c>
      <c r="W706" s="6" t="s">
        <v>17</v>
      </c>
    </row>
    <row r="707" spans="8:23" x14ac:dyDescent="0.25">
      <c r="H707" s="20"/>
      <c r="J707" s="16"/>
      <c r="L707" s="20"/>
      <c r="M707" s="20"/>
      <c r="N707" s="20"/>
      <c r="O707" s="19"/>
      <c r="V707" s="6" t="s">
        <v>15</v>
      </c>
      <c r="W707" s="6" t="s">
        <v>17</v>
      </c>
    </row>
    <row r="708" spans="8:23" x14ac:dyDescent="0.25">
      <c r="H708" s="20"/>
      <c r="J708" s="16"/>
      <c r="L708" s="20"/>
      <c r="M708" s="20"/>
      <c r="N708" s="20"/>
      <c r="O708" s="19"/>
      <c r="V708" s="6" t="s">
        <v>15</v>
      </c>
      <c r="W708" s="6" t="s">
        <v>17</v>
      </c>
    </row>
    <row r="709" spans="8:23" x14ac:dyDescent="0.25">
      <c r="H709" s="20"/>
      <c r="J709" s="16"/>
      <c r="L709" s="20"/>
      <c r="M709" s="20"/>
      <c r="N709" s="20"/>
      <c r="O709" s="19"/>
      <c r="V709" s="6" t="s">
        <v>15</v>
      </c>
      <c r="W709" s="6" t="s">
        <v>17</v>
      </c>
    </row>
    <row r="710" spans="8:23" x14ac:dyDescent="0.25">
      <c r="H710" s="20"/>
      <c r="J710" s="16"/>
      <c r="L710" s="20"/>
      <c r="M710" s="20"/>
      <c r="N710" s="20"/>
      <c r="O710" s="19"/>
      <c r="V710" s="6" t="s">
        <v>15</v>
      </c>
      <c r="W710" s="6" t="s">
        <v>17</v>
      </c>
    </row>
    <row r="711" spans="8:23" x14ac:dyDescent="0.25">
      <c r="H711" s="20"/>
      <c r="J711" s="16"/>
      <c r="L711" s="20"/>
      <c r="M711" s="20"/>
      <c r="N711" s="20"/>
      <c r="O711" s="19"/>
      <c r="V711" s="6" t="s">
        <v>15</v>
      </c>
      <c r="W711" s="6" t="s">
        <v>17</v>
      </c>
    </row>
    <row r="712" spans="8:23" x14ac:dyDescent="0.25">
      <c r="H712" s="20"/>
      <c r="J712" s="16"/>
      <c r="L712" s="20"/>
      <c r="M712" s="20"/>
      <c r="N712" s="20"/>
      <c r="O712" s="19"/>
      <c r="V712" s="6" t="s">
        <v>15</v>
      </c>
      <c r="W712" s="6" t="s">
        <v>17</v>
      </c>
    </row>
    <row r="713" spans="8:23" x14ac:dyDescent="0.25">
      <c r="H713" s="20"/>
      <c r="J713" s="16"/>
      <c r="L713" s="20"/>
      <c r="M713" s="20"/>
      <c r="N713" s="20"/>
      <c r="O713" s="19"/>
      <c r="V713" s="6" t="s">
        <v>15</v>
      </c>
      <c r="W713" s="6" t="s">
        <v>17</v>
      </c>
    </row>
    <row r="714" spans="8:23" x14ac:dyDescent="0.25">
      <c r="H714" s="20"/>
      <c r="J714" s="16"/>
      <c r="L714" s="20"/>
      <c r="M714" s="20"/>
      <c r="N714" s="20"/>
      <c r="O714" s="19"/>
      <c r="V714" s="6" t="s">
        <v>15</v>
      </c>
      <c r="W714" s="6" t="s">
        <v>17</v>
      </c>
    </row>
    <row r="715" spans="8:23" x14ac:dyDescent="0.25">
      <c r="H715" s="20"/>
      <c r="J715" s="16"/>
      <c r="L715" s="20"/>
      <c r="M715" s="20"/>
      <c r="N715" s="20"/>
      <c r="O715" s="19"/>
      <c r="V715" s="6" t="s">
        <v>15</v>
      </c>
      <c r="W715" s="6" t="s">
        <v>17</v>
      </c>
    </row>
    <row r="716" spans="8:23" x14ac:dyDescent="0.25">
      <c r="H716" s="20"/>
      <c r="J716" s="16"/>
      <c r="L716" s="20"/>
      <c r="M716" s="20"/>
      <c r="N716" s="20"/>
      <c r="O716" s="19"/>
      <c r="V716" s="6" t="s">
        <v>15</v>
      </c>
      <c r="W716" s="6" t="s">
        <v>17</v>
      </c>
    </row>
    <row r="717" spans="8:23" x14ac:dyDescent="0.25">
      <c r="H717" s="20"/>
      <c r="J717" s="16"/>
      <c r="L717" s="20"/>
      <c r="M717" s="20"/>
      <c r="N717" s="20"/>
      <c r="O717" s="19"/>
      <c r="V717" s="6" t="s">
        <v>15</v>
      </c>
      <c r="W717" s="6" t="s">
        <v>17</v>
      </c>
    </row>
    <row r="718" spans="8:23" x14ac:dyDescent="0.25">
      <c r="H718" s="20"/>
      <c r="J718" s="16"/>
      <c r="L718" s="20"/>
      <c r="M718" s="20"/>
      <c r="N718" s="20"/>
      <c r="O718" s="19"/>
      <c r="V718" s="6" t="s">
        <v>15</v>
      </c>
      <c r="W718" s="6" t="s">
        <v>17</v>
      </c>
    </row>
    <row r="719" spans="8:23" x14ac:dyDescent="0.25">
      <c r="H719" s="20"/>
      <c r="J719" s="16"/>
      <c r="L719" s="20"/>
      <c r="M719" s="20"/>
      <c r="N719" s="20"/>
      <c r="O719" s="19"/>
      <c r="V719" s="6" t="s">
        <v>15</v>
      </c>
      <c r="W719" s="6" t="s">
        <v>17</v>
      </c>
    </row>
    <row r="720" spans="8:23" x14ac:dyDescent="0.25">
      <c r="H720" s="20"/>
      <c r="J720" s="16"/>
      <c r="L720" s="20"/>
      <c r="M720" s="20"/>
      <c r="N720" s="20"/>
      <c r="O720" s="19"/>
      <c r="V720" s="6" t="s">
        <v>15</v>
      </c>
      <c r="W720" s="6" t="s">
        <v>17</v>
      </c>
    </row>
    <row r="721" spans="8:23" x14ac:dyDescent="0.25">
      <c r="H721" s="20"/>
      <c r="J721" s="16"/>
      <c r="L721" s="20"/>
      <c r="M721" s="20"/>
      <c r="N721" s="20"/>
      <c r="O721" s="19"/>
      <c r="V721" s="6" t="s">
        <v>15</v>
      </c>
      <c r="W721" s="6" t="s">
        <v>17</v>
      </c>
    </row>
    <row r="722" spans="8:23" x14ac:dyDescent="0.25">
      <c r="H722" s="20"/>
      <c r="J722" s="16"/>
      <c r="L722" s="20"/>
      <c r="M722" s="20"/>
      <c r="N722" s="20"/>
      <c r="O722" s="19"/>
      <c r="V722" s="6" t="s">
        <v>15</v>
      </c>
      <c r="W722" s="6" t="s">
        <v>17</v>
      </c>
    </row>
    <row r="723" spans="8:23" x14ac:dyDescent="0.25">
      <c r="H723" s="20"/>
      <c r="J723" s="16"/>
      <c r="L723" s="20"/>
      <c r="M723" s="20"/>
      <c r="N723" s="20"/>
      <c r="O723" s="19"/>
      <c r="V723" s="6" t="s">
        <v>15</v>
      </c>
      <c r="W723" s="6" t="s">
        <v>17</v>
      </c>
    </row>
    <row r="724" spans="8:23" x14ac:dyDescent="0.25">
      <c r="H724" s="20"/>
      <c r="J724" s="16"/>
      <c r="L724" s="20"/>
      <c r="M724" s="20"/>
      <c r="N724" s="20"/>
      <c r="O724" s="19"/>
      <c r="V724" s="6" t="s">
        <v>15</v>
      </c>
      <c r="W724" s="6" t="s">
        <v>17</v>
      </c>
    </row>
    <row r="725" spans="8:23" x14ac:dyDescent="0.25">
      <c r="H725" s="20"/>
      <c r="J725" s="16"/>
      <c r="L725" s="20"/>
      <c r="M725" s="20"/>
      <c r="N725" s="20"/>
      <c r="O725" s="19"/>
      <c r="V725" s="6" t="s">
        <v>15</v>
      </c>
      <c r="W725" s="6" t="s">
        <v>17</v>
      </c>
    </row>
    <row r="726" spans="8:23" x14ac:dyDescent="0.25">
      <c r="H726" s="20"/>
      <c r="J726" s="16"/>
      <c r="L726" s="20"/>
      <c r="M726" s="20"/>
      <c r="N726" s="20"/>
      <c r="O726" s="19"/>
      <c r="V726" s="6" t="s">
        <v>15</v>
      </c>
      <c r="W726" s="6" t="s">
        <v>17</v>
      </c>
    </row>
    <row r="727" spans="8:23" x14ac:dyDescent="0.25">
      <c r="H727" s="20"/>
      <c r="J727" s="16"/>
      <c r="L727" s="20"/>
      <c r="M727" s="20"/>
      <c r="N727" s="20"/>
      <c r="O727" s="19"/>
      <c r="V727" s="6" t="s">
        <v>15</v>
      </c>
      <c r="W727" s="6" t="s">
        <v>17</v>
      </c>
    </row>
    <row r="728" spans="8:23" x14ac:dyDescent="0.25">
      <c r="H728" s="20"/>
      <c r="J728" s="16"/>
      <c r="L728" s="20"/>
      <c r="M728" s="20"/>
      <c r="N728" s="20"/>
      <c r="O728" s="19"/>
      <c r="V728" s="6" t="s">
        <v>15</v>
      </c>
      <c r="W728" s="6" t="s">
        <v>17</v>
      </c>
    </row>
    <row r="729" spans="8:23" x14ac:dyDescent="0.25">
      <c r="H729" s="20"/>
      <c r="J729" s="16"/>
      <c r="L729" s="20"/>
      <c r="M729" s="20"/>
      <c r="N729" s="20"/>
      <c r="O729" s="19"/>
      <c r="V729" s="6" t="s">
        <v>15</v>
      </c>
      <c r="W729" s="6" t="s">
        <v>17</v>
      </c>
    </row>
    <row r="730" spans="8:23" x14ac:dyDescent="0.25">
      <c r="H730" s="20"/>
      <c r="J730" s="16"/>
      <c r="L730" s="20"/>
      <c r="M730" s="20"/>
      <c r="N730" s="20"/>
      <c r="O730" s="19"/>
      <c r="V730" s="6" t="s">
        <v>15</v>
      </c>
      <c r="W730" s="6" t="s">
        <v>17</v>
      </c>
    </row>
    <row r="731" spans="8:23" x14ac:dyDescent="0.25">
      <c r="H731" s="20"/>
      <c r="J731" s="16"/>
      <c r="L731" s="20"/>
      <c r="M731" s="20"/>
      <c r="N731" s="20"/>
      <c r="O731" s="19"/>
      <c r="V731" s="6" t="s">
        <v>15</v>
      </c>
      <c r="W731" s="6" t="s">
        <v>17</v>
      </c>
    </row>
    <row r="732" spans="8:23" x14ac:dyDescent="0.25">
      <c r="H732" s="20"/>
      <c r="J732" s="16"/>
      <c r="L732" s="20"/>
      <c r="M732" s="20"/>
      <c r="N732" s="20"/>
      <c r="O732" s="19"/>
      <c r="V732" s="6" t="s">
        <v>15</v>
      </c>
      <c r="W732" s="6" t="s">
        <v>17</v>
      </c>
    </row>
    <row r="733" spans="8:23" x14ac:dyDescent="0.25">
      <c r="H733" s="20"/>
      <c r="J733" s="16"/>
      <c r="L733" s="20"/>
      <c r="M733" s="20"/>
      <c r="N733" s="20"/>
      <c r="O733" s="19"/>
      <c r="V733" s="6" t="s">
        <v>15</v>
      </c>
      <c r="W733" s="6" t="s">
        <v>17</v>
      </c>
    </row>
    <row r="734" spans="8:23" x14ac:dyDescent="0.25">
      <c r="H734" s="20"/>
      <c r="J734" s="16"/>
      <c r="L734" s="20"/>
      <c r="M734" s="20"/>
      <c r="N734" s="20"/>
      <c r="O734" s="19"/>
      <c r="V734" s="6" t="s">
        <v>15</v>
      </c>
      <c r="W734" s="6" t="s">
        <v>17</v>
      </c>
    </row>
    <row r="735" spans="8:23" x14ac:dyDescent="0.25">
      <c r="H735" s="20"/>
      <c r="J735" s="16"/>
      <c r="L735" s="20"/>
      <c r="M735" s="20"/>
      <c r="N735" s="20"/>
      <c r="O735" s="19"/>
      <c r="V735" s="6" t="s">
        <v>15</v>
      </c>
      <c r="W735" s="6" t="s">
        <v>17</v>
      </c>
    </row>
    <row r="736" spans="8:23" x14ac:dyDescent="0.25">
      <c r="H736" s="20"/>
      <c r="J736" s="16"/>
      <c r="L736" s="20"/>
      <c r="M736" s="20"/>
      <c r="N736" s="20"/>
      <c r="O736" s="19"/>
      <c r="V736" s="6" t="s">
        <v>15</v>
      </c>
      <c r="W736" s="6" t="s">
        <v>17</v>
      </c>
    </row>
    <row r="737" spans="8:23" x14ac:dyDescent="0.25">
      <c r="H737" s="20"/>
      <c r="J737" s="16"/>
      <c r="L737" s="20"/>
      <c r="M737" s="20"/>
      <c r="N737" s="20"/>
      <c r="O737" s="19"/>
      <c r="V737" s="6" t="s">
        <v>15</v>
      </c>
      <c r="W737" s="6" t="s">
        <v>17</v>
      </c>
    </row>
    <row r="738" spans="8:23" x14ac:dyDescent="0.25">
      <c r="H738" s="20"/>
      <c r="J738" s="16"/>
      <c r="L738" s="20"/>
      <c r="M738" s="20"/>
      <c r="N738" s="20"/>
      <c r="O738" s="19"/>
      <c r="V738" s="6" t="s">
        <v>15</v>
      </c>
      <c r="W738" s="6" t="s">
        <v>17</v>
      </c>
    </row>
    <row r="739" spans="8:23" x14ac:dyDescent="0.25">
      <c r="H739" s="20"/>
      <c r="J739" s="16"/>
      <c r="L739" s="20"/>
      <c r="M739" s="20"/>
      <c r="N739" s="20"/>
      <c r="O739" s="19"/>
      <c r="V739" s="6" t="s">
        <v>15</v>
      </c>
      <c r="W739" s="6" t="s">
        <v>17</v>
      </c>
    </row>
    <row r="740" spans="8:23" x14ac:dyDescent="0.25">
      <c r="H740" s="20"/>
      <c r="J740" s="16"/>
      <c r="L740" s="20"/>
      <c r="M740" s="20"/>
      <c r="N740" s="20"/>
      <c r="O740" s="19"/>
      <c r="V740" s="6" t="s">
        <v>15</v>
      </c>
      <c r="W740" s="6" t="s">
        <v>17</v>
      </c>
    </row>
    <row r="741" spans="8:23" x14ac:dyDescent="0.25">
      <c r="H741" s="20"/>
      <c r="J741" s="16"/>
      <c r="L741" s="20"/>
      <c r="M741" s="20"/>
      <c r="N741" s="20"/>
      <c r="O741" s="19"/>
      <c r="V741" s="6" t="s">
        <v>15</v>
      </c>
      <c r="W741" s="6" t="s">
        <v>17</v>
      </c>
    </row>
    <row r="742" spans="8:23" x14ac:dyDescent="0.25">
      <c r="H742" s="20"/>
      <c r="J742" s="16"/>
      <c r="L742" s="20"/>
      <c r="M742" s="20"/>
      <c r="N742" s="20"/>
      <c r="O742" s="19"/>
      <c r="V742" s="6" t="s">
        <v>15</v>
      </c>
      <c r="W742" s="6" t="s">
        <v>17</v>
      </c>
    </row>
    <row r="743" spans="8:23" x14ac:dyDescent="0.25">
      <c r="H743" s="20"/>
      <c r="J743" s="16"/>
      <c r="L743" s="20"/>
      <c r="M743" s="20"/>
      <c r="N743" s="20"/>
      <c r="O743" s="19"/>
      <c r="V743" s="6" t="s">
        <v>15</v>
      </c>
      <c r="W743" s="6" t="s">
        <v>17</v>
      </c>
    </row>
    <row r="744" spans="8:23" x14ac:dyDescent="0.25">
      <c r="H744" s="20"/>
      <c r="J744" s="16"/>
      <c r="L744" s="20"/>
      <c r="M744" s="20"/>
      <c r="N744" s="20"/>
      <c r="O744" s="19"/>
      <c r="V744" s="6" t="s">
        <v>15</v>
      </c>
      <c r="W744" s="6" t="s">
        <v>17</v>
      </c>
    </row>
    <row r="745" spans="8:23" x14ac:dyDescent="0.25">
      <c r="H745" s="20"/>
      <c r="J745" s="16"/>
      <c r="L745" s="20"/>
      <c r="M745" s="20"/>
      <c r="N745" s="20"/>
      <c r="O745" s="19"/>
      <c r="V745" s="6" t="s">
        <v>15</v>
      </c>
      <c r="W745" s="6" t="s">
        <v>17</v>
      </c>
    </row>
    <row r="746" spans="8:23" x14ac:dyDescent="0.25">
      <c r="H746" s="20"/>
      <c r="J746" s="16"/>
      <c r="L746" s="20"/>
      <c r="M746" s="20"/>
      <c r="N746" s="20"/>
      <c r="O746" s="19"/>
      <c r="V746" s="6" t="s">
        <v>15</v>
      </c>
      <c r="W746" s="6" t="s">
        <v>17</v>
      </c>
    </row>
    <row r="747" spans="8:23" x14ac:dyDescent="0.25">
      <c r="H747" s="20"/>
      <c r="J747" s="16"/>
      <c r="L747" s="20"/>
      <c r="M747" s="20"/>
      <c r="N747" s="20"/>
      <c r="O747" s="19"/>
      <c r="V747" s="6" t="s">
        <v>15</v>
      </c>
      <c r="W747" s="6" t="s">
        <v>17</v>
      </c>
    </row>
    <row r="748" spans="8:23" x14ac:dyDescent="0.25">
      <c r="H748" s="20"/>
      <c r="J748" s="16"/>
      <c r="L748" s="20"/>
      <c r="M748" s="20"/>
      <c r="N748" s="20"/>
      <c r="O748" s="19"/>
      <c r="V748" s="6" t="s">
        <v>15</v>
      </c>
      <c r="W748" s="6" t="s">
        <v>17</v>
      </c>
    </row>
    <row r="749" spans="8:23" x14ac:dyDescent="0.25">
      <c r="H749" s="20"/>
      <c r="J749" s="16"/>
      <c r="L749" s="20"/>
      <c r="M749" s="20"/>
      <c r="N749" s="20"/>
      <c r="O749" s="19"/>
      <c r="V749" s="6" t="s">
        <v>15</v>
      </c>
      <c r="W749" s="6" t="s">
        <v>17</v>
      </c>
    </row>
    <row r="750" spans="8:23" x14ac:dyDescent="0.25">
      <c r="H750" s="20"/>
      <c r="J750" s="16"/>
      <c r="L750" s="20"/>
      <c r="M750" s="20"/>
      <c r="N750" s="20"/>
      <c r="O750" s="19"/>
      <c r="V750" s="6" t="s">
        <v>15</v>
      </c>
      <c r="W750" s="6" t="s">
        <v>17</v>
      </c>
    </row>
    <row r="751" spans="8:23" x14ac:dyDescent="0.25">
      <c r="H751" s="20"/>
      <c r="J751" s="16"/>
      <c r="L751" s="20"/>
      <c r="M751" s="20"/>
      <c r="N751" s="20"/>
      <c r="O751" s="19"/>
      <c r="V751" s="6" t="s">
        <v>15</v>
      </c>
      <c r="W751" s="6" t="s">
        <v>17</v>
      </c>
    </row>
    <row r="752" spans="8:23" x14ac:dyDescent="0.25">
      <c r="H752" s="20"/>
      <c r="J752" s="16"/>
      <c r="L752" s="20"/>
      <c r="M752" s="20"/>
      <c r="N752" s="20"/>
      <c r="O752" s="19"/>
      <c r="V752" s="6" t="s">
        <v>15</v>
      </c>
      <c r="W752" s="6" t="s">
        <v>17</v>
      </c>
    </row>
    <row r="753" spans="8:23" x14ac:dyDescent="0.25">
      <c r="H753" s="20"/>
      <c r="J753" s="16"/>
      <c r="L753" s="20"/>
      <c r="M753" s="20"/>
      <c r="N753" s="20"/>
      <c r="O753" s="19"/>
      <c r="V753" s="6" t="s">
        <v>15</v>
      </c>
      <c r="W753" s="6" t="s">
        <v>17</v>
      </c>
    </row>
    <row r="754" spans="8:23" x14ac:dyDescent="0.25">
      <c r="H754" s="20"/>
      <c r="J754" s="16"/>
      <c r="L754" s="20"/>
      <c r="M754" s="20"/>
      <c r="N754" s="20"/>
      <c r="O754" s="19"/>
      <c r="V754" s="6" t="s">
        <v>15</v>
      </c>
      <c r="W754" s="6" t="s">
        <v>17</v>
      </c>
    </row>
    <row r="755" spans="8:23" x14ac:dyDescent="0.25">
      <c r="H755" s="20"/>
      <c r="J755" s="16"/>
      <c r="L755" s="20"/>
      <c r="M755" s="20"/>
      <c r="N755" s="20"/>
      <c r="O755" s="19"/>
      <c r="V755" s="6" t="s">
        <v>15</v>
      </c>
      <c r="W755" s="6" t="s">
        <v>17</v>
      </c>
    </row>
    <row r="756" spans="8:23" x14ac:dyDescent="0.25">
      <c r="H756" s="20"/>
      <c r="J756" s="16"/>
      <c r="L756" s="20"/>
      <c r="M756" s="20"/>
      <c r="N756" s="20"/>
      <c r="O756" s="19"/>
      <c r="V756" s="6" t="s">
        <v>15</v>
      </c>
      <c r="W756" s="6" t="s">
        <v>17</v>
      </c>
    </row>
    <row r="757" spans="8:23" x14ac:dyDescent="0.25">
      <c r="H757" s="20"/>
      <c r="J757" s="16"/>
      <c r="L757" s="20"/>
      <c r="M757" s="20"/>
      <c r="N757" s="20"/>
      <c r="O757" s="19"/>
      <c r="V757" s="6" t="s">
        <v>15</v>
      </c>
      <c r="W757" s="6" t="s">
        <v>17</v>
      </c>
    </row>
    <row r="758" spans="8:23" x14ac:dyDescent="0.25">
      <c r="H758" s="20"/>
      <c r="J758" s="16"/>
      <c r="L758" s="20"/>
      <c r="M758" s="20"/>
      <c r="N758" s="20"/>
      <c r="O758" s="19"/>
      <c r="V758" s="6" t="s">
        <v>15</v>
      </c>
      <c r="W758" s="6" t="s">
        <v>17</v>
      </c>
    </row>
    <row r="759" spans="8:23" x14ac:dyDescent="0.25">
      <c r="H759" s="20"/>
      <c r="J759" s="16"/>
      <c r="L759" s="20"/>
      <c r="M759" s="20"/>
      <c r="N759" s="20"/>
      <c r="O759" s="19"/>
      <c r="V759" s="6" t="s">
        <v>15</v>
      </c>
      <c r="W759" s="6" t="s">
        <v>17</v>
      </c>
    </row>
    <row r="760" spans="8:23" x14ac:dyDescent="0.25">
      <c r="H760" s="20"/>
      <c r="J760" s="16"/>
      <c r="L760" s="20"/>
      <c r="M760" s="20"/>
      <c r="N760" s="20"/>
      <c r="O760" s="19"/>
      <c r="V760" s="6" t="s">
        <v>15</v>
      </c>
      <c r="W760" s="6" t="s">
        <v>17</v>
      </c>
    </row>
    <row r="761" spans="8:23" x14ac:dyDescent="0.25">
      <c r="H761" s="20"/>
      <c r="J761" s="16"/>
      <c r="L761" s="20"/>
      <c r="M761" s="20"/>
      <c r="N761" s="20"/>
      <c r="O761" s="19"/>
      <c r="V761" s="6" t="s">
        <v>15</v>
      </c>
      <c r="W761" s="6" t="s">
        <v>17</v>
      </c>
    </row>
    <row r="762" spans="8:23" x14ac:dyDescent="0.25">
      <c r="H762" s="20"/>
      <c r="J762" s="16"/>
      <c r="L762" s="20"/>
      <c r="M762" s="20"/>
      <c r="N762" s="20"/>
      <c r="O762" s="19"/>
      <c r="V762" s="6" t="s">
        <v>15</v>
      </c>
      <c r="W762" s="6" t="s">
        <v>17</v>
      </c>
    </row>
    <row r="763" spans="8:23" x14ac:dyDescent="0.25">
      <c r="H763" s="20"/>
      <c r="J763" s="16"/>
      <c r="L763" s="20"/>
      <c r="M763" s="20"/>
      <c r="N763" s="20"/>
      <c r="O763" s="19"/>
      <c r="V763" s="6" t="s">
        <v>15</v>
      </c>
      <c r="W763" s="6" t="s">
        <v>17</v>
      </c>
    </row>
    <row r="764" spans="8:23" x14ac:dyDescent="0.25">
      <c r="H764" s="20"/>
      <c r="J764" s="16"/>
      <c r="L764" s="20"/>
      <c r="M764" s="20"/>
      <c r="N764" s="20"/>
      <c r="O764" s="19"/>
      <c r="V764" s="6" t="s">
        <v>15</v>
      </c>
      <c r="W764" s="6" t="s">
        <v>17</v>
      </c>
    </row>
    <row r="765" spans="8:23" x14ac:dyDescent="0.25">
      <c r="H765" s="20"/>
      <c r="J765" s="16"/>
      <c r="L765" s="20"/>
      <c r="M765" s="20"/>
      <c r="N765" s="20"/>
      <c r="O765" s="19"/>
      <c r="V765" s="6" t="s">
        <v>15</v>
      </c>
      <c r="W765" s="6" t="s">
        <v>17</v>
      </c>
    </row>
    <row r="766" spans="8:23" x14ac:dyDescent="0.25">
      <c r="H766" s="20"/>
      <c r="J766" s="16"/>
      <c r="L766" s="20"/>
      <c r="M766" s="20"/>
      <c r="N766" s="20"/>
      <c r="O766" s="19"/>
      <c r="V766" s="6" t="s">
        <v>15</v>
      </c>
      <c r="W766" s="6" t="s">
        <v>17</v>
      </c>
    </row>
    <row r="767" spans="8:23" x14ac:dyDescent="0.25">
      <c r="H767" s="20"/>
      <c r="J767" s="16"/>
      <c r="L767" s="20"/>
      <c r="M767" s="20"/>
      <c r="N767" s="20"/>
      <c r="O767" s="19"/>
      <c r="V767" s="6" t="s">
        <v>15</v>
      </c>
      <c r="W767" s="6" t="s">
        <v>17</v>
      </c>
    </row>
    <row r="768" spans="8:23" x14ac:dyDescent="0.25">
      <c r="H768" s="20"/>
      <c r="J768" s="16"/>
      <c r="L768" s="20"/>
      <c r="M768" s="20"/>
      <c r="N768" s="20"/>
      <c r="O768" s="19"/>
      <c r="V768" s="6" t="s">
        <v>15</v>
      </c>
      <c r="W768" s="6" t="s">
        <v>17</v>
      </c>
    </row>
    <row r="769" spans="8:23" x14ac:dyDescent="0.25">
      <c r="H769" s="20"/>
      <c r="J769" s="16"/>
      <c r="L769" s="20"/>
      <c r="M769" s="20"/>
      <c r="N769" s="20"/>
      <c r="O769" s="19"/>
      <c r="V769" s="6" t="s">
        <v>15</v>
      </c>
      <c r="W769" s="6" t="s">
        <v>17</v>
      </c>
    </row>
    <row r="770" spans="8:23" x14ac:dyDescent="0.25">
      <c r="H770" s="20"/>
      <c r="J770" s="16"/>
      <c r="L770" s="20"/>
      <c r="M770" s="20"/>
      <c r="N770" s="20"/>
      <c r="O770" s="19"/>
      <c r="V770" s="6" t="s">
        <v>15</v>
      </c>
      <c r="W770" s="6" t="s">
        <v>17</v>
      </c>
    </row>
    <row r="771" spans="8:23" x14ac:dyDescent="0.25">
      <c r="H771" s="20"/>
      <c r="J771" s="16"/>
      <c r="L771" s="20"/>
      <c r="M771" s="20"/>
      <c r="N771" s="20"/>
      <c r="O771" s="19"/>
      <c r="V771" s="6" t="s">
        <v>15</v>
      </c>
      <c r="W771" s="6" t="s">
        <v>17</v>
      </c>
    </row>
    <row r="772" spans="8:23" x14ac:dyDescent="0.25">
      <c r="H772" s="20"/>
      <c r="J772" s="16"/>
      <c r="L772" s="20"/>
      <c r="M772" s="20"/>
      <c r="N772" s="20"/>
      <c r="O772" s="19"/>
      <c r="V772" s="6" t="s">
        <v>15</v>
      </c>
      <c r="W772" s="6" t="s">
        <v>17</v>
      </c>
    </row>
    <row r="773" spans="8:23" x14ac:dyDescent="0.25">
      <c r="H773" s="20"/>
      <c r="J773" s="16"/>
      <c r="L773" s="20"/>
      <c r="M773" s="20"/>
      <c r="N773" s="20"/>
      <c r="O773" s="19"/>
      <c r="V773" s="6" t="s">
        <v>15</v>
      </c>
      <c r="W773" s="6" t="s">
        <v>17</v>
      </c>
    </row>
    <row r="774" spans="8:23" x14ac:dyDescent="0.25">
      <c r="H774" s="20"/>
      <c r="J774" s="16"/>
      <c r="L774" s="20"/>
      <c r="M774" s="20"/>
      <c r="N774" s="20"/>
      <c r="O774" s="19"/>
      <c r="V774" s="6" t="s">
        <v>15</v>
      </c>
      <c r="W774" s="6" t="s">
        <v>17</v>
      </c>
    </row>
    <row r="775" spans="8:23" x14ac:dyDescent="0.25">
      <c r="H775" s="20"/>
      <c r="J775" s="16"/>
      <c r="L775" s="20"/>
      <c r="M775" s="20"/>
      <c r="N775" s="20"/>
      <c r="O775" s="19"/>
      <c r="V775" s="6" t="s">
        <v>15</v>
      </c>
      <c r="W775" s="6" t="s">
        <v>17</v>
      </c>
    </row>
    <row r="776" spans="8:23" x14ac:dyDescent="0.25">
      <c r="H776" s="20"/>
      <c r="J776" s="16"/>
      <c r="L776" s="20"/>
      <c r="M776" s="20"/>
      <c r="N776" s="20"/>
      <c r="O776" s="19"/>
      <c r="V776" s="6" t="s">
        <v>15</v>
      </c>
      <c r="W776" s="6" t="s">
        <v>17</v>
      </c>
    </row>
    <row r="777" spans="8:23" x14ac:dyDescent="0.25">
      <c r="H777" s="20"/>
      <c r="J777" s="16"/>
      <c r="L777" s="20"/>
      <c r="M777" s="20"/>
      <c r="N777" s="20"/>
      <c r="O777" s="19"/>
      <c r="V777" s="6" t="s">
        <v>15</v>
      </c>
      <c r="W777" s="6" t="s">
        <v>17</v>
      </c>
    </row>
    <row r="778" spans="8:23" x14ac:dyDescent="0.25">
      <c r="H778" s="20"/>
      <c r="J778" s="16"/>
      <c r="L778" s="20"/>
      <c r="M778" s="20"/>
      <c r="N778" s="20"/>
      <c r="O778" s="19"/>
      <c r="V778" s="6" t="s">
        <v>15</v>
      </c>
      <c r="W778" s="6" t="s">
        <v>17</v>
      </c>
    </row>
    <row r="779" spans="8:23" x14ac:dyDescent="0.25">
      <c r="H779" s="20"/>
      <c r="J779" s="16"/>
      <c r="L779" s="20"/>
      <c r="M779" s="20"/>
      <c r="N779" s="20"/>
      <c r="O779" s="19"/>
      <c r="V779" s="6" t="s">
        <v>15</v>
      </c>
      <c r="W779" s="6" t="s">
        <v>17</v>
      </c>
    </row>
    <row r="780" spans="8:23" x14ac:dyDescent="0.25">
      <c r="H780" s="20"/>
      <c r="J780" s="16"/>
      <c r="L780" s="20"/>
      <c r="M780" s="20"/>
      <c r="N780" s="20"/>
      <c r="O780" s="19"/>
      <c r="V780" s="6" t="s">
        <v>15</v>
      </c>
      <c r="W780" s="6" t="s">
        <v>17</v>
      </c>
    </row>
    <row r="781" spans="8:23" x14ac:dyDescent="0.25">
      <c r="H781" s="20"/>
      <c r="J781" s="16"/>
      <c r="L781" s="20"/>
      <c r="M781" s="20"/>
      <c r="N781" s="20"/>
      <c r="O781" s="19"/>
      <c r="V781" s="6" t="s">
        <v>15</v>
      </c>
      <c r="W781" s="6" t="s">
        <v>17</v>
      </c>
    </row>
    <row r="782" spans="8:23" x14ac:dyDescent="0.25">
      <c r="H782" s="20"/>
      <c r="J782" s="16"/>
      <c r="L782" s="20"/>
      <c r="M782" s="20"/>
      <c r="N782" s="20"/>
      <c r="O782" s="19"/>
      <c r="V782" s="6" t="s">
        <v>15</v>
      </c>
      <c r="W782" s="6" t="s">
        <v>17</v>
      </c>
    </row>
    <row r="783" spans="8:23" x14ac:dyDescent="0.25">
      <c r="H783" s="20"/>
      <c r="J783" s="16"/>
      <c r="L783" s="20"/>
      <c r="M783" s="20"/>
      <c r="N783" s="20"/>
      <c r="O783" s="19"/>
      <c r="V783" s="6" t="s">
        <v>15</v>
      </c>
      <c r="W783" s="6" t="s">
        <v>17</v>
      </c>
    </row>
    <row r="784" spans="8:23" x14ac:dyDescent="0.25">
      <c r="H784" s="20"/>
      <c r="J784" s="16"/>
      <c r="L784" s="20"/>
      <c r="M784" s="20"/>
      <c r="N784" s="20"/>
      <c r="O784" s="19"/>
      <c r="V784" s="6" t="s">
        <v>15</v>
      </c>
      <c r="W784" s="6" t="s">
        <v>17</v>
      </c>
    </row>
    <row r="785" spans="8:23" x14ac:dyDescent="0.25">
      <c r="H785" s="20"/>
      <c r="J785" s="16"/>
      <c r="L785" s="20"/>
      <c r="M785" s="20"/>
      <c r="N785" s="20"/>
      <c r="O785" s="19"/>
      <c r="V785" s="6" t="s">
        <v>15</v>
      </c>
      <c r="W785" s="6" t="s">
        <v>17</v>
      </c>
    </row>
    <row r="786" spans="8:23" x14ac:dyDescent="0.25">
      <c r="H786" s="20"/>
      <c r="J786" s="16"/>
      <c r="L786" s="20"/>
      <c r="M786" s="20"/>
      <c r="N786" s="20"/>
      <c r="O786" s="19"/>
      <c r="V786" s="6" t="s">
        <v>15</v>
      </c>
      <c r="W786" s="6" t="s">
        <v>17</v>
      </c>
    </row>
    <row r="787" spans="8:23" x14ac:dyDescent="0.25">
      <c r="H787" s="20"/>
      <c r="J787" s="16"/>
      <c r="L787" s="20"/>
      <c r="M787" s="20"/>
      <c r="N787" s="20"/>
      <c r="O787" s="19"/>
      <c r="V787" s="6" t="s">
        <v>15</v>
      </c>
      <c r="W787" s="6" t="s">
        <v>17</v>
      </c>
    </row>
    <row r="788" spans="8:23" x14ac:dyDescent="0.25">
      <c r="H788" s="20"/>
      <c r="J788" s="16"/>
      <c r="L788" s="20"/>
      <c r="M788" s="20"/>
      <c r="N788" s="20"/>
      <c r="O788" s="19"/>
      <c r="V788" s="6" t="s">
        <v>15</v>
      </c>
      <c r="W788" s="6" t="s">
        <v>17</v>
      </c>
    </row>
    <row r="789" spans="8:23" x14ac:dyDescent="0.25">
      <c r="H789" s="20"/>
      <c r="J789" s="16"/>
      <c r="L789" s="20"/>
      <c r="M789" s="20"/>
      <c r="N789" s="20"/>
      <c r="O789" s="19"/>
      <c r="V789" s="6" t="s">
        <v>15</v>
      </c>
      <c r="W789" s="6" t="s">
        <v>17</v>
      </c>
    </row>
    <row r="790" spans="8:23" x14ac:dyDescent="0.25">
      <c r="H790" s="20"/>
      <c r="J790" s="16"/>
      <c r="L790" s="20"/>
      <c r="M790" s="20"/>
      <c r="N790" s="20"/>
      <c r="O790" s="19"/>
      <c r="V790" s="6" t="s">
        <v>15</v>
      </c>
      <c r="W790" s="6" t="s">
        <v>17</v>
      </c>
    </row>
    <row r="791" spans="8:23" x14ac:dyDescent="0.25">
      <c r="H791" s="20"/>
      <c r="J791" s="16"/>
      <c r="L791" s="20"/>
      <c r="M791" s="20"/>
      <c r="N791" s="20"/>
      <c r="O791" s="19"/>
      <c r="V791" s="6" t="s">
        <v>15</v>
      </c>
      <c r="W791" s="6" t="s">
        <v>17</v>
      </c>
    </row>
    <row r="792" spans="8:23" x14ac:dyDescent="0.25">
      <c r="H792" s="20"/>
      <c r="J792" s="16"/>
      <c r="L792" s="20"/>
      <c r="M792" s="20"/>
      <c r="N792" s="20"/>
      <c r="O792" s="19"/>
      <c r="V792" s="6" t="s">
        <v>15</v>
      </c>
      <c r="W792" s="6" t="s">
        <v>17</v>
      </c>
    </row>
    <row r="793" spans="8:23" x14ac:dyDescent="0.25">
      <c r="H793" s="20"/>
      <c r="J793" s="16"/>
      <c r="L793" s="20"/>
      <c r="M793" s="20"/>
      <c r="N793" s="20"/>
      <c r="O793" s="19"/>
      <c r="V793" s="6" t="s">
        <v>15</v>
      </c>
      <c r="W793" s="6" t="s">
        <v>17</v>
      </c>
    </row>
    <row r="794" spans="8:23" x14ac:dyDescent="0.25">
      <c r="H794" s="20"/>
      <c r="J794" s="16"/>
      <c r="L794" s="20"/>
      <c r="M794" s="20"/>
      <c r="N794" s="20"/>
      <c r="O794" s="19"/>
      <c r="V794" s="6" t="s">
        <v>15</v>
      </c>
      <c r="W794" s="6" t="s">
        <v>17</v>
      </c>
    </row>
    <row r="795" spans="8:23" x14ac:dyDescent="0.25">
      <c r="H795" s="20"/>
      <c r="J795" s="16"/>
      <c r="L795" s="20"/>
      <c r="M795" s="20"/>
      <c r="N795" s="20"/>
      <c r="O795" s="19"/>
      <c r="V795" s="6" t="s">
        <v>15</v>
      </c>
      <c r="W795" s="6" t="s">
        <v>17</v>
      </c>
    </row>
    <row r="796" spans="8:23" x14ac:dyDescent="0.25">
      <c r="H796" s="20"/>
      <c r="J796" s="16"/>
      <c r="L796" s="20"/>
      <c r="M796" s="20"/>
      <c r="N796" s="20"/>
      <c r="O796" s="19"/>
      <c r="V796" s="6" t="s">
        <v>15</v>
      </c>
      <c r="W796" s="6" t="s">
        <v>17</v>
      </c>
    </row>
    <row r="797" spans="8:23" x14ac:dyDescent="0.25">
      <c r="H797" s="20"/>
      <c r="J797" s="16"/>
      <c r="L797" s="20"/>
      <c r="M797" s="20"/>
      <c r="N797" s="20"/>
      <c r="O797" s="19"/>
      <c r="V797" s="6" t="s">
        <v>15</v>
      </c>
      <c r="W797" s="6" t="s">
        <v>17</v>
      </c>
    </row>
    <row r="798" spans="8:23" x14ac:dyDescent="0.25">
      <c r="H798" s="20"/>
      <c r="J798" s="16"/>
      <c r="L798" s="20"/>
      <c r="M798" s="20"/>
      <c r="N798" s="20"/>
      <c r="O798" s="19"/>
      <c r="V798" s="6" t="s">
        <v>15</v>
      </c>
      <c r="W798" s="6" t="s">
        <v>17</v>
      </c>
    </row>
    <row r="799" spans="8:23" x14ac:dyDescent="0.25">
      <c r="H799" s="20"/>
      <c r="J799" s="16"/>
      <c r="L799" s="20"/>
      <c r="M799" s="20"/>
      <c r="N799" s="20"/>
      <c r="O799" s="19"/>
      <c r="V799" s="6" t="s">
        <v>15</v>
      </c>
      <c r="W799" s="6" t="s">
        <v>17</v>
      </c>
    </row>
    <row r="800" spans="8:23" x14ac:dyDescent="0.25">
      <c r="H800" s="20"/>
      <c r="J800" s="16"/>
      <c r="L800" s="20"/>
      <c r="M800" s="20"/>
      <c r="N800" s="20"/>
      <c r="O800" s="19"/>
      <c r="V800" s="6" t="s">
        <v>15</v>
      </c>
      <c r="W800" s="6" t="s">
        <v>17</v>
      </c>
    </row>
    <row r="801" spans="8:23" x14ac:dyDescent="0.25">
      <c r="H801" s="20"/>
      <c r="J801" s="16"/>
      <c r="L801" s="20"/>
      <c r="M801" s="20"/>
      <c r="N801" s="20"/>
      <c r="O801" s="19"/>
      <c r="V801" s="6" t="s">
        <v>15</v>
      </c>
      <c r="W801" s="6" t="s">
        <v>17</v>
      </c>
    </row>
    <row r="802" spans="8:23" x14ac:dyDescent="0.25">
      <c r="H802" s="20"/>
      <c r="J802" s="16"/>
      <c r="L802" s="20"/>
      <c r="M802" s="20"/>
      <c r="N802" s="20"/>
      <c r="O802" s="19"/>
      <c r="V802" s="6" t="s">
        <v>15</v>
      </c>
      <c r="W802" s="6" t="s">
        <v>17</v>
      </c>
    </row>
    <row r="803" spans="8:23" x14ac:dyDescent="0.25">
      <c r="H803" s="20"/>
      <c r="J803" s="16"/>
      <c r="L803" s="20"/>
      <c r="M803" s="20"/>
      <c r="N803" s="20"/>
      <c r="O803" s="19"/>
      <c r="V803" s="6" t="s">
        <v>15</v>
      </c>
      <c r="W803" s="6" t="s">
        <v>17</v>
      </c>
    </row>
    <row r="804" spans="8:23" x14ac:dyDescent="0.25">
      <c r="H804" s="20"/>
      <c r="J804" s="16"/>
      <c r="L804" s="20"/>
      <c r="M804" s="20"/>
      <c r="N804" s="20"/>
      <c r="O804" s="19"/>
      <c r="V804" s="6" t="s">
        <v>15</v>
      </c>
      <c r="W804" s="6" t="s">
        <v>17</v>
      </c>
    </row>
    <row r="805" spans="8:23" x14ac:dyDescent="0.25">
      <c r="H805" s="20"/>
      <c r="J805" s="16"/>
      <c r="L805" s="20"/>
      <c r="M805" s="20"/>
      <c r="N805" s="20"/>
      <c r="O805" s="19"/>
      <c r="V805" s="6" t="s">
        <v>15</v>
      </c>
      <c r="W805" s="6" t="s">
        <v>17</v>
      </c>
    </row>
    <row r="806" spans="8:23" x14ac:dyDescent="0.25">
      <c r="H806" s="20"/>
      <c r="J806" s="16"/>
      <c r="L806" s="20"/>
      <c r="M806" s="20"/>
      <c r="N806" s="20"/>
      <c r="O806" s="19"/>
      <c r="V806" s="6" t="s">
        <v>15</v>
      </c>
      <c r="W806" s="6" t="s">
        <v>17</v>
      </c>
    </row>
    <row r="807" spans="8:23" x14ac:dyDescent="0.25">
      <c r="H807" s="20"/>
      <c r="J807" s="16"/>
      <c r="L807" s="20"/>
      <c r="M807" s="20"/>
      <c r="N807" s="20"/>
      <c r="O807" s="19"/>
      <c r="V807" s="6" t="s">
        <v>15</v>
      </c>
      <c r="W807" s="6" t="s">
        <v>17</v>
      </c>
    </row>
    <row r="808" spans="8:23" x14ac:dyDescent="0.25">
      <c r="H808" s="20"/>
      <c r="J808" s="16"/>
      <c r="L808" s="20"/>
      <c r="M808" s="20"/>
      <c r="N808" s="20"/>
      <c r="O808" s="19"/>
      <c r="V808" s="6" t="s">
        <v>15</v>
      </c>
      <c r="W808" s="6" t="s">
        <v>17</v>
      </c>
    </row>
    <row r="809" spans="8:23" x14ac:dyDescent="0.25">
      <c r="H809" s="20"/>
      <c r="J809" s="16"/>
      <c r="L809" s="20"/>
      <c r="M809" s="20"/>
      <c r="N809" s="20"/>
      <c r="O809" s="19"/>
      <c r="V809" s="6" t="s">
        <v>15</v>
      </c>
      <c r="W809" s="6" t="s">
        <v>17</v>
      </c>
    </row>
    <row r="810" spans="8:23" x14ac:dyDescent="0.25">
      <c r="H810" s="20"/>
      <c r="J810" s="16"/>
      <c r="L810" s="20"/>
      <c r="M810" s="20"/>
      <c r="N810" s="20"/>
      <c r="O810" s="19"/>
      <c r="V810" s="6" t="s">
        <v>15</v>
      </c>
      <c r="W810" s="6" t="s">
        <v>17</v>
      </c>
    </row>
    <row r="811" spans="8:23" x14ac:dyDescent="0.25">
      <c r="H811" s="20"/>
      <c r="J811" s="16"/>
      <c r="L811" s="20"/>
      <c r="M811" s="20"/>
      <c r="N811" s="20"/>
      <c r="O811" s="19"/>
      <c r="V811" s="6" t="s">
        <v>15</v>
      </c>
      <c r="W811" s="6" t="s">
        <v>17</v>
      </c>
    </row>
    <row r="812" spans="8:23" x14ac:dyDescent="0.25">
      <c r="H812" s="20"/>
      <c r="J812" s="16"/>
      <c r="L812" s="20"/>
      <c r="M812" s="20"/>
      <c r="N812" s="20"/>
      <c r="O812" s="19"/>
      <c r="V812" s="6" t="s">
        <v>15</v>
      </c>
      <c r="W812" s="6" t="s">
        <v>17</v>
      </c>
    </row>
    <row r="813" spans="8:23" x14ac:dyDescent="0.25">
      <c r="H813" s="20"/>
      <c r="J813" s="16"/>
      <c r="L813" s="20"/>
      <c r="M813" s="20"/>
      <c r="N813" s="20"/>
      <c r="O813" s="19"/>
      <c r="V813" s="6" t="s">
        <v>15</v>
      </c>
      <c r="W813" s="6" t="s">
        <v>17</v>
      </c>
    </row>
    <row r="814" spans="8:23" x14ac:dyDescent="0.25">
      <c r="H814" s="20"/>
      <c r="J814" s="16"/>
      <c r="L814" s="20"/>
      <c r="M814" s="20"/>
      <c r="N814" s="20"/>
      <c r="O814" s="19"/>
      <c r="V814" s="6" t="s">
        <v>15</v>
      </c>
      <c r="W814" s="6" t="s">
        <v>17</v>
      </c>
    </row>
    <row r="815" spans="8:23" x14ac:dyDescent="0.25">
      <c r="H815" s="20"/>
      <c r="J815" s="16"/>
      <c r="L815" s="20"/>
      <c r="M815" s="20"/>
      <c r="N815" s="20"/>
      <c r="O815" s="19"/>
      <c r="V815" s="6" t="s">
        <v>15</v>
      </c>
      <c r="W815" s="6" t="s">
        <v>17</v>
      </c>
    </row>
    <row r="816" spans="8:23" x14ac:dyDescent="0.25">
      <c r="H816" s="20"/>
      <c r="J816" s="16"/>
      <c r="L816" s="20"/>
      <c r="M816" s="20"/>
      <c r="N816" s="20"/>
      <c r="O816" s="19"/>
      <c r="V816" s="6" t="s">
        <v>15</v>
      </c>
      <c r="W816" s="6" t="s">
        <v>17</v>
      </c>
    </row>
    <row r="817" spans="8:23" x14ac:dyDescent="0.25">
      <c r="H817" s="20"/>
      <c r="J817" s="16"/>
      <c r="L817" s="20"/>
      <c r="M817" s="20"/>
      <c r="N817" s="20"/>
      <c r="O817" s="19"/>
      <c r="V817" s="6" t="s">
        <v>15</v>
      </c>
      <c r="W817" s="6" t="s">
        <v>17</v>
      </c>
    </row>
    <row r="818" spans="8:23" x14ac:dyDescent="0.25">
      <c r="H818" s="20"/>
      <c r="J818" s="16"/>
      <c r="L818" s="20"/>
      <c r="M818" s="20"/>
      <c r="N818" s="20"/>
      <c r="O818" s="19"/>
      <c r="V818" s="6" t="s">
        <v>15</v>
      </c>
      <c r="W818" s="6" t="s">
        <v>17</v>
      </c>
    </row>
    <row r="819" spans="8:23" x14ac:dyDescent="0.25">
      <c r="H819" s="20"/>
      <c r="J819" s="16"/>
      <c r="L819" s="20"/>
      <c r="M819" s="20"/>
      <c r="N819" s="20"/>
      <c r="O819" s="19"/>
      <c r="V819" s="6" t="s">
        <v>15</v>
      </c>
      <c r="W819" s="6" t="s">
        <v>17</v>
      </c>
    </row>
    <row r="820" spans="8:23" x14ac:dyDescent="0.25">
      <c r="H820" s="20"/>
      <c r="J820" s="16"/>
      <c r="L820" s="20"/>
      <c r="M820" s="20"/>
      <c r="N820" s="20"/>
      <c r="O820" s="19"/>
      <c r="V820" s="6" t="s">
        <v>15</v>
      </c>
      <c r="W820" s="6" t="s">
        <v>17</v>
      </c>
    </row>
    <row r="821" spans="8:23" x14ac:dyDescent="0.25">
      <c r="H821" s="20"/>
      <c r="J821" s="16"/>
      <c r="L821" s="20"/>
      <c r="M821" s="20"/>
      <c r="N821" s="20"/>
      <c r="O821" s="19"/>
      <c r="V821" s="6" t="s">
        <v>15</v>
      </c>
      <c r="W821" s="6" t="s">
        <v>17</v>
      </c>
    </row>
    <row r="822" spans="8:23" x14ac:dyDescent="0.25">
      <c r="H822" s="20"/>
      <c r="J822" s="16"/>
      <c r="L822" s="20"/>
      <c r="M822" s="20"/>
      <c r="N822" s="20"/>
      <c r="O822" s="19"/>
      <c r="V822" s="6" t="s">
        <v>15</v>
      </c>
      <c r="W822" s="6" t="s">
        <v>17</v>
      </c>
    </row>
    <row r="823" spans="8:23" x14ac:dyDescent="0.25">
      <c r="H823" s="20"/>
      <c r="J823" s="16"/>
      <c r="L823" s="20"/>
      <c r="M823" s="20"/>
      <c r="N823" s="20"/>
      <c r="O823" s="19"/>
      <c r="V823" s="6" t="s">
        <v>15</v>
      </c>
      <c r="W823" s="6" t="s">
        <v>17</v>
      </c>
    </row>
    <row r="824" spans="8:23" x14ac:dyDescent="0.25">
      <c r="H824" s="20"/>
      <c r="J824" s="16"/>
      <c r="L824" s="20"/>
      <c r="M824" s="20"/>
      <c r="N824" s="20"/>
      <c r="O824" s="19"/>
      <c r="V824" s="6" t="s">
        <v>15</v>
      </c>
      <c r="W824" s="6" t="s">
        <v>17</v>
      </c>
    </row>
    <row r="825" spans="8:23" x14ac:dyDescent="0.25">
      <c r="H825" s="20"/>
      <c r="J825" s="16"/>
      <c r="L825" s="20"/>
      <c r="M825" s="20"/>
      <c r="N825" s="20"/>
      <c r="O825" s="19"/>
      <c r="V825" s="6" t="s">
        <v>15</v>
      </c>
      <c r="W825" s="6" t="s">
        <v>17</v>
      </c>
    </row>
    <row r="826" spans="8:23" x14ac:dyDescent="0.25">
      <c r="H826" s="20"/>
      <c r="J826" s="16"/>
      <c r="L826" s="20"/>
      <c r="M826" s="20"/>
      <c r="N826" s="20"/>
      <c r="O826" s="19"/>
      <c r="V826" s="6" t="s">
        <v>15</v>
      </c>
      <c r="W826" s="6" t="s">
        <v>17</v>
      </c>
    </row>
    <row r="827" spans="8:23" x14ac:dyDescent="0.25">
      <c r="H827" s="20"/>
      <c r="J827" s="16"/>
      <c r="L827" s="20"/>
      <c r="M827" s="20"/>
      <c r="N827" s="20"/>
      <c r="O827" s="19"/>
      <c r="V827" s="6" t="s">
        <v>15</v>
      </c>
      <c r="W827" s="6" t="s">
        <v>17</v>
      </c>
    </row>
    <row r="828" spans="8:23" x14ac:dyDescent="0.25">
      <c r="H828" s="20"/>
      <c r="J828" s="16"/>
      <c r="L828" s="20"/>
      <c r="M828" s="20"/>
      <c r="N828" s="20"/>
      <c r="O828" s="19"/>
      <c r="V828" s="6" t="s">
        <v>15</v>
      </c>
      <c r="W828" s="6" t="s">
        <v>17</v>
      </c>
    </row>
    <row r="829" spans="8:23" x14ac:dyDescent="0.25">
      <c r="H829" s="20"/>
      <c r="J829" s="16"/>
      <c r="L829" s="20"/>
      <c r="M829" s="20"/>
      <c r="N829" s="20"/>
      <c r="O829" s="19"/>
      <c r="V829" s="6" t="s">
        <v>15</v>
      </c>
      <c r="W829" s="6" t="s">
        <v>17</v>
      </c>
    </row>
    <row r="830" spans="8:23" x14ac:dyDescent="0.25">
      <c r="H830" s="20"/>
      <c r="J830" s="16"/>
      <c r="L830" s="20"/>
      <c r="M830" s="20"/>
      <c r="N830" s="20"/>
      <c r="O830" s="19"/>
      <c r="V830" s="6" t="s">
        <v>15</v>
      </c>
      <c r="W830" s="6" t="s">
        <v>17</v>
      </c>
    </row>
    <row r="831" spans="8:23" x14ac:dyDescent="0.25">
      <c r="H831" s="20"/>
      <c r="J831" s="16"/>
      <c r="L831" s="20"/>
      <c r="M831" s="20"/>
      <c r="N831" s="20"/>
      <c r="O831" s="19"/>
      <c r="V831" s="6" t="s">
        <v>15</v>
      </c>
      <c r="W831" s="6" t="s">
        <v>17</v>
      </c>
    </row>
    <row r="832" spans="8:23" x14ac:dyDescent="0.25">
      <c r="H832" s="20"/>
      <c r="J832" s="16"/>
      <c r="L832" s="20"/>
      <c r="M832" s="20"/>
      <c r="N832" s="20"/>
      <c r="O832" s="19"/>
      <c r="V832" s="6" t="s">
        <v>15</v>
      </c>
      <c r="W832" s="6" t="s">
        <v>17</v>
      </c>
    </row>
    <row r="833" spans="8:23" x14ac:dyDescent="0.25">
      <c r="H833" s="20"/>
      <c r="J833" s="16"/>
      <c r="L833" s="20"/>
      <c r="M833" s="20"/>
      <c r="N833" s="20"/>
      <c r="O833" s="19"/>
      <c r="V833" s="6" t="s">
        <v>15</v>
      </c>
      <c r="W833" s="6" t="s">
        <v>17</v>
      </c>
    </row>
    <row r="834" spans="8:23" x14ac:dyDescent="0.25">
      <c r="H834" s="20"/>
      <c r="J834" s="16"/>
      <c r="L834" s="20"/>
      <c r="M834" s="20"/>
      <c r="N834" s="20"/>
      <c r="O834" s="19"/>
      <c r="V834" s="6" t="s">
        <v>15</v>
      </c>
      <c r="W834" s="6" t="s">
        <v>17</v>
      </c>
    </row>
    <row r="835" spans="8:23" x14ac:dyDescent="0.25">
      <c r="H835" s="20"/>
      <c r="J835" s="16"/>
      <c r="L835" s="20"/>
      <c r="M835" s="20"/>
      <c r="N835" s="20"/>
      <c r="O835" s="19"/>
      <c r="V835" s="6" t="s">
        <v>15</v>
      </c>
      <c r="W835" s="6" t="s">
        <v>17</v>
      </c>
    </row>
    <row r="836" spans="8:23" x14ac:dyDescent="0.25">
      <c r="H836" s="20"/>
      <c r="J836" s="16"/>
      <c r="L836" s="20"/>
      <c r="M836" s="20"/>
      <c r="N836" s="20"/>
      <c r="O836" s="19"/>
      <c r="V836" s="6" t="s">
        <v>15</v>
      </c>
      <c r="W836" s="6" t="s">
        <v>17</v>
      </c>
    </row>
    <row r="837" spans="8:23" x14ac:dyDescent="0.25">
      <c r="H837" s="20"/>
      <c r="J837" s="16"/>
      <c r="L837" s="20"/>
      <c r="M837" s="20"/>
      <c r="N837" s="20"/>
      <c r="O837" s="19"/>
      <c r="V837" s="6" t="s">
        <v>15</v>
      </c>
      <c r="W837" s="6" t="s">
        <v>17</v>
      </c>
    </row>
    <row r="838" spans="8:23" x14ac:dyDescent="0.25">
      <c r="H838" s="20"/>
      <c r="J838" s="16"/>
      <c r="L838" s="20"/>
      <c r="M838" s="20"/>
      <c r="N838" s="20"/>
      <c r="O838" s="19"/>
      <c r="V838" s="6" t="s">
        <v>15</v>
      </c>
      <c r="W838" s="6" t="s">
        <v>17</v>
      </c>
    </row>
    <row r="839" spans="8:23" x14ac:dyDescent="0.25">
      <c r="H839" s="20"/>
      <c r="J839" s="16"/>
      <c r="L839" s="20"/>
      <c r="M839" s="20"/>
      <c r="N839" s="20"/>
      <c r="O839" s="19"/>
      <c r="V839" s="6" t="s">
        <v>15</v>
      </c>
      <c r="W839" s="6" t="s">
        <v>17</v>
      </c>
    </row>
    <row r="840" spans="8:23" x14ac:dyDescent="0.25">
      <c r="H840" s="20"/>
      <c r="J840" s="16"/>
      <c r="L840" s="20"/>
      <c r="M840" s="20"/>
      <c r="N840" s="20"/>
      <c r="O840" s="19"/>
      <c r="V840" s="6" t="s">
        <v>15</v>
      </c>
      <c r="W840" s="6" t="s">
        <v>17</v>
      </c>
    </row>
    <row r="841" spans="8:23" x14ac:dyDescent="0.25">
      <c r="H841" s="20"/>
      <c r="J841" s="16"/>
      <c r="L841" s="20"/>
      <c r="M841" s="20"/>
      <c r="N841" s="20"/>
      <c r="O841" s="19"/>
      <c r="V841" s="6" t="s">
        <v>15</v>
      </c>
      <c r="W841" s="6" t="s">
        <v>17</v>
      </c>
    </row>
    <row r="842" spans="8:23" x14ac:dyDescent="0.25">
      <c r="H842" s="20"/>
      <c r="J842" s="16"/>
      <c r="L842" s="20"/>
      <c r="M842" s="20"/>
      <c r="N842" s="20"/>
      <c r="O842" s="19"/>
      <c r="V842" s="6" t="s">
        <v>15</v>
      </c>
      <c r="W842" s="6" t="s">
        <v>17</v>
      </c>
    </row>
    <row r="843" spans="8:23" x14ac:dyDescent="0.25">
      <c r="H843" s="20"/>
      <c r="J843" s="16"/>
      <c r="L843" s="20"/>
      <c r="M843" s="20"/>
      <c r="N843" s="20"/>
      <c r="O843" s="19"/>
      <c r="V843" s="6" t="s">
        <v>15</v>
      </c>
      <c r="W843" s="6" t="s">
        <v>17</v>
      </c>
    </row>
    <row r="844" spans="8:23" x14ac:dyDescent="0.25">
      <c r="H844" s="20"/>
      <c r="J844" s="16"/>
      <c r="L844" s="20"/>
      <c r="M844" s="20"/>
      <c r="N844" s="20"/>
      <c r="O844" s="19"/>
      <c r="V844" s="6" t="s">
        <v>15</v>
      </c>
      <c r="W844" s="6" t="s">
        <v>17</v>
      </c>
    </row>
    <row r="845" spans="8:23" x14ac:dyDescent="0.25">
      <c r="H845" s="20"/>
      <c r="J845" s="16"/>
      <c r="L845" s="20"/>
      <c r="M845" s="20"/>
      <c r="N845" s="20"/>
      <c r="O845" s="19"/>
      <c r="V845" s="6" t="s">
        <v>15</v>
      </c>
      <c r="W845" s="6" t="s">
        <v>17</v>
      </c>
    </row>
    <row r="846" spans="8:23" x14ac:dyDescent="0.25">
      <c r="H846" s="20"/>
      <c r="J846" s="16"/>
      <c r="L846" s="20"/>
      <c r="M846" s="20"/>
      <c r="N846" s="20"/>
      <c r="O846" s="19"/>
      <c r="V846" s="6" t="s">
        <v>15</v>
      </c>
      <c r="W846" s="6" t="s">
        <v>17</v>
      </c>
    </row>
    <row r="847" spans="8:23" x14ac:dyDescent="0.25">
      <c r="H847" s="20"/>
      <c r="J847" s="16"/>
      <c r="L847" s="20"/>
      <c r="M847" s="20"/>
      <c r="N847" s="20"/>
      <c r="O847" s="19"/>
      <c r="V847" s="6" t="s">
        <v>15</v>
      </c>
      <c r="W847" s="6" t="s">
        <v>17</v>
      </c>
    </row>
    <row r="848" spans="8:23" x14ac:dyDescent="0.25">
      <c r="H848" s="20"/>
      <c r="J848" s="16"/>
      <c r="L848" s="20"/>
      <c r="M848" s="20"/>
      <c r="N848" s="20"/>
      <c r="O848" s="19"/>
      <c r="V848" s="6" t="s">
        <v>15</v>
      </c>
      <c r="W848" s="6" t="s">
        <v>17</v>
      </c>
    </row>
    <row r="849" spans="8:23" x14ac:dyDescent="0.25">
      <c r="H849" s="20"/>
      <c r="J849" s="16"/>
      <c r="L849" s="20"/>
      <c r="M849" s="20"/>
      <c r="N849" s="20"/>
      <c r="O849" s="19"/>
      <c r="V849" s="6" t="s">
        <v>15</v>
      </c>
      <c r="W849" s="6" t="s">
        <v>17</v>
      </c>
    </row>
    <row r="850" spans="8:23" x14ac:dyDescent="0.25">
      <c r="H850" s="20"/>
      <c r="J850" s="16"/>
      <c r="L850" s="20"/>
      <c r="M850" s="20"/>
      <c r="N850" s="20"/>
      <c r="O850" s="19"/>
      <c r="V850" s="6" t="s">
        <v>15</v>
      </c>
      <c r="W850" s="6" t="s">
        <v>17</v>
      </c>
    </row>
    <row r="851" spans="8:23" x14ac:dyDescent="0.25">
      <c r="H851" s="20"/>
      <c r="J851" s="16"/>
      <c r="L851" s="20"/>
      <c r="M851" s="20"/>
      <c r="N851" s="20"/>
      <c r="O851" s="19"/>
      <c r="V851" s="6" t="s">
        <v>15</v>
      </c>
      <c r="W851" s="6" t="s">
        <v>17</v>
      </c>
    </row>
    <row r="852" spans="8:23" x14ac:dyDescent="0.25">
      <c r="H852" s="20"/>
      <c r="J852" s="16"/>
      <c r="L852" s="20"/>
      <c r="M852" s="20"/>
      <c r="N852" s="20"/>
      <c r="O852" s="19"/>
      <c r="V852" s="6" t="s">
        <v>15</v>
      </c>
      <c r="W852" s="6" t="s">
        <v>17</v>
      </c>
    </row>
    <row r="853" spans="8:23" x14ac:dyDescent="0.25">
      <c r="H853" s="20"/>
      <c r="J853" s="16"/>
      <c r="L853" s="20"/>
      <c r="M853" s="20"/>
      <c r="N853" s="20"/>
      <c r="O853" s="19"/>
      <c r="V853" s="6" t="s">
        <v>15</v>
      </c>
      <c r="W853" s="6" t="s">
        <v>17</v>
      </c>
    </row>
    <row r="854" spans="8:23" x14ac:dyDescent="0.25">
      <c r="H854" s="20"/>
      <c r="J854" s="16"/>
      <c r="L854" s="20"/>
      <c r="M854" s="20"/>
      <c r="N854" s="20"/>
      <c r="O854" s="19"/>
      <c r="V854" s="6" t="s">
        <v>15</v>
      </c>
      <c r="W854" s="6" t="s">
        <v>17</v>
      </c>
    </row>
    <row r="855" spans="8:23" x14ac:dyDescent="0.25">
      <c r="H855" s="20"/>
      <c r="J855" s="16"/>
      <c r="L855" s="20"/>
      <c r="M855" s="20"/>
      <c r="N855" s="20"/>
      <c r="O855" s="19"/>
      <c r="V855" s="6" t="s">
        <v>15</v>
      </c>
      <c r="W855" s="6" t="s">
        <v>17</v>
      </c>
    </row>
    <row r="856" spans="8:23" x14ac:dyDescent="0.25">
      <c r="H856" s="20"/>
      <c r="J856" s="16"/>
      <c r="L856" s="20"/>
      <c r="M856" s="20"/>
      <c r="N856" s="20"/>
      <c r="O856" s="19"/>
      <c r="V856" s="6" t="s">
        <v>15</v>
      </c>
      <c r="W856" s="6" t="s">
        <v>17</v>
      </c>
    </row>
    <row r="857" spans="8:23" x14ac:dyDescent="0.25">
      <c r="H857" s="20"/>
      <c r="J857" s="16"/>
      <c r="L857" s="20"/>
      <c r="M857" s="20"/>
      <c r="N857" s="20"/>
      <c r="O857" s="19"/>
      <c r="V857" s="6" t="s">
        <v>15</v>
      </c>
      <c r="W857" s="6" t="s">
        <v>17</v>
      </c>
    </row>
    <row r="858" spans="8:23" x14ac:dyDescent="0.25">
      <c r="H858" s="20"/>
      <c r="J858" s="16"/>
      <c r="L858" s="20"/>
      <c r="M858" s="20"/>
      <c r="N858" s="20"/>
      <c r="O858" s="19"/>
      <c r="V858" s="6" t="s">
        <v>15</v>
      </c>
      <c r="W858" s="6" t="s">
        <v>17</v>
      </c>
    </row>
    <row r="859" spans="8:23" x14ac:dyDescent="0.25">
      <c r="H859" s="20"/>
      <c r="J859" s="16"/>
      <c r="L859" s="20"/>
      <c r="M859" s="20"/>
      <c r="N859" s="20"/>
      <c r="O859" s="19"/>
      <c r="V859" s="6" t="s">
        <v>15</v>
      </c>
      <c r="W859" s="6" t="s">
        <v>17</v>
      </c>
    </row>
    <row r="860" spans="8:23" x14ac:dyDescent="0.25">
      <c r="H860" s="20"/>
      <c r="J860" s="16"/>
      <c r="L860" s="20"/>
      <c r="M860" s="20"/>
      <c r="N860" s="20"/>
      <c r="O860" s="19"/>
      <c r="V860" s="6" t="s">
        <v>15</v>
      </c>
      <c r="W860" s="6" t="s">
        <v>17</v>
      </c>
    </row>
    <row r="861" spans="8:23" x14ac:dyDescent="0.25">
      <c r="H861" s="20"/>
      <c r="J861" s="16"/>
      <c r="L861" s="20"/>
      <c r="M861" s="20"/>
      <c r="N861" s="20"/>
      <c r="O861" s="19"/>
      <c r="V861" s="6" t="s">
        <v>15</v>
      </c>
      <c r="W861" s="6" t="s">
        <v>17</v>
      </c>
    </row>
    <row r="862" spans="8:23" x14ac:dyDescent="0.25">
      <c r="H862" s="20"/>
      <c r="J862" s="16"/>
      <c r="L862" s="20"/>
      <c r="M862" s="20"/>
      <c r="N862" s="20"/>
      <c r="O862" s="19"/>
      <c r="V862" s="6" t="s">
        <v>15</v>
      </c>
      <c r="W862" s="6" t="s">
        <v>17</v>
      </c>
    </row>
    <row r="863" spans="8:23" x14ac:dyDescent="0.25">
      <c r="H863" s="20"/>
      <c r="J863" s="16"/>
      <c r="L863" s="20"/>
      <c r="M863" s="20"/>
      <c r="N863" s="20"/>
      <c r="O863" s="19"/>
      <c r="V863" s="6" t="s">
        <v>15</v>
      </c>
      <c r="W863" s="6" t="s">
        <v>17</v>
      </c>
    </row>
    <row r="864" spans="8:23" x14ac:dyDescent="0.25">
      <c r="H864" s="20"/>
      <c r="J864" s="16"/>
      <c r="L864" s="20"/>
      <c r="M864" s="20"/>
      <c r="N864" s="20"/>
      <c r="O864" s="19"/>
      <c r="V864" s="6" t="s">
        <v>15</v>
      </c>
      <c r="W864" s="6" t="s">
        <v>17</v>
      </c>
    </row>
    <row r="865" spans="8:23" x14ac:dyDescent="0.25">
      <c r="H865" s="20"/>
      <c r="J865" s="16"/>
      <c r="L865" s="20"/>
      <c r="M865" s="20"/>
      <c r="N865" s="20"/>
      <c r="O865" s="19"/>
      <c r="V865" s="6" t="s">
        <v>15</v>
      </c>
      <c r="W865" s="6" t="s">
        <v>17</v>
      </c>
    </row>
    <row r="866" spans="8:23" x14ac:dyDescent="0.25">
      <c r="H866" s="20"/>
      <c r="J866" s="16"/>
      <c r="L866" s="20"/>
      <c r="M866" s="20"/>
      <c r="N866" s="20"/>
      <c r="O866" s="19"/>
      <c r="V866" s="6" t="s">
        <v>15</v>
      </c>
      <c r="W866" s="6" t="s">
        <v>17</v>
      </c>
    </row>
    <row r="867" spans="8:23" x14ac:dyDescent="0.25">
      <c r="H867" s="20"/>
      <c r="J867" s="16"/>
      <c r="L867" s="20"/>
      <c r="M867" s="20"/>
      <c r="N867" s="20"/>
      <c r="O867" s="19"/>
      <c r="V867" s="6" t="s">
        <v>15</v>
      </c>
      <c r="W867" s="6" t="s">
        <v>17</v>
      </c>
    </row>
    <row r="868" spans="8:23" x14ac:dyDescent="0.25">
      <c r="H868" s="20"/>
      <c r="J868" s="16"/>
      <c r="L868" s="20"/>
      <c r="M868" s="20"/>
      <c r="N868" s="20"/>
      <c r="O868" s="19"/>
      <c r="V868" s="6" t="s">
        <v>15</v>
      </c>
      <c r="W868" s="6" t="s">
        <v>17</v>
      </c>
    </row>
    <row r="869" spans="8:23" x14ac:dyDescent="0.25">
      <c r="H869" s="20"/>
      <c r="J869" s="16"/>
      <c r="L869" s="20"/>
      <c r="M869" s="20"/>
      <c r="N869" s="20"/>
      <c r="O869" s="19"/>
      <c r="V869" s="6" t="s">
        <v>15</v>
      </c>
      <c r="W869" s="6" t="s">
        <v>17</v>
      </c>
    </row>
    <row r="870" spans="8:23" x14ac:dyDescent="0.25">
      <c r="H870" s="20"/>
      <c r="J870" s="16"/>
      <c r="L870" s="20"/>
      <c r="M870" s="20"/>
      <c r="N870" s="20"/>
      <c r="O870" s="19"/>
      <c r="V870" s="6" t="s">
        <v>15</v>
      </c>
      <c r="W870" s="6" t="s">
        <v>17</v>
      </c>
    </row>
    <row r="871" spans="8:23" x14ac:dyDescent="0.25">
      <c r="H871" s="20"/>
      <c r="J871" s="16"/>
      <c r="L871" s="20"/>
      <c r="M871" s="20"/>
      <c r="N871" s="20"/>
      <c r="O871" s="19"/>
      <c r="V871" s="6" t="s">
        <v>15</v>
      </c>
      <c r="W871" s="6" t="s">
        <v>17</v>
      </c>
    </row>
    <row r="872" spans="8:23" x14ac:dyDescent="0.25">
      <c r="H872" s="20"/>
      <c r="J872" s="16"/>
      <c r="L872" s="20"/>
      <c r="M872" s="20"/>
      <c r="N872" s="20"/>
      <c r="O872" s="19"/>
      <c r="V872" s="6" t="s">
        <v>15</v>
      </c>
      <c r="W872" s="6" t="s">
        <v>17</v>
      </c>
    </row>
    <row r="873" spans="8:23" x14ac:dyDescent="0.25">
      <c r="H873" s="20"/>
      <c r="J873" s="16"/>
      <c r="L873" s="20"/>
      <c r="M873" s="20"/>
      <c r="N873" s="20"/>
      <c r="O873" s="19"/>
      <c r="V873" s="6" t="s">
        <v>15</v>
      </c>
      <c r="W873" s="6" t="s">
        <v>17</v>
      </c>
    </row>
    <row r="874" spans="8:23" x14ac:dyDescent="0.25">
      <c r="H874" s="20"/>
      <c r="J874" s="16"/>
      <c r="L874" s="20"/>
      <c r="M874" s="20"/>
      <c r="N874" s="20"/>
      <c r="O874" s="19"/>
      <c r="V874" s="6" t="s">
        <v>15</v>
      </c>
      <c r="W874" s="6" t="s">
        <v>17</v>
      </c>
    </row>
    <row r="875" spans="8:23" x14ac:dyDescent="0.25">
      <c r="H875" s="20"/>
      <c r="J875" s="16"/>
      <c r="L875" s="20"/>
      <c r="M875" s="20"/>
      <c r="N875" s="20"/>
      <c r="O875" s="19"/>
      <c r="V875" s="6" t="s">
        <v>15</v>
      </c>
      <c r="W875" s="6" t="s">
        <v>17</v>
      </c>
    </row>
    <row r="876" spans="8:23" x14ac:dyDescent="0.25">
      <c r="H876" s="20"/>
      <c r="J876" s="16"/>
      <c r="L876" s="20"/>
      <c r="M876" s="20"/>
      <c r="N876" s="20"/>
      <c r="O876" s="19"/>
      <c r="V876" s="6" t="s">
        <v>15</v>
      </c>
      <c r="W876" s="6" t="s">
        <v>17</v>
      </c>
    </row>
    <row r="877" spans="8:23" x14ac:dyDescent="0.25">
      <c r="H877" s="20"/>
      <c r="J877" s="16"/>
      <c r="L877" s="20"/>
      <c r="M877" s="20"/>
      <c r="N877" s="20"/>
      <c r="O877" s="19"/>
      <c r="V877" s="6" t="s">
        <v>15</v>
      </c>
      <c r="W877" s="6" t="s">
        <v>17</v>
      </c>
    </row>
    <row r="878" spans="8:23" x14ac:dyDescent="0.25">
      <c r="H878" s="20"/>
      <c r="J878" s="16"/>
      <c r="L878" s="20"/>
      <c r="M878" s="20"/>
      <c r="N878" s="20"/>
      <c r="O878" s="19"/>
      <c r="V878" s="6" t="s">
        <v>15</v>
      </c>
      <c r="W878" s="6" t="s">
        <v>17</v>
      </c>
    </row>
    <row r="879" spans="8:23" x14ac:dyDescent="0.25">
      <c r="H879" s="20"/>
      <c r="J879" s="16"/>
      <c r="L879" s="20"/>
      <c r="M879" s="20"/>
      <c r="N879" s="20"/>
      <c r="O879" s="19"/>
      <c r="V879" s="6" t="s">
        <v>15</v>
      </c>
      <c r="W879" s="6" t="s">
        <v>17</v>
      </c>
    </row>
    <row r="880" spans="8:23" x14ac:dyDescent="0.25">
      <c r="H880" s="20"/>
      <c r="J880" s="16"/>
      <c r="L880" s="20"/>
      <c r="M880" s="20"/>
      <c r="N880" s="20"/>
      <c r="O880" s="19"/>
      <c r="V880" s="6" t="s">
        <v>15</v>
      </c>
      <c r="W880" s="6" t="s">
        <v>17</v>
      </c>
    </row>
    <row r="881" spans="8:23" x14ac:dyDescent="0.25">
      <c r="H881" s="20"/>
      <c r="J881" s="16"/>
      <c r="L881" s="20"/>
      <c r="M881" s="20"/>
      <c r="N881" s="20"/>
      <c r="O881" s="19"/>
      <c r="V881" s="6" t="s">
        <v>15</v>
      </c>
      <c r="W881" s="6" t="s">
        <v>17</v>
      </c>
    </row>
    <row r="882" spans="8:23" x14ac:dyDescent="0.25">
      <c r="H882" s="20"/>
      <c r="J882" s="16"/>
      <c r="L882" s="20"/>
      <c r="M882" s="20"/>
      <c r="N882" s="20"/>
      <c r="O882" s="19"/>
      <c r="V882" s="6" t="s">
        <v>15</v>
      </c>
      <c r="W882" s="6" t="s">
        <v>17</v>
      </c>
    </row>
    <row r="883" spans="8:23" x14ac:dyDescent="0.25">
      <c r="H883" s="20"/>
      <c r="J883" s="16"/>
      <c r="L883" s="20"/>
      <c r="M883" s="20"/>
      <c r="N883" s="20"/>
      <c r="O883" s="19"/>
      <c r="V883" s="6" t="s">
        <v>15</v>
      </c>
      <c r="W883" s="6" t="s">
        <v>17</v>
      </c>
    </row>
    <row r="884" spans="8:23" x14ac:dyDescent="0.25">
      <c r="H884" s="20"/>
      <c r="J884" s="16"/>
      <c r="L884" s="20"/>
      <c r="M884" s="20"/>
      <c r="N884" s="20"/>
      <c r="O884" s="19"/>
      <c r="V884" s="6" t="s">
        <v>15</v>
      </c>
      <c r="W884" s="6" t="s">
        <v>17</v>
      </c>
    </row>
    <row r="885" spans="8:23" x14ac:dyDescent="0.25">
      <c r="H885" s="20"/>
      <c r="J885" s="16"/>
      <c r="L885" s="20"/>
      <c r="M885" s="20"/>
      <c r="N885" s="20"/>
      <c r="O885" s="19"/>
      <c r="V885" s="6" t="s">
        <v>15</v>
      </c>
      <c r="W885" s="6" t="s">
        <v>17</v>
      </c>
    </row>
    <row r="886" spans="8:23" x14ac:dyDescent="0.25">
      <c r="H886" s="20"/>
      <c r="J886" s="16"/>
      <c r="L886" s="20"/>
      <c r="M886" s="20"/>
      <c r="N886" s="20"/>
      <c r="O886" s="19"/>
      <c r="V886" s="6" t="s">
        <v>15</v>
      </c>
      <c r="W886" s="6" t="s">
        <v>17</v>
      </c>
    </row>
    <row r="887" spans="8:23" x14ac:dyDescent="0.25">
      <c r="H887" s="20"/>
      <c r="J887" s="16"/>
      <c r="L887" s="20"/>
      <c r="M887" s="20"/>
      <c r="N887" s="20"/>
      <c r="O887" s="19"/>
      <c r="V887" s="6" t="s">
        <v>15</v>
      </c>
      <c r="W887" s="6" t="s">
        <v>17</v>
      </c>
    </row>
    <row r="888" spans="8:23" x14ac:dyDescent="0.25">
      <c r="H888" s="20"/>
      <c r="J888" s="16"/>
      <c r="L888" s="20"/>
      <c r="M888" s="20"/>
      <c r="N888" s="20"/>
      <c r="O888" s="19"/>
      <c r="V888" s="6" t="s">
        <v>15</v>
      </c>
      <c r="W888" s="6" t="s">
        <v>17</v>
      </c>
    </row>
    <row r="889" spans="8:23" x14ac:dyDescent="0.25">
      <c r="H889" s="20"/>
      <c r="J889" s="16"/>
      <c r="L889" s="20"/>
      <c r="M889" s="20"/>
      <c r="N889" s="20"/>
      <c r="O889" s="19"/>
      <c r="V889" s="6" t="s">
        <v>15</v>
      </c>
      <c r="W889" s="6" t="s">
        <v>17</v>
      </c>
    </row>
    <row r="890" spans="8:23" x14ac:dyDescent="0.25">
      <c r="H890" s="20"/>
      <c r="J890" s="16"/>
      <c r="L890" s="20"/>
      <c r="M890" s="20"/>
      <c r="N890" s="20"/>
      <c r="O890" s="19"/>
      <c r="V890" s="6" t="s">
        <v>15</v>
      </c>
      <c r="W890" s="6" t="s">
        <v>17</v>
      </c>
    </row>
    <row r="891" spans="8:23" x14ac:dyDescent="0.25">
      <c r="H891" s="20"/>
      <c r="J891" s="16"/>
      <c r="L891" s="20"/>
      <c r="M891" s="20"/>
      <c r="N891" s="20"/>
      <c r="O891" s="19"/>
      <c r="V891" s="6" t="s">
        <v>15</v>
      </c>
      <c r="W891" s="6" t="s">
        <v>17</v>
      </c>
    </row>
    <row r="892" spans="8:23" x14ac:dyDescent="0.25">
      <c r="H892" s="20"/>
      <c r="J892" s="16"/>
      <c r="L892" s="20"/>
      <c r="M892" s="20"/>
      <c r="N892" s="20"/>
      <c r="O892" s="19"/>
      <c r="V892" s="6" t="s">
        <v>15</v>
      </c>
      <c r="W892" s="6" t="s">
        <v>17</v>
      </c>
    </row>
    <row r="893" spans="8:23" x14ac:dyDescent="0.25">
      <c r="H893" s="20"/>
      <c r="J893" s="16"/>
      <c r="L893" s="20"/>
      <c r="M893" s="20"/>
      <c r="N893" s="20"/>
      <c r="O893" s="19"/>
      <c r="V893" s="6" t="s">
        <v>15</v>
      </c>
      <c r="W893" s="6" t="s">
        <v>17</v>
      </c>
    </row>
    <row r="894" spans="8:23" x14ac:dyDescent="0.25">
      <c r="H894" s="20"/>
      <c r="J894" s="16"/>
      <c r="L894" s="20"/>
      <c r="M894" s="20"/>
      <c r="N894" s="20"/>
      <c r="O894" s="19"/>
      <c r="V894" s="6" t="s">
        <v>15</v>
      </c>
      <c r="W894" s="6" t="s">
        <v>17</v>
      </c>
    </row>
    <row r="895" spans="8:23" x14ac:dyDescent="0.25">
      <c r="H895" s="20"/>
      <c r="J895" s="16"/>
      <c r="L895" s="20"/>
      <c r="M895" s="20"/>
      <c r="N895" s="20"/>
      <c r="O895" s="19"/>
      <c r="V895" s="6" t="s">
        <v>15</v>
      </c>
      <c r="W895" s="6" t="s">
        <v>17</v>
      </c>
    </row>
    <row r="896" spans="8:23" x14ac:dyDescent="0.25">
      <c r="H896" s="20"/>
      <c r="J896" s="16"/>
      <c r="L896" s="20"/>
      <c r="M896" s="20"/>
      <c r="N896" s="20"/>
      <c r="O896" s="19"/>
      <c r="V896" s="6" t="s">
        <v>15</v>
      </c>
      <c r="W896" s="6" t="s">
        <v>17</v>
      </c>
    </row>
    <row r="897" spans="8:23" x14ac:dyDescent="0.25">
      <c r="H897" s="20"/>
      <c r="J897" s="16"/>
      <c r="L897" s="20"/>
      <c r="M897" s="20"/>
      <c r="N897" s="20"/>
      <c r="O897" s="19"/>
      <c r="V897" s="6" t="s">
        <v>15</v>
      </c>
      <c r="W897" s="6" t="s">
        <v>17</v>
      </c>
    </row>
    <row r="898" spans="8:23" x14ac:dyDescent="0.25">
      <c r="H898" s="20"/>
      <c r="J898" s="16"/>
      <c r="L898" s="20"/>
      <c r="M898" s="20"/>
      <c r="N898" s="20"/>
      <c r="O898" s="19"/>
      <c r="V898" s="6" t="s">
        <v>15</v>
      </c>
      <c r="W898" s="6" t="s">
        <v>17</v>
      </c>
    </row>
    <row r="899" spans="8:23" x14ac:dyDescent="0.25">
      <c r="H899" s="20"/>
      <c r="J899" s="16"/>
      <c r="L899" s="20"/>
      <c r="M899" s="20"/>
      <c r="N899" s="20"/>
      <c r="O899" s="19"/>
      <c r="V899" s="6" t="s">
        <v>15</v>
      </c>
      <c r="W899" s="6" t="s">
        <v>17</v>
      </c>
    </row>
    <row r="900" spans="8:23" x14ac:dyDescent="0.25">
      <c r="H900" s="20"/>
      <c r="J900" s="16"/>
      <c r="L900" s="20"/>
      <c r="M900" s="20"/>
      <c r="N900" s="20"/>
      <c r="O900" s="19"/>
      <c r="V900" s="6" t="s">
        <v>15</v>
      </c>
      <c r="W900" s="6" t="s">
        <v>17</v>
      </c>
    </row>
    <row r="901" spans="8:23" x14ac:dyDescent="0.25">
      <c r="H901" s="20"/>
      <c r="J901" s="16"/>
      <c r="L901" s="20"/>
      <c r="M901" s="20"/>
      <c r="N901" s="20"/>
      <c r="O901" s="19"/>
      <c r="V901" s="6" t="s">
        <v>15</v>
      </c>
      <c r="W901" s="6" t="s">
        <v>17</v>
      </c>
    </row>
    <row r="902" spans="8:23" x14ac:dyDescent="0.25">
      <c r="H902" s="20"/>
      <c r="J902" s="16"/>
      <c r="L902" s="20"/>
      <c r="M902" s="20"/>
      <c r="N902" s="20"/>
      <c r="O902" s="19"/>
      <c r="V902" s="6" t="s">
        <v>15</v>
      </c>
      <c r="W902" s="6" t="s">
        <v>17</v>
      </c>
    </row>
    <row r="903" spans="8:23" x14ac:dyDescent="0.25">
      <c r="H903" s="20"/>
      <c r="J903" s="16"/>
      <c r="L903" s="20"/>
      <c r="M903" s="20"/>
      <c r="N903" s="20"/>
      <c r="O903" s="19"/>
      <c r="V903" s="6" t="s">
        <v>15</v>
      </c>
      <c r="W903" s="6" t="s">
        <v>17</v>
      </c>
    </row>
    <row r="904" spans="8:23" x14ac:dyDescent="0.25">
      <c r="H904" s="20"/>
      <c r="J904" s="16"/>
      <c r="L904" s="20"/>
      <c r="M904" s="20"/>
      <c r="N904" s="20"/>
      <c r="O904" s="19"/>
      <c r="V904" s="6" t="s">
        <v>15</v>
      </c>
      <c r="W904" s="6" t="s">
        <v>17</v>
      </c>
    </row>
    <row r="905" spans="8:23" x14ac:dyDescent="0.25">
      <c r="H905" s="20"/>
      <c r="J905" s="16"/>
      <c r="L905" s="20"/>
      <c r="M905" s="20"/>
      <c r="N905" s="20"/>
      <c r="O905" s="19"/>
      <c r="V905" s="6" t="s">
        <v>15</v>
      </c>
      <c r="W905" s="6" t="s">
        <v>17</v>
      </c>
    </row>
    <row r="906" spans="8:23" x14ac:dyDescent="0.25">
      <c r="H906" s="20"/>
      <c r="J906" s="16"/>
      <c r="L906" s="20"/>
      <c r="M906" s="20"/>
      <c r="N906" s="20"/>
      <c r="O906" s="19"/>
      <c r="V906" s="6" t="s">
        <v>15</v>
      </c>
      <c r="W906" s="6" t="s">
        <v>17</v>
      </c>
    </row>
    <row r="907" spans="8:23" x14ac:dyDescent="0.25">
      <c r="H907" s="20"/>
      <c r="J907" s="16"/>
      <c r="L907" s="20"/>
      <c r="M907" s="20"/>
      <c r="N907" s="20"/>
      <c r="O907" s="19"/>
      <c r="V907" s="6" t="s">
        <v>15</v>
      </c>
      <c r="W907" s="6" t="s">
        <v>17</v>
      </c>
    </row>
    <row r="908" spans="8:23" x14ac:dyDescent="0.25">
      <c r="H908" s="20"/>
      <c r="J908" s="16"/>
      <c r="L908" s="20"/>
      <c r="M908" s="20"/>
      <c r="N908" s="20"/>
      <c r="O908" s="19"/>
      <c r="V908" s="6" t="s">
        <v>15</v>
      </c>
      <c r="W908" s="6" t="s">
        <v>17</v>
      </c>
    </row>
    <row r="909" spans="8:23" x14ac:dyDescent="0.25">
      <c r="H909" s="20"/>
      <c r="J909" s="16"/>
      <c r="L909" s="20"/>
      <c r="M909" s="20"/>
      <c r="N909" s="20"/>
      <c r="O909" s="19"/>
      <c r="V909" s="6" t="s">
        <v>15</v>
      </c>
      <c r="W909" s="6" t="s">
        <v>17</v>
      </c>
    </row>
    <row r="910" spans="8:23" x14ac:dyDescent="0.25">
      <c r="H910" s="20"/>
      <c r="J910" s="16"/>
      <c r="L910" s="20"/>
      <c r="M910" s="20"/>
      <c r="N910" s="20"/>
      <c r="O910" s="19"/>
      <c r="V910" s="6" t="s">
        <v>15</v>
      </c>
      <c r="W910" s="6" t="s">
        <v>17</v>
      </c>
    </row>
    <row r="911" spans="8:23" x14ac:dyDescent="0.25">
      <c r="H911" s="20"/>
      <c r="J911" s="16"/>
      <c r="L911" s="20"/>
      <c r="M911" s="20"/>
      <c r="N911" s="20"/>
      <c r="O911" s="19"/>
      <c r="V911" s="6" t="s">
        <v>15</v>
      </c>
      <c r="W911" s="6" t="s">
        <v>17</v>
      </c>
    </row>
    <row r="912" spans="8:23" x14ac:dyDescent="0.25">
      <c r="H912" s="20"/>
      <c r="J912" s="16"/>
      <c r="L912" s="20"/>
      <c r="M912" s="20"/>
      <c r="N912" s="20"/>
      <c r="O912" s="19"/>
      <c r="V912" s="6" t="s">
        <v>15</v>
      </c>
      <c r="W912" s="6" t="s">
        <v>17</v>
      </c>
    </row>
    <row r="913" spans="8:23" x14ac:dyDescent="0.25">
      <c r="H913" s="20"/>
      <c r="J913" s="16"/>
      <c r="L913" s="20"/>
      <c r="M913" s="20"/>
      <c r="N913" s="20"/>
      <c r="O913" s="19"/>
      <c r="V913" s="6" t="s">
        <v>15</v>
      </c>
      <c r="W913" s="6" t="s">
        <v>17</v>
      </c>
    </row>
    <row r="914" spans="8:23" x14ac:dyDescent="0.25">
      <c r="H914" s="20"/>
      <c r="J914" s="16"/>
      <c r="L914" s="20"/>
      <c r="M914" s="20"/>
      <c r="N914" s="20"/>
      <c r="O914" s="19"/>
      <c r="V914" s="6" t="s">
        <v>15</v>
      </c>
      <c r="W914" s="6" t="s">
        <v>17</v>
      </c>
    </row>
    <row r="915" spans="8:23" x14ac:dyDescent="0.25">
      <c r="H915" s="20"/>
      <c r="J915" s="16"/>
      <c r="L915" s="20"/>
      <c r="M915" s="20"/>
      <c r="N915" s="20"/>
      <c r="O915" s="19"/>
      <c r="V915" s="6" t="s">
        <v>15</v>
      </c>
      <c r="W915" s="6" t="s">
        <v>17</v>
      </c>
    </row>
    <row r="916" spans="8:23" x14ac:dyDescent="0.25">
      <c r="H916" s="20"/>
      <c r="J916" s="16"/>
      <c r="L916" s="20"/>
      <c r="M916" s="20"/>
      <c r="N916" s="20"/>
      <c r="O916" s="19"/>
      <c r="V916" s="6" t="s">
        <v>15</v>
      </c>
      <c r="W916" s="6" t="s">
        <v>17</v>
      </c>
    </row>
    <row r="917" spans="8:23" x14ac:dyDescent="0.25">
      <c r="H917" s="20"/>
      <c r="J917" s="16"/>
      <c r="L917" s="20"/>
      <c r="M917" s="20"/>
      <c r="N917" s="20"/>
      <c r="O917" s="19"/>
      <c r="V917" s="6" t="s">
        <v>15</v>
      </c>
      <c r="W917" s="6" t="s">
        <v>17</v>
      </c>
    </row>
    <row r="918" spans="8:23" x14ac:dyDescent="0.25">
      <c r="H918" s="20"/>
      <c r="J918" s="16"/>
      <c r="L918" s="20"/>
      <c r="M918" s="20"/>
      <c r="N918" s="20"/>
      <c r="O918" s="19"/>
      <c r="V918" s="6" t="s">
        <v>15</v>
      </c>
      <c r="W918" s="6" t="s">
        <v>17</v>
      </c>
    </row>
    <row r="919" spans="8:23" x14ac:dyDescent="0.25">
      <c r="H919" s="20"/>
      <c r="J919" s="16"/>
      <c r="L919" s="20"/>
      <c r="M919" s="20"/>
      <c r="N919" s="20"/>
      <c r="O919" s="19"/>
      <c r="V919" s="6" t="s">
        <v>15</v>
      </c>
      <c r="W919" s="6" t="s">
        <v>17</v>
      </c>
    </row>
    <row r="920" spans="8:23" x14ac:dyDescent="0.25">
      <c r="H920" s="20"/>
      <c r="J920" s="16"/>
      <c r="L920" s="20"/>
      <c r="M920" s="20"/>
      <c r="N920" s="20"/>
      <c r="O920" s="19"/>
      <c r="V920" s="6" t="s">
        <v>15</v>
      </c>
      <c r="W920" s="6" t="s">
        <v>17</v>
      </c>
    </row>
    <row r="921" spans="8:23" x14ac:dyDescent="0.25">
      <c r="H921" s="20"/>
      <c r="J921" s="16"/>
      <c r="L921" s="20"/>
      <c r="M921" s="20"/>
      <c r="N921" s="20"/>
      <c r="O921" s="19"/>
      <c r="V921" s="6" t="s">
        <v>15</v>
      </c>
      <c r="W921" s="6" t="s">
        <v>17</v>
      </c>
    </row>
    <row r="922" spans="8:23" x14ac:dyDescent="0.25">
      <c r="H922" s="20"/>
      <c r="J922" s="16"/>
      <c r="L922" s="20"/>
      <c r="M922" s="20"/>
      <c r="N922" s="20"/>
      <c r="O922" s="19"/>
      <c r="V922" s="6" t="s">
        <v>15</v>
      </c>
      <c r="W922" s="6" t="s">
        <v>17</v>
      </c>
    </row>
    <row r="923" spans="8:23" x14ac:dyDescent="0.25">
      <c r="H923" s="20"/>
      <c r="J923" s="16"/>
      <c r="L923" s="20"/>
      <c r="M923" s="20"/>
      <c r="N923" s="20"/>
      <c r="O923" s="19"/>
      <c r="V923" s="6" t="s">
        <v>15</v>
      </c>
      <c r="W923" s="6" t="s">
        <v>17</v>
      </c>
    </row>
    <row r="924" spans="8:23" x14ac:dyDescent="0.25">
      <c r="H924" s="20"/>
      <c r="J924" s="16"/>
      <c r="L924" s="20"/>
      <c r="M924" s="20"/>
      <c r="N924" s="20"/>
      <c r="O924" s="19"/>
      <c r="V924" s="6" t="s">
        <v>15</v>
      </c>
      <c r="W924" s="6" t="s">
        <v>17</v>
      </c>
    </row>
    <row r="925" spans="8:23" x14ac:dyDescent="0.25">
      <c r="H925" s="20"/>
      <c r="J925" s="16"/>
      <c r="L925" s="20"/>
      <c r="M925" s="20"/>
      <c r="N925" s="20"/>
      <c r="O925" s="19"/>
      <c r="V925" s="6" t="s">
        <v>15</v>
      </c>
      <c r="W925" s="6" t="s">
        <v>17</v>
      </c>
    </row>
    <row r="926" spans="8:23" x14ac:dyDescent="0.25">
      <c r="H926" s="20"/>
      <c r="J926" s="16"/>
      <c r="L926" s="20"/>
      <c r="M926" s="20"/>
      <c r="N926" s="20"/>
      <c r="O926" s="19"/>
      <c r="V926" s="6" t="s">
        <v>15</v>
      </c>
      <c r="W926" s="6" t="s">
        <v>17</v>
      </c>
    </row>
    <row r="927" spans="8:23" x14ac:dyDescent="0.25">
      <c r="H927" s="20"/>
      <c r="J927" s="16"/>
      <c r="L927" s="20"/>
      <c r="M927" s="20"/>
      <c r="N927" s="20"/>
      <c r="O927" s="19"/>
      <c r="V927" s="6" t="s">
        <v>15</v>
      </c>
      <c r="W927" s="6" t="s">
        <v>17</v>
      </c>
    </row>
    <row r="928" spans="8:23" x14ac:dyDescent="0.25">
      <c r="H928" s="20"/>
      <c r="J928" s="16"/>
      <c r="L928" s="20"/>
      <c r="M928" s="20"/>
      <c r="N928" s="20"/>
      <c r="O928" s="19"/>
      <c r="V928" s="6" t="s">
        <v>15</v>
      </c>
      <c r="W928" s="6" t="s">
        <v>17</v>
      </c>
    </row>
    <row r="929" spans="8:23" x14ac:dyDescent="0.25">
      <c r="H929" s="20"/>
      <c r="J929" s="16"/>
      <c r="L929" s="20"/>
      <c r="M929" s="20"/>
      <c r="N929" s="20"/>
      <c r="O929" s="19"/>
      <c r="V929" s="6" t="s">
        <v>15</v>
      </c>
      <c r="W929" s="6" t="s">
        <v>17</v>
      </c>
    </row>
    <row r="930" spans="8:23" x14ac:dyDescent="0.25">
      <c r="H930" s="20"/>
      <c r="J930" s="16"/>
      <c r="L930" s="20"/>
      <c r="M930" s="20"/>
      <c r="N930" s="20"/>
      <c r="O930" s="19"/>
      <c r="V930" s="6" t="s">
        <v>15</v>
      </c>
      <c r="W930" s="6" t="s">
        <v>17</v>
      </c>
    </row>
    <row r="931" spans="8:23" x14ac:dyDescent="0.25">
      <c r="H931" s="20"/>
      <c r="J931" s="16"/>
      <c r="L931" s="20"/>
      <c r="M931" s="20"/>
      <c r="N931" s="20"/>
      <c r="O931" s="19"/>
      <c r="V931" s="6" t="s">
        <v>15</v>
      </c>
      <c r="W931" s="6" t="s">
        <v>17</v>
      </c>
    </row>
    <row r="932" spans="8:23" x14ac:dyDescent="0.25">
      <c r="H932" s="20"/>
      <c r="J932" s="16"/>
      <c r="L932" s="20"/>
      <c r="M932" s="20"/>
      <c r="N932" s="20"/>
      <c r="O932" s="19"/>
      <c r="V932" s="6" t="s">
        <v>15</v>
      </c>
      <c r="W932" s="6" t="s">
        <v>17</v>
      </c>
    </row>
    <row r="933" spans="8:23" x14ac:dyDescent="0.25">
      <c r="H933" s="20"/>
      <c r="J933" s="16"/>
      <c r="L933" s="20"/>
      <c r="M933" s="20"/>
      <c r="N933" s="20"/>
      <c r="O933" s="19"/>
      <c r="V933" s="6" t="s">
        <v>15</v>
      </c>
      <c r="W933" s="6" t="s">
        <v>17</v>
      </c>
    </row>
    <row r="934" spans="8:23" x14ac:dyDescent="0.25">
      <c r="H934" s="20"/>
      <c r="J934" s="16"/>
      <c r="L934" s="20"/>
      <c r="M934" s="20"/>
      <c r="N934" s="20"/>
      <c r="O934" s="19"/>
      <c r="V934" s="6" t="s">
        <v>15</v>
      </c>
      <c r="W934" s="6" t="s">
        <v>17</v>
      </c>
    </row>
    <row r="935" spans="8:23" x14ac:dyDescent="0.25">
      <c r="H935" s="20"/>
      <c r="J935" s="16"/>
      <c r="L935" s="20"/>
      <c r="M935" s="20"/>
      <c r="N935" s="20"/>
      <c r="O935" s="19"/>
      <c r="V935" s="6" t="s">
        <v>15</v>
      </c>
      <c r="W935" s="6" t="s">
        <v>17</v>
      </c>
    </row>
    <row r="936" spans="8:23" x14ac:dyDescent="0.25">
      <c r="H936" s="20"/>
      <c r="J936" s="16"/>
      <c r="L936" s="20"/>
      <c r="M936" s="20"/>
      <c r="N936" s="20"/>
      <c r="O936" s="19"/>
      <c r="V936" s="6" t="s">
        <v>15</v>
      </c>
      <c r="W936" s="6" t="s">
        <v>17</v>
      </c>
    </row>
    <row r="937" spans="8:23" x14ac:dyDescent="0.25">
      <c r="H937" s="20"/>
      <c r="J937" s="16"/>
      <c r="L937" s="20"/>
      <c r="M937" s="20"/>
      <c r="N937" s="20"/>
      <c r="O937" s="19"/>
      <c r="V937" s="6" t="s">
        <v>15</v>
      </c>
      <c r="W937" s="6" t="s">
        <v>17</v>
      </c>
    </row>
    <row r="938" spans="8:23" x14ac:dyDescent="0.25">
      <c r="H938" s="20"/>
      <c r="J938" s="16"/>
      <c r="L938" s="20"/>
      <c r="M938" s="20"/>
      <c r="N938" s="20"/>
      <c r="O938" s="19"/>
      <c r="V938" s="6" t="s">
        <v>15</v>
      </c>
      <c r="W938" s="6" t="s">
        <v>17</v>
      </c>
    </row>
    <row r="939" spans="8:23" x14ac:dyDescent="0.25">
      <c r="H939" s="20"/>
      <c r="J939" s="16"/>
      <c r="L939" s="20"/>
      <c r="M939" s="20"/>
      <c r="N939" s="20"/>
      <c r="O939" s="19"/>
      <c r="V939" s="6" t="s">
        <v>15</v>
      </c>
      <c r="W939" s="6" t="s">
        <v>17</v>
      </c>
    </row>
    <row r="940" spans="8:23" x14ac:dyDescent="0.25">
      <c r="H940" s="20"/>
      <c r="J940" s="16"/>
      <c r="L940" s="20"/>
      <c r="M940" s="20"/>
      <c r="N940" s="20"/>
      <c r="O940" s="19"/>
      <c r="V940" s="6" t="s">
        <v>15</v>
      </c>
      <c r="W940" s="6" t="s">
        <v>17</v>
      </c>
    </row>
    <row r="941" spans="8:23" x14ac:dyDescent="0.25">
      <c r="H941" s="20"/>
      <c r="J941" s="16"/>
      <c r="L941" s="20"/>
      <c r="M941" s="20"/>
      <c r="N941" s="20"/>
      <c r="O941" s="19"/>
      <c r="V941" s="6" t="s">
        <v>15</v>
      </c>
      <c r="W941" s="6" t="s">
        <v>17</v>
      </c>
    </row>
    <row r="942" spans="8:23" x14ac:dyDescent="0.25">
      <c r="H942" s="20"/>
      <c r="J942" s="16"/>
      <c r="L942" s="20"/>
      <c r="M942" s="20"/>
      <c r="N942" s="20"/>
      <c r="O942" s="19"/>
      <c r="V942" s="6" t="s">
        <v>15</v>
      </c>
      <c r="W942" s="6" t="s">
        <v>17</v>
      </c>
    </row>
    <row r="943" spans="8:23" x14ac:dyDescent="0.25">
      <c r="H943" s="20"/>
      <c r="J943" s="16"/>
      <c r="L943" s="20"/>
      <c r="M943" s="20"/>
      <c r="N943" s="20"/>
      <c r="O943" s="19"/>
      <c r="V943" s="6" t="s">
        <v>15</v>
      </c>
      <c r="W943" s="6" t="s">
        <v>17</v>
      </c>
    </row>
    <row r="944" spans="8:23" x14ac:dyDescent="0.25">
      <c r="H944" s="20"/>
      <c r="J944" s="16"/>
      <c r="L944" s="20"/>
      <c r="M944" s="20"/>
      <c r="N944" s="20"/>
      <c r="O944" s="19"/>
      <c r="V944" s="6" t="s">
        <v>15</v>
      </c>
      <c r="W944" s="6" t="s">
        <v>17</v>
      </c>
    </row>
    <row r="945" spans="8:23" x14ac:dyDescent="0.25">
      <c r="H945" s="20"/>
      <c r="J945" s="16"/>
      <c r="L945" s="20"/>
      <c r="M945" s="20"/>
      <c r="N945" s="20"/>
      <c r="O945" s="19"/>
      <c r="V945" s="6" t="s">
        <v>15</v>
      </c>
      <c r="W945" s="6" t="s">
        <v>17</v>
      </c>
    </row>
    <row r="946" spans="8:23" x14ac:dyDescent="0.25">
      <c r="H946" s="20"/>
      <c r="J946" s="16"/>
      <c r="L946" s="20"/>
      <c r="M946" s="20"/>
      <c r="N946" s="20"/>
      <c r="O946" s="19"/>
      <c r="V946" s="6" t="s">
        <v>15</v>
      </c>
      <c r="W946" s="6" t="s">
        <v>17</v>
      </c>
    </row>
    <row r="947" spans="8:23" x14ac:dyDescent="0.25">
      <c r="H947" s="20"/>
      <c r="J947" s="16"/>
      <c r="L947" s="20"/>
      <c r="M947" s="20"/>
      <c r="N947" s="20"/>
      <c r="O947" s="19"/>
      <c r="V947" s="6" t="s">
        <v>15</v>
      </c>
      <c r="W947" s="6" t="s">
        <v>17</v>
      </c>
    </row>
    <row r="948" spans="8:23" x14ac:dyDescent="0.25">
      <c r="H948" s="20"/>
      <c r="J948" s="16"/>
      <c r="L948" s="20"/>
      <c r="M948" s="20"/>
      <c r="N948" s="20"/>
      <c r="O948" s="19"/>
      <c r="V948" s="6" t="s">
        <v>15</v>
      </c>
      <c r="W948" s="6" t="s">
        <v>17</v>
      </c>
    </row>
    <row r="949" spans="8:23" x14ac:dyDescent="0.25">
      <c r="H949" s="20"/>
      <c r="J949" s="16"/>
      <c r="L949" s="20"/>
      <c r="M949" s="20"/>
      <c r="N949" s="20"/>
      <c r="O949" s="19"/>
      <c r="V949" s="6" t="s">
        <v>15</v>
      </c>
      <c r="W949" s="6" t="s">
        <v>17</v>
      </c>
    </row>
    <row r="950" spans="8:23" x14ac:dyDescent="0.25">
      <c r="H950" s="20"/>
      <c r="J950" s="16"/>
      <c r="L950" s="20"/>
      <c r="M950" s="20"/>
      <c r="N950" s="20"/>
      <c r="O950" s="19"/>
      <c r="V950" s="6" t="s">
        <v>15</v>
      </c>
      <c r="W950" s="6" t="s">
        <v>17</v>
      </c>
    </row>
    <row r="951" spans="8:23" x14ac:dyDescent="0.25">
      <c r="H951" s="20"/>
      <c r="J951" s="16"/>
      <c r="L951" s="20"/>
      <c r="M951" s="20"/>
      <c r="N951" s="20"/>
      <c r="O951" s="19"/>
      <c r="V951" s="6" t="s">
        <v>15</v>
      </c>
      <c r="W951" s="6" t="s">
        <v>17</v>
      </c>
    </row>
    <row r="952" spans="8:23" x14ac:dyDescent="0.25">
      <c r="H952" s="20"/>
      <c r="J952" s="16"/>
      <c r="L952" s="20"/>
      <c r="M952" s="20"/>
      <c r="N952" s="20"/>
      <c r="O952" s="19"/>
      <c r="V952" s="6" t="s">
        <v>15</v>
      </c>
      <c r="W952" s="6" t="s">
        <v>17</v>
      </c>
    </row>
    <row r="953" spans="8:23" x14ac:dyDescent="0.25">
      <c r="H953" s="20"/>
      <c r="J953" s="16"/>
      <c r="L953" s="20"/>
      <c r="M953" s="20"/>
      <c r="N953" s="20"/>
      <c r="O953" s="19"/>
      <c r="V953" s="6" t="s">
        <v>15</v>
      </c>
      <c r="W953" s="6" t="s">
        <v>17</v>
      </c>
    </row>
    <row r="954" spans="8:23" x14ac:dyDescent="0.25">
      <c r="H954" s="20"/>
      <c r="J954" s="16"/>
      <c r="L954" s="20"/>
      <c r="M954" s="20"/>
      <c r="N954" s="20"/>
      <c r="O954" s="19"/>
      <c r="V954" s="6" t="s">
        <v>15</v>
      </c>
      <c r="W954" s="6" t="s">
        <v>17</v>
      </c>
    </row>
    <row r="955" spans="8:23" x14ac:dyDescent="0.25">
      <c r="H955" s="20"/>
      <c r="J955" s="16"/>
      <c r="L955" s="20"/>
      <c r="M955" s="20"/>
      <c r="N955" s="20"/>
      <c r="O955" s="19"/>
      <c r="V955" s="6" t="s">
        <v>15</v>
      </c>
      <c r="W955" s="6" t="s">
        <v>17</v>
      </c>
    </row>
    <row r="956" spans="8:23" x14ac:dyDescent="0.25">
      <c r="H956" s="20"/>
      <c r="J956" s="16"/>
      <c r="L956" s="20"/>
      <c r="M956" s="20"/>
      <c r="N956" s="20"/>
      <c r="O956" s="19"/>
      <c r="V956" s="6" t="s">
        <v>15</v>
      </c>
      <c r="W956" s="6" t="s">
        <v>17</v>
      </c>
    </row>
    <row r="957" spans="8:23" x14ac:dyDescent="0.25">
      <c r="H957" s="20"/>
      <c r="J957" s="16"/>
      <c r="L957" s="20"/>
      <c r="M957" s="20"/>
      <c r="N957" s="20"/>
      <c r="O957" s="19"/>
      <c r="V957" s="6" t="s">
        <v>15</v>
      </c>
      <c r="W957" s="6" t="s">
        <v>17</v>
      </c>
    </row>
    <row r="958" spans="8:23" x14ac:dyDescent="0.25">
      <c r="H958" s="20"/>
      <c r="J958" s="16"/>
      <c r="L958" s="20"/>
      <c r="M958" s="20"/>
      <c r="N958" s="20"/>
      <c r="O958" s="19"/>
      <c r="V958" s="6" t="s">
        <v>15</v>
      </c>
      <c r="W958" s="6" t="s">
        <v>17</v>
      </c>
    </row>
    <row r="959" spans="8:23" x14ac:dyDescent="0.25">
      <c r="H959" s="20"/>
      <c r="J959" s="16"/>
      <c r="L959" s="20"/>
      <c r="M959" s="20"/>
      <c r="N959" s="20"/>
      <c r="O959" s="19"/>
      <c r="V959" s="6" t="s">
        <v>15</v>
      </c>
      <c r="W959" s="6" t="s">
        <v>17</v>
      </c>
    </row>
    <row r="960" spans="8:23" x14ac:dyDescent="0.25">
      <c r="H960" s="20"/>
      <c r="J960" s="16"/>
      <c r="L960" s="20"/>
      <c r="M960" s="20"/>
      <c r="N960" s="20"/>
      <c r="O960" s="19"/>
      <c r="V960" s="6" t="s">
        <v>15</v>
      </c>
      <c r="W960" s="6" t="s">
        <v>17</v>
      </c>
    </row>
    <row r="961" spans="8:23" x14ac:dyDescent="0.25">
      <c r="H961" s="20"/>
      <c r="J961" s="16"/>
      <c r="L961" s="20"/>
      <c r="M961" s="20"/>
      <c r="N961" s="20"/>
      <c r="O961" s="19"/>
      <c r="V961" s="6" t="s">
        <v>15</v>
      </c>
      <c r="W961" s="6" t="s">
        <v>17</v>
      </c>
    </row>
    <row r="962" spans="8:23" x14ac:dyDescent="0.25">
      <c r="H962" s="20"/>
      <c r="J962" s="16"/>
      <c r="L962" s="20"/>
      <c r="M962" s="20"/>
      <c r="N962" s="20"/>
      <c r="O962" s="19"/>
      <c r="V962" s="6" t="s">
        <v>15</v>
      </c>
      <c r="W962" s="6" t="s">
        <v>17</v>
      </c>
    </row>
    <row r="963" spans="8:23" x14ac:dyDescent="0.25">
      <c r="H963" s="20"/>
      <c r="J963" s="16"/>
      <c r="L963" s="20"/>
      <c r="M963" s="20"/>
      <c r="N963" s="20"/>
      <c r="O963" s="19"/>
      <c r="V963" s="6" t="s">
        <v>15</v>
      </c>
      <c r="W963" s="6" t="s">
        <v>17</v>
      </c>
    </row>
    <row r="964" spans="8:23" x14ac:dyDescent="0.25">
      <c r="H964" s="20"/>
      <c r="J964" s="16"/>
      <c r="L964" s="20"/>
      <c r="M964" s="20"/>
      <c r="N964" s="20"/>
      <c r="O964" s="19"/>
      <c r="V964" s="6" t="s">
        <v>15</v>
      </c>
      <c r="W964" s="6" t="s">
        <v>17</v>
      </c>
    </row>
    <row r="965" spans="8:23" x14ac:dyDescent="0.25">
      <c r="H965" s="20"/>
      <c r="J965" s="16"/>
      <c r="L965" s="20"/>
      <c r="M965" s="20"/>
      <c r="N965" s="20"/>
      <c r="O965" s="19"/>
      <c r="V965" s="6" t="s">
        <v>15</v>
      </c>
      <c r="W965" s="6" t="s">
        <v>17</v>
      </c>
    </row>
    <row r="966" spans="8:23" x14ac:dyDescent="0.25">
      <c r="H966" s="20"/>
      <c r="J966" s="16"/>
      <c r="L966" s="20"/>
      <c r="M966" s="20"/>
      <c r="N966" s="20"/>
      <c r="O966" s="19"/>
      <c r="V966" s="6" t="s">
        <v>15</v>
      </c>
      <c r="W966" s="6" t="s">
        <v>17</v>
      </c>
    </row>
    <row r="967" spans="8:23" x14ac:dyDescent="0.25">
      <c r="H967" s="20"/>
      <c r="J967" s="16"/>
      <c r="L967" s="20"/>
      <c r="M967" s="20"/>
      <c r="N967" s="20"/>
      <c r="O967" s="19"/>
      <c r="V967" s="6" t="s">
        <v>15</v>
      </c>
      <c r="W967" s="6" t="s">
        <v>17</v>
      </c>
    </row>
    <row r="968" spans="8:23" x14ac:dyDescent="0.25">
      <c r="H968" s="20"/>
      <c r="J968" s="16"/>
      <c r="L968" s="20"/>
      <c r="M968" s="20"/>
      <c r="N968" s="20"/>
      <c r="O968" s="19"/>
      <c r="V968" s="6" t="s">
        <v>15</v>
      </c>
      <c r="W968" s="6" t="s">
        <v>17</v>
      </c>
    </row>
    <row r="969" spans="8:23" x14ac:dyDescent="0.25">
      <c r="H969" s="20"/>
      <c r="J969" s="16"/>
      <c r="L969" s="20"/>
      <c r="M969" s="20"/>
      <c r="N969" s="20"/>
      <c r="O969" s="19"/>
      <c r="V969" s="6" t="s">
        <v>15</v>
      </c>
      <c r="W969" s="6" t="s">
        <v>17</v>
      </c>
    </row>
    <row r="970" spans="8:23" x14ac:dyDescent="0.25">
      <c r="H970" s="20"/>
      <c r="J970" s="16"/>
      <c r="L970" s="20"/>
      <c r="M970" s="20"/>
      <c r="N970" s="20"/>
      <c r="O970" s="19"/>
      <c r="V970" s="6" t="s">
        <v>15</v>
      </c>
      <c r="W970" s="6" t="s">
        <v>17</v>
      </c>
    </row>
    <row r="971" spans="8:23" x14ac:dyDescent="0.25">
      <c r="H971" s="20"/>
      <c r="J971" s="16"/>
      <c r="L971" s="20"/>
      <c r="M971" s="20"/>
      <c r="N971" s="20"/>
      <c r="O971" s="19"/>
      <c r="V971" s="6" t="s">
        <v>15</v>
      </c>
      <c r="W971" s="6" t="s">
        <v>17</v>
      </c>
    </row>
    <row r="972" spans="8:23" x14ac:dyDescent="0.25">
      <c r="H972" s="20"/>
      <c r="J972" s="16"/>
      <c r="L972" s="20"/>
      <c r="M972" s="20"/>
      <c r="N972" s="20"/>
      <c r="O972" s="19"/>
      <c r="V972" s="6" t="s">
        <v>15</v>
      </c>
      <c r="W972" s="6" t="s">
        <v>17</v>
      </c>
    </row>
    <row r="973" spans="8:23" x14ac:dyDescent="0.25">
      <c r="H973" s="20"/>
      <c r="J973" s="16"/>
      <c r="L973" s="20"/>
      <c r="M973" s="20"/>
      <c r="N973" s="20"/>
      <c r="O973" s="19"/>
      <c r="V973" s="6" t="s">
        <v>15</v>
      </c>
      <c r="W973" s="6" t="s">
        <v>17</v>
      </c>
    </row>
    <row r="974" spans="8:23" x14ac:dyDescent="0.25">
      <c r="H974" s="20"/>
      <c r="J974" s="16"/>
      <c r="L974" s="20"/>
      <c r="M974" s="20"/>
      <c r="N974" s="20"/>
      <c r="O974" s="19"/>
      <c r="V974" s="6" t="s">
        <v>15</v>
      </c>
      <c r="W974" s="6" t="s">
        <v>17</v>
      </c>
    </row>
    <row r="975" spans="8:23" x14ac:dyDescent="0.25">
      <c r="H975" s="20"/>
      <c r="J975" s="16"/>
      <c r="L975" s="20"/>
      <c r="M975" s="20"/>
      <c r="N975" s="20"/>
      <c r="O975" s="19"/>
      <c r="V975" s="6" t="s">
        <v>15</v>
      </c>
      <c r="W975" s="6" t="s">
        <v>17</v>
      </c>
    </row>
    <row r="976" spans="8:23" x14ac:dyDescent="0.25">
      <c r="H976" s="20"/>
      <c r="J976" s="16"/>
      <c r="L976" s="20"/>
      <c r="M976" s="20"/>
      <c r="N976" s="20"/>
      <c r="O976" s="19"/>
      <c r="V976" s="6" t="s">
        <v>15</v>
      </c>
      <c r="W976" s="6" t="s">
        <v>17</v>
      </c>
    </row>
    <row r="977" spans="8:23" x14ac:dyDescent="0.25">
      <c r="H977" s="20"/>
      <c r="J977" s="16"/>
      <c r="L977" s="20"/>
      <c r="M977" s="20"/>
      <c r="N977" s="20"/>
      <c r="O977" s="19"/>
      <c r="V977" s="6" t="s">
        <v>15</v>
      </c>
      <c r="W977" s="6" t="s">
        <v>17</v>
      </c>
    </row>
    <row r="978" spans="8:23" x14ac:dyDescent="0.25">
      <c r="H978" s="20"/>
      <c r="J978" s="16"/>
      <c r="L978" s="20"/>
      <c r="M978" s="20"/>
      <c r="N978" s="20"/>
      <c r="O978" s="19"/>
      <c r="V978" s="6" t="s">
        <v>15</v>
      </c>
      <c r="W978" s="6" t="s">
        <v>17</v>
      </c>
    </row>
    <row r="979" spans="8:23" x14ac:dyDescent="0.25">
      <c r="H979" s="20"/>
      <c r="J979" s="16"/>
      <c r="L979" s="20"/>
      <c r="M979" s="20"/>
      <c r="N979" s="20"/>
      <c r="O979" s="19"/>
      <c r="V979" s="6" t="s">
        <v>15</v>
      </c>
      <c r="W979" s="6" t="s">
        <v>17</v>
      </c>
    </row>
    <row r="980" spans="8:23" x14ac:dyDescent="0.25">
      <c r="H980" s="20"/>
      <c r="J980" s="16"/>
      <c r="L980" s="20"/>
      <c r="M980" s="20"/>
      <c r="N980" s="20"/>
      <c r="O980" s="19"/>
      <c r="V980" s="6" t="s">
        <v>15</v>
      </c>
      <c r="W980" s="6" t="s">
        <v>17</v>
      </c>
    </row>
    <row r="981" spans="8:23" x14ac:dyDescent="0.25">
      <c r="H981" s="20"/>
      <c r="J981" s="16"/>
      <c r="L981" s="20"/>
      <c r="M981" s="20"/>
      <c r="N981" s="20"/>
      <c r="O981" s="19"/>
      <c r="V981" s="6" t="s">
        <v>15</v>
      </c>
      <c r="W981" s="6" t="s">
        <v>17</v>
      </c>
    </row>
    <row r="982" spans="8:23" x14ac:dyDescent="0.25">
      <c r="H982" s="20"/>
      <c r="J982" s="16"/>
      <c r="L982" s="20"/>
      <c r="M982" s="20"/>
      <c r="N982" s="20"/>
      <c r="O982" s="19"/>
      <c r="V982" s="6" t="s">
        <v>15</v>
      </c>
      <c r="W982" s="6" t="s">
        <v>17</v>
      </c>
    </row>
    <row r="983" spans="8:23" x14ac:dyDescent="0.25">
      <c r="H983" s="20"/>
      <c r="J983" s="16"/>
      <c r="L983" s="20"/>
      <c r="M983" s="20"/>
      <c r="N983" s="20"/>
      <c r="O983" s="19"/>
      <c r="V983" s="6" t="s">
        <v>15</v>
      </c>
      <c r="W983" s="6" t="s">
        <v>17</v>
      </c>
    </row>
    <row r="984" spans="8:23" x14ac:dyDescent="0.25">
      <c r="H984" s="20"/>
      <c r="J984" s="16"/>
      <c r="L984" s="20"/>
      <c r="M984" s="20"/>
      <c r="N984" s="20"/>
      <c r="O984" s="19"/>
      <c r="V984" s="6" t="s">
        <v>15</v>
      </c>
      <c r="W984" s="6" t="s">
        <v>17</v>
      </c>
    </row>
    <row r="985" spans="8:23" x14ac:dyDescent="0.25">
      <c r="H985" s="20"/>
      <c r="J985" s="16"/>
      <c r="L985" s="20"/>
      <c r="M985" s="20"/>
      <c r="N985" s="20"/>
      <c r="O985" s="19"/>
      <c r="V985" s="6" t="s">
        <v>15</v>
      </c>
      <c r="W985" s="6" t="s">
        <v>17</v>
      </c>
    </row>
    <row r="986" spans="8:23" x14ac:dyDescent="0.25">
      <c r="H986" s="20"/>
      <c r="J986" s="16"/>
      <c r="L986" s="20"/>
      <c r="M986" s="20"/>
      <c r="N986" s="20"/>
      <c r="O986" s="19"/>
      <c r="V986" s="6" t="s">
        <v>15</v>
      </c>
      <c r="W986" s="6" t="s">
        <v>17</v>
      </c>
    </row>
    <row r="987" spans="8:23" x14ac:dyDescent="0.25">
      <c r="H987" s="20"/>
      <c r="J987" s="16"/>
      <c r="L987" s="20"/>
      <c r="M987" s="20"/>
      <c r="N987" s="20"/>
      <c r="O987" s="19"/>
      <c r="V987" s="6" t="s">
        <v>15</v>
      </c>
      <c r="W987" s="6" t="s">
        <v>17</v>
      </c>
    </row>
    <row r="988" spans="8:23" x14ac:dyDescent="0.25">
      <c r="H988" s="20"/>
      <c r="J988" s="16"/>
      <c r="L988" s="20"/>
      <c r="M988" s="20"/>
      <c r="N988" s="20"/>
      <c r="O988" s="19"/>
      <c r="V988" s="6" t="s">
        <v>15</v>
      </c>
      <c r="W988" s="6" t="s">
        <v>17</v>
      </c>
    </row>
    <row r="989" spans="8:23" x14ac:dyDescent="0.25">
      <c r="H989" s="20"/>
      <c r="J989" s="16"/>
      <c r="L989" s="20"/>
      <c r="M989" s="20"/>
      <c r="N989" s="20"/>
      <c r="O989" s="19"/>
      <c r="V989" s="6" t="s">
        <v>15</v>
      </c>
      <c r="W989" s="6" t="s">
        <v>17</v>
      </c>
    </row>
    <row r="990" spans="8:23" x14ac:dyDescent="0.25">
      <c r="H990" s="20"/>
      <c r="J990" s="16"/>
      <c r="L990" s="20"/>
      <c r="M990" s="20"/>
      <c r="N990" s="20"/>
      <c r="O990" s="19"/>
      <c r="V990" s="6" t="s">
        <v>15</v>
      </c>
      <c r="W990" s="6" t="s">
        <v>17</v>
      </c>
    </row>
    <row r="991" spans="8:23" x14ac:dyDescent="0.25">
      <c r="H991" s="20"/>
      <c r="J991" s="16"/>
      <c r="L991" s="20"/>
      <c r="M991" s="20"/>
      <c r="N991" s="20"/>
      <c r="O991" s="19"/>
      <c r="V991" s="6" t="s">
        <v>15</v>
      </c>
      <c r="W991" s="6" t="s">
        <v>17</v>
      </c>
    </row>
    <row r="992" spans="8:23" x14ac:dyDescent="0.25">
      <c r="H992" s="20"/>
      <c r="J992" s="16"/>
      <c r="L992" s="20"/>
      <c r="M992" s="20"/>
      <c r="N992" s="20"/>
      <c r="O992" s="19"/>
      <c r="V992" s="6" t="s">
        <v>15</v>
      </c>
      <c r="W992" s="6" t="s">
        <v>17</v>
      </c>
    </row>
    <row r="993" spans="8:23" x14ac:dyDescent="0.25">
      <c r="H993" s="20"/>
      <c r="J993" s="16"/>
      <c r="L993" s="20"/>
      <c r="M993" s="20"/>
      <c r="N993" s="20"/>
      <c r="O993" s="19"/>
      <c r="V993" s="6" t="s">
        <v>15</v>
      </c>
      <c r="W993" s="6" t="s">
        <v>17</v>
      </c>
    </row>
    <row r="994" spans="8:23" x14ac:dyDescent="0.25">
      <c r="H994" s="20"/>
      <c r="J994" s="16"/>
      <c r="L994" s="20"/>
      <c r="M994" s="20"/>
      <c r="N994" s="20"/>
      <c r="O994" s="19"/>
      <c r="V994" s="6" t="s">
        <v>15</v>
      </c>
      <c r="W994" s="6" t="s">
        <v>17</v>
      </c>
    </row>
    <row r="995" spans="8:23" x14ac:dyDescent="0.25">
      <c r="H995" s="20"/>
      <c r="J995" s="16"/>
      <c r="L995" s="20"/>
      <c r="M995" s="20"/>
      <c r="N995" s="20"/>
      <c r="O995" s="19"/>
      <c r="V995" s="6" t="s">
        <v>15</v>
      </c>
      <c r="W995" s="6" t="s">
        <v>17</v>
      </c>
    </row>
    <row r="996" spans="8:23" x14ac:dyDescent="0.25">
      <c r="H996" s="20"/>
      <c r="J996" s="16"/>
      <c r="L996" s="20"/>
      <c r="M996" s="20"/>
      <c r="N996" s="20"/>
      <c r="O996" s="19"/>
      <c r="V996" s="6" t="s">
        <v>15</v>
      </c>
      <c r="W996" s="6" t="s">
        <v>17</v>
      </c>
    </row>
    <row r="997" spans="8:23" x14ac:dyDescent="0.25">
      <c r="H997" s="20"/>
      <c r="J997" s="16"/>
      <c r="L997" s="20"/>
      <c r="M997" s="20"/>
      <c r="N997" s="20"/>
      <c r="O997" s="19"/>
      <c r="V997" s="6" t="s">
        <v>15</v>
      </c>
      <c r="W997" s="6" t="s">
        <v>17</v>
      </c>
    </row>
    <row r="998" spans="8:23" x14ac:dyDescent="0.25">
      <c r="H998" s="20"/>
      <c r="J998" s="16"/>
      <c r="L998" s="20"/>
      <c r="M998" s="20"/>
      <c r="N998" s="20"/>
      <c r="O998" s="19"/>
      <c r="V998" s="6" t="s">
        <v>15</v>
      </c>
      <c r="W998" s="6" t="s">
        <v>17</v>
      </c>
    </row>
    <row r="999" spans="8:23" x14ac:dyDescent="0.25">
      <c r="H999" s="20"/>
      <c r="J999" s="16"/>
      <c r="L999" s="20"/>
      <c r="M999" s="20"/>
      <c r="N999" s="20"/>
      <c r="O999" s="19"/>
      <c r="V999" s="6" t="s">
        <v>15</v>
      </c>
      <c r="W999" s="6" t="s">
        <v>17</v>
      </c>
    </row>
    <row r="1000" spans="8:23" x14ac:dyDescent="0.25">
      <c r="H1000" s="20"/>
      <c r="J1000" s="16"/>
      <c r="L1000" s="20"/>
      <c r="M1000" s="20"/>
      <c r="N1000" s="20"/>
      <c r="O1000" s="19"/>
      <c r="V1000" s="6" t="s">
        <v>15</v>
      </c>
      <c r="W1000" s="6" t="s">
        <v>17</v>
      </c>
    </row>
    <row r="1001" spans="8:23" x14ac:dyDescent="0.25">
      <c r="H1001" s="20"/>
      <c r="J1001" s="16"/>
      <c r="L1001" s="20"/>
      <c r="M1001" s="20"/>
      <c r="N1001" s="20"/>
      <c r="O1001" s="19"/>
      <c r="V1001" s="6" t="s">
        <v>15</v>
      </c>
      <c r="W1001" s="6" t="s">
        <v>17</v>
      </c>
    </row>
    <row r="1002" spans="8:23" x14ac:dyDescent="0.25">
      <c r="H1002" s="20"/>
      <c r="J1002" s="16"/>
      <c r="L1002" s="20"/>
      <c r="M1002" s="20"/>
      <c r="N1002" s="20"/>
      <c r="O1002" s="19"/>
      <c r="V1002" s="6" t="s">
        <v>15</v>
      </c>
      <c r="W1002" s="6" t="s">
        <v>17</v>
      </c>
    </row>
    <row r="1003" spans="8:23" x14ac:dyDescent="0.25">
      <c r="H1003" s="20"/>
      <c r="J1003" s="16"/>
      <c r="L1003" s="20"/>
      <c r="M1003" s="20"/>
      <c r="N1003" s="20"/>
      <c r="O1003" s="19"/>
      <c r="V1003" s="6" t="s">
        <v>15</v>
      </c>
      <c r="W1003" s="6" t="s">
        <v>17</v>
      </c>
    </row>
    <row r="1004" spans="8:23" x14ac:dyDescent="0.25">
      <c r="H1004" s="20"/>
      <c r="J1004" s="16"/>
      <c r="L1004" s="20"/>
      <c r="M1004" s="20"/>
      <c r="N1004" s="20"/>
      <c r="O1004" s="19"/>
      <c r="V1004" s="6" t="s">
        <v>15</v>
      </c>
      <c r="W1004" s="6" t="s">
        <v>17</v>
      </c>
    </row>
    <row r="1005" spans="8:23" x14ac:dyDescent="0.25">
      <c r="H1005" s="20"/>
      <c r="J1005" s="16"/>
      <c r="L1005" s="20"/>
      <c r="M1005" s="20"/>
      <c r="N1005" s="20"/>
      <c r="O1005" s="19"/>
      <c r="V1005" s="6" t="s">
        <v>15</v>
      </c>
      <c r="W1005" s="6" t="s">
        <v>17</v>
      </c>
    </row>
    <row r="1006" spans="8:23" x14ac:dyDescent="0.25">
      <c r="H1006" s="20"/>
      <c r="J1006" s="16"/>
      <c r="L1006" s="20"/>
      <c r="M1006" s="20"/>
      <c r="N1006" s="20"/>
      <c r="O1006" s="19"/>
      <c r="V1006" s="6" t="s">
        <v>15</v>
      </c>
      <c r="W1006" s="6" t="s">
        <v>17</v>
      </c>
    </row>
    <row r="1007" spans="8:23" x14ac:dyDescent="0.25">
      <c r="H1007" s="20"/>
      <c r="J1007" s="16"/>
      <c r="L1007" s="20"/>
      <c r="M1007" s="20"/>
      <c r="N1007" s="20"/>
      <c r="O1007" s="19"/>
      <c r="V1007" s="6" t="s">
        <v>15</v>
      </c>
      <c r="W1007" s="6" t="s">
        <v>17</v>
      </c>
    </row>
    <row r="1008" spans="8:23" x14ac:dyDescent="0.25">
      <c r="H1008" s="20"/>
      <c r="J1008" s="16"/>
      <c r="L1008" s="20"/>
      <c r="M1008" s="20"/>
      <c r="N1008" s="20"/>
      <c r="O1008" s="19"/>
      <c r="V1008" s="6" t="s">
        <v>15</v>
      </c>
      <c r="W1008" s="6" t="s">
        <v>17</v>
      </c>
    </row>
    <row r="1009" spans="8:23" x14ac:dyDescent="0.25">
      <c r="H1009" s="20"/>
      <c r="J1009" s="16"/>
      <c r="L1009" s="20"/>
      <c r="M1009" s="20"/>
      <c r="N1009" s="20"/>
      <c r="O1009" s="19"/>
      <c r="V1009" s="6" t="s">
        <v>15</v>
      </c>
      <c r="W1009" s="6" t="s">
        <v>17</v>
      </c>
    </row>
    <row r="1010" spans="8:23" x14ac:dyDescent="0.25">
      <c r="H1010" s="20"/>
      <c r="J1010" s="16"/>
      <c r="L1010" s="20"/>
      <c r="M1010" s="20"/>
      <c r="N1010" s="20"/>
      <c r="O1010" s="19"/>
      <c r="V1010" s="6" t="s">
        <v>15</v>
      </c>
      <c r="W1010" s="6" t="s">
        <v>17</v>
      </c>
    </row>
    <row r="1011" spans="8:23" x14ac:dyDescent="0.25">
      <c r="H1011" s="20"/>
      <c r="J1011" s="16"/>
      <c r="L1011" s="20"/>
      <c r="M1011" s="20"/>
      <c r="N1011" s="20"/>
      <c r="O1011" s="19"/>
      <c r="V1011" s="6" t="s">
        <v>15</v>
      </c>
      <c r="W1011" s="6" t="s">
        <v>17</v>
      </c>
    </row>
    <row r="1012" spans="8:23" x14ac:dyDescent="0.25">
      <c r="H1012" s="20"/>
      <c r="J1012" s="16"/>
      <c r="L1012" s="20"/>
      <c r="M1012" s="20"/>
      <c r="N1012" s="20"/>
      <c r="O1012" s="19"/>
      <c r="V1012" s="6" t="s">
        <v>15</v>
      </c>
      <c r="W1012" s="6" t="s">
        <v>17</v>
      </c>
    </row>
    <row r="1013" spans="8:23" x14ac:dyDescent="0.25">
      <c r="H1013" s="20"/>
      <c r="J1013" s="16"/>
      <c r="L1013" s="20"/>
      <c r="M1013" s="20"/>
      <c r="N1013" s="20"/>
      <c r="O1013" s="19"/>
      <c r="V1013" s="6" t="s">
        <v>15</v>
      </c>
      <c r="W1013" s="6" t="s">
        <v>17</v>
      </c>
    </row>
    <row r="1014" spans="8:23" x14ac:dyDescent="0.25">
      <c r="H1014" s="20"/>
      <c r="J1014" s="16"/>
      <c r="L1014" s="20"/>
      <c r="M1014" s="20"/>
      <c r="N1014" s="20"/>
      <c r="O1014" s="19"/>
      <c r="V1014" s="6" t="s">
        <v>15</v>
      </c>
      <c r="W1014" s="6" t="s">
        <v>17</v>
      </c>
    </row>
    <row r="1015" spans="8:23" x14ac:dyDescent="0.25">
      <c r="H1015" s="20"/>
      <c r="J1015" s="16"/>
      <c r="L1015" s="20"/>
      <c r="M1015" s="20"/>
      <c r="N1015" s="20"/>
      <c r="O1015" s="19"/>
      <c r="V1015" s="6" t="s">
        <v>15</v>
      </c>
      <c r="W1015" s="6" t="s">
        <v>17</v>
      </c>
    </row>
    <row r="1016" spans="8:23" x14ac:dyDescent="0.25">
      <c r="H1016" s="20"/>
      <c r="J1016" s="16"/>
      <c r="L1016" s="20"/>
      <c r="M1016" s="20"/>
      <c r="N1016" s="20"/>
      <c r="O1016" s="19"/>
      <c r="V1016" s="6" t="s">
        <v>15</v>
      </c>
      <c r="W1016" s="6" t="s">
        <v>17</v>
      </c>
    </row>
    <row r="1017" spans="8:23" x14ac:dyDescent="0.25">
      <c r="H1017" s="20"/>
      <c r="J1017" s="16"/>
      <c r="L1017" s="20"/>
      <c r="M1017" s="20"/>
      <c r="N1017" s="20"/>
      <c r="O1017" s="19"/>
      <c r="V1017" s="6" t="s">
        <v>15</v>
      </c>
      <c r="W1017" s="6" t="s">
        <v>17</v>
      </c>
    </row>
    <row r="1018" spans="8:23" x14ac:dyDescent="0.25">
      <c r="H1018" s="20"/>
      <c r="J1018" s="16"/>
      <c r="L1018" s="20"/>
      <c r="M1018" s="20"/>
      <c r="N1018" s="20"/>
      <c r="O1018" s="19"/>
      <c r="V1018" s="6" t="s">
        <v>15</v>
      </c>
      <c r="W1018" s="6" t="s">
        <v>17</v>
      </c>
    </row>
    <row r="1019" spans="8:23" x14ac:dyDescent="0.25">
      <c r="H1019" s="20"/>
      <c r="J1019" s="16"/>
      <c r="L1019" s="20"/>
      <c r="M1019" s="20"/>
      <c r="N1019" s="20"/>
      <c r="O1019" s="19"/>
      <c r="V1019" s="6" t="s">
        <v>15</v>
      </c>
      <c r="W1019" s="6" t="s">
        <v>17</v>
      </c>
    </row>
    <row r="1020" spans="8:23" x14ac:dyDescent="0.25">
      <c r="H1020" s="20"/>
      <c r="J1020" s="16"/>
      <c r="L1020" s="20"/>
      <c r="M1020" s="20"/>
      <c r="N1020" s="20"/>
      <c r="O1020" s="19"/>
      <c r="V1020" s="6" t="s">
        <v>15</v>
      </c>
      <c r="W1020" s="6" t="s">
        <v>17</v>
      </c>
    </row>
    <row r="1021" spans="8:23" x14ac:dyDescent="0.25">
      <c r="H1021" s="20"/>
      <c r="J1021" s="16"/>
      <c r="L1021" s="20"/>
      <c r="M1021" s="20"/>
      <c r="N1021" s="20"/>
      <c r="O1021" s="19"/>
      <c r="V1021" s="6" t="s">
        <v>15</v>
      </c>
      <c r="W1021" s="6" t="s">
        <v>17</v>
      </c>
    </row>
    <row r="1022" spans="8:23" x14ac:dyDescent="0.25">
      <c r="H1022" s="20"/>
      <c r="J1022" s="16"/>
      <c r="L1022" s="20"/>
      <c r="M1022" s="20"/>
      <c r="N1022" s="20"/>
      <c r="O1022" s="19"/>
      <c r="V1022" s="6" t="s">
        <v>15</v>
      </c>
      <c r="W1022" s="6" t="s">
        <v>17</v>
      </c>
    </row>
    <row r="1023" spans="8:23" x14ac:dyDescent="0.25">
      <c r="H1023" s="20"/>
      <c r="J1023" s="16"/>
      <c r="L1023" s="20"/>
      <c r="M1023" s="20"/>
      <c r="N1023" s="20"/>
      <c r="O1023" s="19"/>
      <c r="V1023" s="6" t="s">
        <v>15</v>
      </c>
      <c r="W1023" s="6" t="s">
        <v>17</v>
      </c>
    </row>
    <row r="1024" spans="8:23" x14ac:dyDescent="0.25">
      <c r="H1024" s="20"/>
      <c r="J1024" s="16"/>
      <c r="L1024" s="20"/>
      <c r="M1024" s="20"/>
      <c r="N1024" s="20"/>
      <c r="O1024" s="19"/>
      <c r="V1024" s="6" t="s">
        <v>15</v>
      </c>
      <c r="W1024" s="6" t="s">
        <v>17</v>
      </c>
    </row>
    <row r="1025" spans="8:23" x14ac:dyDescent="0.25">
      <c r="H1025" s="20"/>
      <c r="J1025" s="16"/>
      <c r="L1025" s="20"/>
      <c r="M1025" s="20"/>
      <c r="N1025" s="20"/>
      <c r="O1025" s="19"/>
      <c r="V1025" s="6" t="s">
        <v>15</v>
      </c>
      <c r="W1025" s="6" t="s">
        <v>17</v>
      </c>
    </row>
    <row r="1026" spans="8:23" x14ac:dyDescent="0.25">
      <c r="H1026" s="20"/>
      <c r="J1026" s="16"/>
      <c r="L1026" s="20"/>
      <c r="M1026" s="20"/>
      <c r="N1026" s="20"/>
      <c r="O1026" s="19"/>
      <c r="V1026" s="6" t="s">
        <v>15</v>
      </c>
      <c r="W1026" s="6" t="s">
        <v>17</v>
      </c>
    </row>
    <row r="1027" spans="8:23" x14ac:dyDescent="0.25">
      <c r="H1027" s="20"/>
      <c r="J1027" s="16"/>
      <c r="L1027" s="20"/>
      <c r="M1027" s="20"/>
      <c r="N1027" s="20"/>
      <c r="O1027" s="19"/>
      <c r="V1027" s="6" t="s">
        <v>15</v>
      </c>
      <c r="W1027" s="6" t="s">
        <v>17</v>
      </c>
    </row>
    <row r="1028" spans="8:23" x14ac:dyDescent="0.25">
      <c r="H1028" s="20"/>
      <c r="J1028" s="16"/>
      <c r="L1028" s="20"/>
      <c r="M1028" s="20"/>
      <c r="N1028" s="20"/>
      <c r="O1028" s="19"/>
      <c r="V1028" s="6" t="s">
        <v>15</v>
      </c>
      <c r="W1028" s="6" t="s">
        <v>17</v>
      </c>
    </row>
    <row r="1029" spans="8:23" x14ac:dyDescent="0.25">
      <c r="H1029" s="20"/>
      <c r="J1029" s="16"/>
      <c r="L1029" s="20"/>
      <c r="M1029" s="20"/>
      <c r="N1029" s="20"/>
      <c r="O1029" s="19"/>
      <c r="V1029" s="6" t="s">
        <v>15</v>
      </c>
      <c r="W1029" s="6" t="s">
        <v>17</v>
      </c>
    </row>
    <row r="1030" spans="8:23" x14ac:dyDescent="0.25">
      <c r="H1030" s="20"/>
      <c r="J1030" s="16"/>
      <c r="L1030" s="20"/>
      <c r="M1030" s="20"/>
      <c r="N1030" s="20"/>
      <c r="O1030" s="19"/>
      <c r="V1030" s="6" t="s">
        <v>15</v>
      </c>
      <c r="W1030" s="6" t="s">
        <v>17</v>
      </c>
    </row>
    <row r="1031" spans="8:23" x14ac:dyDescent="0.25">
      <c r="H1031" s="20"/>
      <c r="J1031" s="16"/>
      <c r="L1031" s="20"/>
      <c r="M1031" s="20"/>
      <c r="N1031" s="20"/>
      <c r="O1031" s="19"/>
      <c r="V1031" s="6" t="s">
        <v>15</v>
      </c>
      <c r="W1031" s="6" t="s">
        <v>17</v>
      </c>
    </row>
    <row r="1032" spans="8:23" x14ac:dyDescent="0.25">
      <c r="H1032" s="20"/>
      <c r="J1032" s="16"/>
      <c r="L1032" s="20"/>
      <c r="M1032" s="20"/>
      <c r="N1032" s="20"/>
      <c r="O1032" s="19"/>
      <c r="V1032" s="6" t="s">
        <v>15</v>
      </c>
      <c r="W1032" s="6" t="s">
        <v>17</v>
      </c>
    </row>
    <row r="1033" spans="8:23" x14ac:dyDescent="0.25">
      <c r="H1033" s="20"/>
      <c r="J1033" s="16"/>
      <c r="L1033" s="20"/>
      <c r="M1033" s="20"/>
      <c r="N1033" s="20"/>
      <c r="O1033" s="19"/>
      <c r="V1033" s="6" t="s">
        <v>15</v>
      </c>
      <c r="W1033" s="6" t="s">
        <v>17</v>
      </c>
    </row>
    <row r="1034" spans="8:23" x14ac:dyDescent="0.25">
      <c r="H1034" s="20"/>
      <c r="J1034" s="16"/>
      <c r="L1034" s="20"/>
      <c r="M1034" s="20"/>
      <c r="N1034" s="20"/>
      <c r="O1034" s="19"/>
      <c r="V1034" s="6" t="s">
        <v>15</v>
      </c>
      <c r="W1034" s="6" t="s">
        <v>17</v>
      </c>
    </row>
    <row r="1035" spans="8:23" x14ac:dyDescent="0.25">
      <c r="H1035" s="20"/>
      <c r="J1035" s="16"/>
      <c r="L1035" s="20"/>
      <c r="M1035" s="20"/>
      <c r="N1035" s="20"/>
      <c r="O1035" s="19"/>
      <c r="V1035" s="6" t="s">
        <v>15</v>
      </c>
      <c r="W1035" s="6" t="s">
        <v>17</v>
      </c>
    </row>
    <row r="1036" spans="8:23" x14ac:dyDescent="0.25">
      <c r="H1036" s="20"/>
      <c r="J1036" s="16"/>
      <c r="L1036" s="20"/>
      <c r="M1036" s="20"/>
      <c r="N1036" s="20"/>
      <c r="O1036" s="19"/>
      <c r="V1036" s="6" t="s">
        <v>15</v>
      </c>
      <c r="W1036" s="6" t="s">
        <v>17</v>
      </c>
    </row>
    <row r="1037" spans="8:23" x14ac:dyDescent="0.25">
      <c r="H1037" s="20"/>
      <c r="J1037" s="16"/>
      <c r="L1037" s="20"/>
      <c r="M1037" s="20"/>
      <c r="N1037" s="20"/>
      <c r="O1037" s="19"/>
      <c r="V1037" s="6" t="s">
        <v>15</v>
      </c>
      <c r="W1037" s="6" t="s">
        <v>17</v>
      </c>
    </row>
    <row r="1038" spans="8:23" x14ac:dyDescent="0.25">
      <c r="H1038" s="20"/>
      <c r="J1038" s="16"/>
      <c r="L1038" s="20"/>
      <c r="M1038" s="20"/>
      <c r="N1038" s="20"/>
      <c r="O1038" s="19"/>
      <c r="V1038" s="6" t="s">
        <v>15</v>
      </c>
      <c r="W1038" s="6" t="s">
        <v>17</v>
      </c>
    </row>
    <row r="1039" spans="8:23" x14ac:dyDescent="0.25">
      <c r="H1039" s="20"/>
      <c r="J1039" s="16"/>
      <c r="L1039" s="20"/>
      <c r="M1039" s="20"/>
      <c r="N1039" s="20"/>
      <c r="O1039" s="19"/>
      <c r="V1039" s="6" t="s">
        <v>15</v>
      </c>
      <c r="W1039" s="6" t="s">
        <v>17</v>
      </c>
    </row>
    <row r="1040" spans="8:23" x14ac:dyDescent="0.25">
      <c r="H1040" s="20"/>
      <c r="J1040" s="16"/>
      <c r="L1040" s="20"/>
      <c r="M1040" s="20"/>
      <c r="N1040" s="20"/>
      <c r="O1040" s="19"/>
      <c r="V1040" s="6" t="s">
        <v>15</v>
      </c>
      <c r="W1040" s="6" t="s">
        <v>17</v>
      </c>
    </row>
    <row r="1041" spans="8:23" x14ac:dyDescent="0.25">
      <c r="H1041" s="20"/>
      <c r="J1041" s="16"/>
      <c r="L1041" s="20"/>
      <c r="M1041" s="20"/>
      <c r="N1041" s="20"/>
      <c r="O1041" s="19"/>
      <c r="V1041" s="6" t="s">
        <v>15</v>
      </c>
      <c r="W1041" s="6" t="s">
        <v>17</v>
      </c>
    </row>
    <row r="1042" spans="8:23" x14ac:dyDescent="0.25">
      <c r="H1042" s="20"/>
      <c r="J1042" s="16"/>
      <c r="L1042" s="20"/>
      <c r="M1042" s="20"/>
      <c r="N1042" s="20"/>
      <c r="O1042" s="19"/>
      <c r="V1042" s="6" t="s">
        <v>15</v>
      </c>
      <c r="W1042" s="6" t="s">
        <v>17</v>
      </c>
    </row>
    <row r="1043" spans="8:23" x14ac:dyDescent="0.25">
      <c r="H1043" s="20"/>
      <c r="J1043" s="16"/>
      <c r="L1043" s="20"/>
      <c r="M1043" s="20"/>
      <c r="N1043" s="20"/>
      <c r="O1043" s="19"/>
      <c r="V1043" s="6" t="s">
        <v>15</v>
      </c>
      <c r="W1043" s="6" t="s">
        <v>17</v>
      </c>
    </row>
    <row r="1044" spans="8:23" x14ac:dyDescent="0.25">
      <c r="H1044" s="20"/>
      <c r="J1044" s="16"/>
      <c r="L1044" s="20"/>
      <c r="M1044" s="20"/>
      <c r="N1044" s="20"/>
      <c r="O1044" s="19"/>
      <c r="V1044" s="6" t="s">
        <v>15</v>
      </c>
      <c r="W1044" s="6" t="s">
        <v>17</v>
      </c>
    </row>
    <row r="1045" spans="8:23" x14ac:dyDescent="0.25">
      <c r="H1045" s="20"/>
      <c r="J1045" s="16"/>
      <c r="L1045" s="20"/>
      <c r="M1045" s="20"/>
      <c r="N1045" s="20"/>
      <c r="O1045" s="19"/>
      <c r="V1045" s="6" t="s">
        <v>15</v>
      </c>
      <c r="W1045" s="6" t="s">
        <v>17</v>
      </c>
    </row>
    <row r="1046" spans="8:23" x14ac:dyDescent="0.25">
      <c r="H1046" s="20"/>
      <c r="J1046" s="16"/>
      <c r="L1046" s="20"/>
      <c r="M1046" s="20"/>
      <c r="N1046" s="20"/>
      <c r="O1046" s="19"/>
      <c r="V1046" s="6" t="s">
        <v>15</v>
      </c>
      <c r="W1046" s="6" t="s">
        <v>17</v>
      </c>
    </row>
    <row r="1047" spans="8:23" x14ac:dyDescent="0.25">
      <c r="H1047" s="20"/>
      <c r="J1047" s="16"/>
      <c r="L1047" s="20"/>
      <c r="M1047" s="20"/>
      <c r="N1047" s="20"/>
      <c r="O1047" s="19"/>
      <c r="V1047" s="6" t="s">
        <v>15</v>
      </c>
      <c r="W1047" s="6" t="s">
        <v>17</v>
      </c>
    </row>
    <row r="1048" spans="8:23" x14ac:dyDescent="0.25">
      <c r="H1048" s="20"/>
      <c r="J1048" s="16"/>
      <c r="L1048" s="20"/>
      <c r="M1048" s="20"/>
      <c r="N1048" s="20"/>
      <c r="O1048" s="19"/>
      <c r="V1048" s="6" t="s">
        <v>15</v>
      </c>
      <c r="W1048" s="6" t="s">
        <v>17</v>
      </c>
    </row>
    <row r="1049" spans="8:23" x14ac:dyDescent="0.25">
      <c r="H1049" s="20"/>
      <c r="J1049" s="16"/>
      <c r="L1049" s="20"/>
      <c r="M1049" s="20"/>
      <c r="N1049" s="20"/>
      <c r="O1049" s="19"/>
      <c r="V1049" s="6" t="s">
        <v>15</v>
      </c>
      <c r="W1049" s="6" t="s">
        <v>17</v>
      </c>
    </row>
    <row r="1050" spans="8:23" x14ac:dyDescent="0.25">
      <c r="H1050" s="20"/>
      <c r="J1050" s="16"/>
      <c r="L1050" s="20"/>
      <c r="M1050" s="20"/>
      <c r="N1050" s="20"/>
      <c r="O1050" s="19"/>
      <c r="V1050" s="6" t="s">
        <v>15</v>
      </c>
      <c r="W1050" s="6" t="s">
        <v>17</v>
      </c>
    </row>
    <row r="1051" spans="8:23" x14ac:dyDescent="0.25">
      <c r="H1051" s="20"/>
      <c r="J1051" s="16"/>
      <c r="L1051" s="20"/>
      <c r="M1051" s="20"/>
      <c r="N1051" s="20"/>
      <c r="O1051" s="19"/>
      <c r="V1051" s="6" t="s">
        <v>15</v>
      </c>
      <c r="W1051" s="6" t="s">
        <v>17</v>
      </c>
    </row>
    <row r="1052" spans="8:23" x14ac:dyDescent="0.25">
      <c r="H1052" s="20"/>
      <c r="J1052" s="16"/>
      <c r="L1052" s="20"/>
      <c r="M1052" s="20"/>
      <c r="N1052" s="20"/>
      <c r="O1052" s="19"/>
      <c r="V1052" s="6" t="s">
        <v>15</v>
      </c>
      <c r="W1052" s="6" t="s">
        <v>17</v>
      </c>
    </row>
    <row r="1053" spans="8:23" x14ac:dyDescent="0.25">
      <c r="H1053" s="20"/>
      <c r="J1053" s="16"/>
      <c r="L1053" s="20"/>
      <c r="M1053" s="20"/>
      <c r="N1053" s="20"/>
      <c r="O1053" s="19"/>
      <c r="V1053" s="6" t="s">
        <v>15</v>
      </c>
      <c r="W1053" s="6" t="s">
        <v>17</v>
      </c>
    </row>
    <row r="1054" spans="8:23" x14ac:dyDescent="0.25">
      <c r="H1054" s="20"/>
      <c r="J1054" s="16"/>
      <c r="L1054" s="20"/>
      <c r="M1054" s="20"/>
      <c r="N1054" s="20"/>
      <c r="O1054" s="19"/>
      <c r="V1054" s="6" t="s">
        <v>15</v>
      </c>
      <c r="W1054" s="6" t="s">
        <v>17</v>
      </c>
    </row>
    <row r="1055" spans="8:23" x14ac:dyDescent="0.25">
      <c r="H1055" s="20"/>
      <c r="J1055" s="16"/>
      <c r="L1055" s="20"/>
      <c r="M1055" s="20"/>
      <c r="N1055" s="20"/>
      <c r="O1055" s="19"/>
      <c r="V1055" s="6" t="s">
        <v>15</v>
      </c>
      <c r="W1055" s="6" t="s">
        <v>17</v>
      </c>
    </row>
    <row r="1056" spans="8:23" x14ac:dyDescent="0.25">
      <c r="H1056" s="20"/>
      <c r="J1056" s="16"/>
      <c r="L1056" s="20"/>
      <c r="M1056" s="20"/>
      <c r="N1056" s="20"/>
      <c r="O1056" s="19"/>
      <c r="V1056" s="6" t="s">
        <v>15</v>
      </c>
      <c r="W1056" s="6" t="s">
        <v>17</v>
      </c>
    </row>
    <row r="1057" spans="8:23" x14ac:dyDescent="0.25">
      <c r="H1057" s="20"/>
      <c r="J1057" s="16"/>
      <c r="L1057" s="20"/>
      <c r="M1057" s="20"/>
      <c r="N1057" s="20"/>
      <c r="O1057" s="19"/>
      <c r="V1057" s="6" t="s">
        <v>15</v>
      </c>
      <c r="W1057" s="6" t="s">
        <v>17</v>
      </c>
    </row>
    <row r="1058" spans="8:23" x14ac:dyDescent="0.25">
      <c r="H1058" s="20"/>
      <c r="J1058" s="16"/>
      <c r="L1058" s="20"/>
      <c r="M1058" s="20"/>
      <c r="N1058" s="20"/>
      <c r="O1058" s="19"/>
      <c r="V1058" s="6" t="s">
        <v>15</v>
      </c>
      <c r="W1058" s="6" t="s">
        <v>17</v>
      </c>
    </row>
    <row r="1059" spans="8:23" x14ac:dyDescent="0.25">
      <c r="H1059" s="20"/>
      <c r="J1059" s="16"/>
      <c r="L1059" s="20"/>
      <c r="M1059" s="20"/>
      <c r="N1059" s="20"/>
      <c r="O1059" s="19"/>
      <c r="V1059" s="6" t="s">
        <v>15</v>
      </c>
      <c r="W1059" s="6" t="s">
        <v>17</v>
      </c>
    </row>
    <row r="1060" spans="8:23" x14ac:dyDescent="0.25">
      <c r="H1060" s="20"/>
      <c r="J1060" s="16"/>
      <c r="L1060" s="20"/>
      <c r="M1060" s="20"/>
      <c r="N1060" s="20"/>
      <c r="O1060" s="19"/>
      <c r="V1060" s="6" t="s">
        <v>15</v>
      </c>
      <c r="W1060" s="6" t="s">
        <v>17</v>
      </c>
    </row>
    <row r="1061" spans="8:23" x14ac:dyDescent="0.25">
      <c r="H1061" s="20"/>
      <c r="J1061" s="16"/>
      <c r="L1061" s="20"/>
      <c r="M1061" s="20"/>
      <c r="N1061" s="20"/>
      <c r="O1061" s="19"/>
      <c r="V1061" s="6" t="s">
        <v>15</v>
      </c>
      <c r="W1061" s="6" t="s">
        <v>17</v>
      </c>
    </row>
    <row r="1062" spans="8:23" x14ac:dyDescent="0.25">
      <c r="H1062" s="20"/>
      <c r="J1062" s="16"/>
      <c r="L1062" s="20"/>
      <c r="M1062" s="20"/>
      <c r="N1062" s="20"/>
      <c r="O1062" s="19"/>
      <c r="V1062" s="6" t="s">
        <v>15</v>
      </c>
      <c r="W1062" s="6" t="s">
        <v>17</v>
      </c>
    </row>
    <row r="1063" spans="8:23" x14ac:dyDescent="0.25">
      <c r="H1063" s="20"/>
      <c r="J1063" s="16"/>
      <c r="L1063" s="20"/>
      <c r="M1063" s="20"/>
      <c r="N1063" s="20"/>
      <c r="O1063" s="19"/>
      <c r="V1063" s="6" t="s">
        <v>15</v>
      </c>
      <c r="W1063" s="6" t="s">
        <v>17</v>
      </c>
    </row>
    <row r="1064" spans="8:23" x14ac:dyDescent="0.25">
      <c r="H1064" s="20"/>
      <c r="J1064" s="16"/>
      <c r="L1064" s="20"/>
      <c r="M1064" s="20"/>
      <c r="N1064" s="20"/>
      <c r="O1064" s="19"/>
      <c r="V1064" s="6" t="s">
        <v>15</v>
      </c>
      <c r="W1064" s="6" t="s">
        <v>17</v>
      </c>
    </row>
    <row r="1065" spans="8:23" x14ac:dyDescent="0.25">
      <c r="H1065" s="20"/>
      <c r="J1065" s="16"/>
      <c r="L1065" s="20"/>
      <c r="M1065" s="20"/>
      <c r="N1065" s="20"/>
      <c r="O1065" s="19"/>
      <c r="V1065" s="6" t="s">
        <v>15</v>
      </c>
      <c r="W1065" s="6" t="s">
        <v>17</v>
      </c>
    </row>
    <row r="1066" spans="8:23" x14ac:dyDescent="0.25">
      <c r="H1066" s="20"/>
      <c r="J1066" s="16"/>
      <c r="L1066" s="20"/>
      <c r="M1066" s="20"/>
      <c r="N1066" s="20"/>
      <c r="O1066" s="19"/>
      <c r="V1066" s="6" t="s">
        <v>15</v>
      </c>
      <c r="W1066" s="6" t="s">
        <v>17</v>
      </c>
    </row>
    <row r="1067" spans="8:23" x14ac:dyDescent="0.25">
      <c r="H1067" s="20"/>
      <c r="J1067" s="16"/>
      <c r="L1067" s="20"/>
      <c r="M1067" s="20"/>
      <c r="N1067" s="20"/>
      <c r="O1067" s="19"/>
      <c r="V1067" s="6" t="s">
        <v>15</v>
      </c>
      <c r="W1067" s="6" t="s">
        <v>17</v>
      </c>
    </row>
    <row r="1068" spans="8:23" x14ac:dyDescent="0.25">
      <c r="H1068" s="20"/>
      <c r="J1068" s="16"/>
      <c r="L1068" s="20"/>
      <c r="M1068" s="20"/>
      <c r="N1068" s="20"/>
      <c r="O1068" s="19"/>
      <c r="V1068" s="6" t="s">
        <v>15</v>
      </c>
      <c r="W1068" s="6" t="s">
        <v>17</v>
      </c>
    </row>
    <row r="1069" spans="8:23" x14ac:dyDescent="0.25">
      <c r="H1069" s="20"/>
      <c r="J1069" s="16"/>
      <c r="L1069" s="20"/>
      <c r="M1069" s="20"/>
      <c r="N1069" s="20"/>
      <c r="O1069" s="19"/>
      <c r="V1069" s="6" t="s">
        <v>15</v>
      </c>
      <c r="W1069" s="6" t="s">
        <v>17</v>
      </c>
    </row>
    <row r="1070" spans="8:23" x14ac:dyDescent="0.25">
      <c r="H1070" s="20"/>
      <c r="J1070" s="16"/>
      <c r="L1070" s="20"/>
      <c r="M1070" s="20"/>
      <c r="N1070" s="20"/>
      <c r="O1070" s="19"/>
      <c r="V1070" s="6" t="s">
        <v>15</v>
      </c>
      <c r="W1070" s="6" t="s">
        <v>17</v>
      </c>
    </row>
    <row r="1071" spans="8:23" x14ac:dyDescent="0.25">
      <c r="H1071" s="20"/>
      <c r="J1071" s="16"/>
      <c r="L1071" s="20"/>
      <c r="M1071" s="20"/>
      <c r="N1071" s="20"/>
      <c r="O1071" s="19"/>
      <c r="V1071" s="6" t="s">
        <v>15</v>
      </c>
      <c r="W1071" s="6" t="s">
        <v>17</v>
      </c>
    </row>
    <row r="1072" spans="8:23" x14ac:dyDescent="0.25">
      <c r="H1072" s="20"/>
      <c r="J1072" s="16"/>
      <c r="L1072" s="20"/>
      <c r="M1072" s="20"/>
      <c r="N1072" s="20"/>
      <c r="O1072" s="19"/>
      <c r="V1072" s="6" t="s">
        <v>15</v>
      </c>
      <c r="W1072" s="6" t="s">
        <v>17</v>
      </c>
    </row>
    <row r="1073" spans="8:23" x14ac:dyDescent="0.25">
      <c r="H1073" s="20"/>
      <c r="J1073" s="16"/>
      <c r="L1073" s="20"/>
      <c r="M1073" s="20"/>
      <c r="N1073" s="20"/>
      <c r="O1073" s="19"/>
      <c r="V1073" s="6" t="s">
        <v>15</v>
      </c>
      <c r="W1073" s="6" t="s">
        <v>17</v>
      </c>
    </row>
    <row r="1074" spans="8:23" x14ac:dyDescent="0.25">
      <c r="H1074" s="20"/>
      <c r="J1074" s="16"/>
      <c r="L1074" s="20"/>
      <c r="M1074" s="20"/>
      <c r="N1074" s="20"/>
      <c r="O1074" s="19"/>
      <c r="V1074" s="6" t="s">
        <v>15</v>
      </c>
      <c r="W1074" s="6" t="s">
        <v>17</v>
      </c>
    </row>
    <row r="1075" spans="8:23" x14ac:dyDescent="0.25">
      <c r="H1075" s="20"/>
      <c r="J1075" s="16"/>
      <c r="L1075" s="20"/>
      <c r="M1075" s="20"/>
      <c r="N1075" s="20"/>
      <c r="O1075" s="19"/>
      <c r="V1075" s="6" t="s">
        <v>15</v>
      </c>
      <c r="W1075" s="6" t="s">
        <v>17</v>
      </c>
    </row>
    <row r="1076" spans="8:23" x14ac:dyDescent="0.25">
      <c r="H1076" s="20"/>
      <c r="J1076" s="16"/>
      <c r="L1076" s="20"/>
      <c r="M1076" s="20"/>
      <c r="N1076" s="20"/>
      <c r="O1076" s="19"/>
      <c r="V1076" s="6" t="s">
        <v>15</v>
      </c>
      <c r="W1076" s="6" t="s">
        <v>17</v>
      </c>
    </row>
    <row r="1077" spans="8:23" x14ac:dyDescent="0.25">
      <c r="H1077" s="20"/>
      <c r="J1077" s="16"/>
      <c r="L1077" s="20"/>
      <c r="M1077" s="20"/>
      <c r="N1077" s="20"/>
      <c r="O1077" s="19"/>
      <c r="V1077" s="6" t="s">
        <v>15</v>
      </c>
      <c r="W1077" s="6" t="s">
        <v>17</v>
      </c>
    </row>
    <row r="1078" spans="8:23" x14ac:dyDescent="0.25">
      <c r="H1078" s="20"/>
      <c r="J1078" s="16"/>
      <c r="L1078" s="20"/>
      <c r="M1078" s="20"/>
      <c r="N1078" s="20"/>
      <c r="O1078" s="19"/>
      <c r="V1078" s="6" t="s">
        <v>15</v>
      </c>
      <c r="W1078" s="6" t="s">
        <v>17</v>
      </c>
    </row>
    <row r="1079" spans="8:23" x14ac:dyDescent="0.25">
      <c r="H1079" s="20"/>
      <c r="J1079" s="16"/>
      <c r="L1079" s="20"/>
      <c r="M1079" s="20"/>
      <c r="N1079" s="20"/>
      <c r="O1079" s="19"/>
      <c r="V1079" s="6" t="s">
        <v>15</v>
      </c>
      <c r="W1079" s="6" t="s">
        <v>17</v>
      </c>
    </row>
    <row r="1080" spans="8:23" x14ac:dyDescent="0.25">
      <c r="H1080" s="20"/>
      <c r="J1080" s="16"/>
      <c r="L1080" s="20"/>
      <c r="M1080" s="20"/>
      <c r="N1080" s="20"/>
      <c r="O1080" s="19"/>
      <c r="V1080" s="6" t="s">
        <v>15</v>
      </c>
      <c r="W1080" s="6" t="s">
        <v>17</v>
      </c>
    </row>
    <row r="1081" spans="8:23" x14ac:dyDescent="0.25">
      <c r="H1081" s="20"/>
      <c r="J1081" s="16"/>
      <c r="L1081" s="20"/>
      <c r="M1081" s="20"/>
      <c r="N1081" s="20"/>
      <c r="O1081" s="19"/>
      <c r="V1081" s="6" t="s">
        <v>15</v>
      </c>
      <c r="W1081" s="6" t="s">
        <v>17</v>
      </c>
    </row>
    <row r="1082" spans="8:23" x14ac:dyDescent="0.25">
      <c r="H1082" s="20"/>
      <c r="J1082" s="16"/>
      <c r="L1082" s="20"/>
      <c r="M1082" s="20"/>
      <c r="N1082" s="20"/>
      <c r="O1082" s="19"/>
      <c r="V1082" s="6" t="s">
        <v>15</v>
      </c>
      <c r="W1082" s="6" t="s">
        <v>17</v>
      </c>
    </row>
    <row r="1083" spans="8:23" x14ac:dyDescent="0.25">
      <c r="H1083" s="20"/>
      <c r="J1083" s="16"/>
      <c r="L1083" s="20"/>
      <c r="M1083" s="20"/>
      <c r="N1083" s="20"/>
      <c r="O1083" s="19"/>
      <c r="V1083" s="6" t="s">
        <v>15</v>
      </c>
      <c r="W1083" s="6" t="s">
        <v>17</v>
      </c>
    </row>
    <row r="1084" spans="8:23" x14ac:dyDescent="0.25">
      <c r="H1084" s="20"/>
      <c r="J1084" s="16"/>
      <c r="L1084" s="20"/>
      <c r="M1084" s="20"/>
      <c r="N1084" s="20"/>
      <c r="O1084" s="19"/>
      <c r="V1084" s="6" t="s">
        <v>15</v>
      </c>
      <c r="W1084" s="6" t="s">
        <v>17</v>
      </c>
    </row>
    <row r="1085" spans="8:23" x14ac:dyDescent="0.25">
      <c r="H1085" s="20"/>
      <c r="J1085" s="16"/>
      <c r="L1085" s="20"/>
      <c r="M1085" s="20"/>
      <c r="N1085" s="20"/>
      <c r="O1085" s="19"/>
      <c r="V1085" s="6" t="s">
        <v>15</v>
      </c>
      <c r="W1085" s="6" t="s">
        <v>17</v>
      </c>
    </row>
    <row r="1086" spans="8:23" x14ac:dyDescent="0.25">
      <c r="H1086" s="20"/>
      <c r="J1086" s="16"/>
      <c r="L1086" s="20"/>
      <c r="M1086" s="20"/>
      <c r="N1086" s="20"/>
      <c r="O1086" s="19"/>
      <c r="V1086" s="6" t="s">
        <v>15</v>
      </c>
      <c r="W1086" s="6" t="s">
        <v>17</v>
      </c>
    </row>
    <row r="1087" spans="8:23" x14ac:dyDescent="0.25">
      <c r="H1087" s="20"/>
      <c r="J1087" s="16"/>
      <c r="L1087" s="20"/>
      <c r="M1087" s="20"/>
      <c r="N1087" s="20"/>
      <c r="O1087" s="19"/>
      <c r="V1087" s="6" t="s">
        <v>15</v>
      </c>
      <c r="W1087" s="6" t="s">
        <v>17</v>
      </c>
    </row>
    <row r="1088" spans="8:23" x14ac:dyDescent="0.25">
      <c r="H1088" s="20"/>
      <c r="J1088" s="16"/>
      <c r="L1088" s="20"/>
      <c r="M1088" s="20"/>
      <c r="N1088" s="20"/>
      <c r="O1088" s="19"/>
      <c r="V1088" s="6" t="s">
        <v>15</v>
      </c>
      <c r="W1088" s="6" t="s">
        <v>17</v>
      </c>
    </row>
    <row r="1089" spans="8:23" x14ac:dyDescent="0.25">
      <c r="H1089" s="20"/>
      <c r="J1089" s="16"/>
      <c r="L1089" s="20"/>
      <c r="M1089" s="20"/>
      <c r="N1089" s="20"/>
      <c r="O1089" s="19"/>
      <c r="V1089" s="6" t="s">
        <v>15</v>
      </c>
      <c r="W1089" s="6" t="s">
        <v>17</v>
      </c>
    </row>
    <row r="1090" spans="8:23" x14ac:dyDescent="0.25">
      <c r="H1090" s="20"/>
      <c r="J1090" s="16"/>
      <c r="L1090" s="20"/>
      <c r="M1090" s="20"/>
      <c r="N1090" s="20"/>
      <c r="O1090" s="19"/>
      <c r="V1090" s="6" t="s">
        <v>15</v>
      </c>
      <c r="W1090" s="6" t="s">
        <v>17</v>
      </c>
    </row>
    <row r="1091" spans="8:23" x14ac:dyDescent="0.25">
      <c r="H1091" s="20"/>
      <c r="J1091" s="16"/>
      <c r="L1091" s="20"/>
      <c r="M1091" s="20"/>
      <c r="N1091" s="20"/>
      <c r="O1091" s="19"/>
      <c r="V1091" s="6" t="s">
        <v>15</v>
      </c>
      <c r="W1091" s="6" t="s">
        <v>17</v>
      </c>
    </row>
    <row r="1092" spans="8:23" x14ac:dyDescent="0.25">
      <c r="H1092" s="20"/>
      <c r="J1092" s="16"/>
      <c r="L1092" s="20"/>
      <c r="M1092" s="20"/>
      <c r="N1092" s="20"/>
      <c r="O1092" s="19"/>
      <c r="V1092" s="6" t="s">
        <v>15</v>
      </c>
      <c r="W1092" s="6" t="s">
        <v>17</v>
      </c>
    </row>
    <row r="1093" spans="8:23" x14ac:dyDescent="0.25">
      <c r="H1093" s="20"/>
      <c r="J1093" s="16"/>
      <c r="L1093" s="20"/>
      <c r="M1093" s="20"/>
      <c r="N1093" s="20"/>
      <c r="O1093" s="19"/>
      <c r="V1093" s="6" t="s">
        <v>15</v>
      </c>
      <c r="W1093" s="6" t="s">
        <v>17</v>
      </c>
    </row>
    <row r="1094" spans="8:23" x14ac:dyDescent="0.25">
      <c r="H1094" s="20"/>
      <c r="J1094" s="16"/>
      <c r="L1094" s="20"/>
      <c r="M1094" s="20"/>
      <c r="N1094" s="20"/>
      <c r="O1094" s="19"/>
      <c r="V1094" s="6" t="s">
        <v>15</v>
      </c>
      <c r="W1094" s="6" t="s">
        <v>17</v>
      </c>
    </row>
    <row r="1095" spans="8:23" x14ac:dyDescent="0.25">
      <c r="H1095" s="20"/>
      <c r="J1095" s="16"/>
      <c r="L1095" s="20"/>
      <c r="M1095" s="20"/>
      <c r="N1095" s="20"/>
      <c r="O1095" s="19"/>
      <c r="V1095" s="6" t="s">
        <v>15</v>
      </c>
      <c r="W1095" s="6" t="s">
        <v>17</v>
      </c>
    </row>
    <row r="1096" spans="8:23" x14ac:dyDescent="0.25">
      <c r="H1096" s="20"/>
      <c r="J1096" s="16"/>
      <c r="L1096" s="20"/>
      <c r="M1096" s="20"/>
      <c r="N1096" s="20"/>
      <c r="O1096" s="19"/>
      <c r="V1096" s="6" t="s">
        <v>15</v>
      </c>
      <c r="W1096" s="6" t="s">
        <v>17</v>
      </c>
    </row>
    <row r="1097" spans="8:23" x14ac:dyDescent="0.25">
      <c r="H1097" s="20"/>
      <c r="J1097" s="16"/>
      <c r="L1097" s="20"/>
      <c r="M1097" s="20"/>
      <c r="N1097" s="20"/>
      <c r="O1097" s="19"/>
      <c r="V1097" s="6" t="s">
        <v>15</v>
      </c>
      <c r="W1097" s="6" t="s">
        <v>17</v>
      </c>
    </row>
    <row r="1098" spans="8:23" x14ac:dyDescent="0.25">
      <c r="H1098" s="20"/>
      <c r="J1098" s="16"/>
      <c r="L1098" s="20"/>
      <c r="M1098" s="20"/>
      <c r="N1098" s="20"/>
      <c r="O1098" s="19"/>
      <c r="V1098" s="6" t="s">
        <v>15</v>
      </c>
      <c r="W1098" s="6" t="s">
        <v>17</v>
      </c>
    </row>
    <row r="1099" spans="8:23" x14ac:dyDescent="0.25">
      <c r="H1099" s="20"/>
      <c r="J1099" s="16"/>
      <c r="L1099" s="20"/>
      <c r="M1099" s="20"/>
      <c r="N1099" s="20"/>
      <c r="O1099" s="19"/>
      <c r="V1099" s="6" t="s">
        <v>15</v>
      </c>
      <c r="W1099" s="6" t="s">
        <v>17</v>
      </c>
    </row>
    <row r="1100" spans="8:23" x14ac:dyDescent="0.25">
      <c r="H1100" s="20"/>
      <c r="J1100" s="16"/>
      <c r="L1100" s="20"/>
      <c r="M1100" s="20"/>
      <c r="N1100" s="20"/>
      <c r="O1100" s="19"/>
      <c r="V1100" s="6" t="s">
        <v>15</v>
      </c>
      <c r="W1100" s="6" t="s">
        <v>17</v>
      </c>
    </row>
    <row r="1101" spans="8:23" x14ac:dyDescent="0.25">
      <c r="H1101" s="20"/>
      <c r="J1101" s="16"/>
      <c r="L1101" s="20"/>
      <c r="M1101" s="20"/>
      <c r="N1101" s="20"/>
      <c r="O1101" s="19"/>
      <c r="V1101" s="6" t="s">
        <v>15</v>
      </c>
      <c r="W1101" s="6" t="s">
        <v>17</v>
      </c>
    </row>
    <row r="1102" spans="8:23" x14ac:dyDescent="0.25">
      <c r="H1102" s="20"/>
      <c r="J1102" s="16"/>
      <c r="L1102" s="20"/>
      <c r="M1102" s="20"/>
      <c r="N1102" s="20"/>
      <c r="O1102" s="19"/>
      <c r="V1102" s="6" t="s">
        <v>15</v>
      </c>
      <c r="W1102" s="6" t="s">
        <v>17</v>
      </c>
    </row>
    <row r="1103" spans="8:23" x14ac:dyDescent="0.25">
      <c r="H1103" s="20"/>
      <c r="J1103" s="16"/>
      <c r="L1103" s="20"/>
      <c r="M1103" s="20"/>
      <c r="N1103" s="20"/>
      <c r="O1103" s="19"/>
      <c r="V1103" s="6" t="s">
        <v>15</v>
      </c>
      <c r="W1103" s="6" t="s">
        <v>17</v>
      </c>
    </row>
    <row r="1104" spans="8:23" x14ac:dyDescent="0.25">
      <c r="H1104" s="20"/>
      <c r="J1104" s="16"/>
      <c r="L1104" s="20"/>
      <c r="M1104" s="20"/>
      <c r="N1104" s="20"/>
      <c r="O1104" s="19"/>
      <c r="V1104" s="6" t="s">
        <v>15</v>
      </c>
      <c r="W1104" s="6" t="s">
        <v>17</v>
      </c>
    </row>
    <row r="1105" spans="8:23" x14ac:dyDescent="0.25">
      <c r="H1105" s="20"/>
      <c r="J1105" s="16"/>
      <c r="L1105" s="20"/>
      <c r="M1105" s="20"/>
      <c r="N1105" s="20"/>
      <c r="O1105" s="19"/>
      <c r="V1105" s="6" t="s">
        <v>15</v>
      </c>
      <c r="W1105" s="6" t="s">
        <v>17</v>
      </c>
    </row>
    <row r="1106" spans="8:23" x14ac:dyDescent="0.25">
      <c r="H1106" s="20"/>
      <c r="J1106" s="16"/>
      <c r="L1106" s="20"/>
      <c r="M1106" s="20"/>
      <c r="N1106" s="20"/>
      <c r="O1106" s="19"/>
      <c r="V1106" s="6" t="s">
        <v>15</v>
      </c>
      <c r="W1106" s="6" t="s">
        <v>17</v>
      </c>
    </row>
    <row r="1107" spans="8:23" x14ac:dyDescent="0.25">
      <c r="H1107" s="20"/>
      <c r="J1107" s="16"/>
      <c r="L1107" s="20"/>
      <c r="M1107" s="20"/>
      <c r="N1107" s="20"/>
      <c r="O1107" s="19"/>
      <c r="V1107" s="6" t="s">
        <v>15</v>
      </c>
      <c r="W1107" s="6" t="s">
        <v>17</v>
      </c>
    </row>
    <row r="1108" spans="8:23" x14ac:dyDescent="0.25">
      <c r="H1108" s="20"/>
      <c r="J1108" s="16"/>
      <c r="L1108" s="20"/>
      <c r="M1108" s="20"/>
      <c r="N1108" s="20"/>
      <c r="O1108" s="19"/>
      <c r="V1108" s="6" t="s">
        <v>15</v>
      </c>
      <c r="W1108" s="6" t="s">
        <v>17</v>
      </c>
    </row>
    <row r="1109" spans="8:23" x14ac:dyDescent="0.25">
      <c r="H1109" s="20"/>
      <c r="J1109" s="16"/>
      <c r="L1109" s="20"/>
      <c r="M1109" s="20"/>
      <c r="N1109" s="20"/>
      <c r="O1109" s="19"/>
      <c r="V1109" s="6" t="s">
        <v>15</v>
      </c>
      <c r="W1109" s="6" t="s">
        <v>17</v>
      </c>
    </row>
    <row r="1110" spans="8:23" x14ac:dyDescent="0.25">
      <c r="H1110" s="20"/>
      <c r="J1110" s="16"/>
      <c r="L1110" s="20"/>
      <c r="M1110" s="20"/>
      <c r="N1110" s="20"/>
      <c r="O1110" s="19"/>
      <c r="V1110" s="6" t="s">
        <v>15</v>
      </c>
      <c r="W1110" s="6" t="s">
        <v>17</v>
      </c>
    </row>
    <row r="1111" spans="8:23" x14ac:dyDescent="0.25">
      <c r="H1111" s="20"/>
      <c r="J1111" s="16"/>
      <c r="L1111" s="20"/>
      <c r="M1111" s="20"/>
      <c r="N1111" s="20"/>
      <c r="O1111" s="19"/>
      <c r="V1111" s="6" t="s">
        <v>15</v>
      </c>
      <c r="W1111" s="6" t="s">
        <v>17</v>
      </c>
    </row>
    <row r="1112" spans="8:23" x14ac:dyDescent="0.25">
      <c r="H1112" s="20"/>
      <c r="J1112" s="16"/>
      <c r="L1112" s="20"/>
      <c r="M1112" s="20"/>
      <c r="N1112" s="20"/>
      <c r="O1112" s="19"/>
      <c r="V1112" s="6" t="s">
        <v>15</v>
      </c>
      <c r="W1112" s="6" t="s">
        <v>17</v>
      </c>
    </row>
    <row r="1113" spans="8:23" x14ac:dyDescent="0.25">
      <c r="H1113" s="20"/>
      <c r="J1113" s="16"/>
      <c r="L1113" s="20"/>
      <c r="M1113" s="20"/>
      <c r="N1113" s="20"/>
      <c r="O1113" s="19"/>
      <c r="V1113" s="6" t="s">
        <v>15</v>
      </c>
      <c r="W1113" s="6" t="s">
        <v>17</v>
      </c>
    </row>
    <row r="1114" spans="8:23" x14ac:dyDescent="0.25">
      <c r="H1114" s="20"/>
      <c r="J1114" s="16"/>
      <c r="L1114" s="20"/>
      <c r="M1114" s="20"/>
      <c r="N1114" s="20"/>
      <c r="O1114" s="19"/>
      <c r="V1114" s="6" t="s">
        <v>15</v>
      </c>
      <c r="W1114" s="6" t="s">
        <v>17</v>
      </c>
    </row>
    <row r="1115" spans="8:23" x14ac:dyDescent="0.25">
      <c r="H1115" s="20"/>
      <c r="J1115" s="16"/>
      <c r="L1115" s="20"/>
      <c r="M1115" s="20"/>
      <c r="N1115" s="20"/>
      <c r="O1115" s="19"/>
      <c r="V1115" s="6" t="s">
        <v>15</v>
      </c>
      <c r="W1115" s="6" t="s">
        <v>17</v>
      </c>
    </row>
    <row r="1116" spans="8:23" x14ac:dyDescent="0.25">
      <c r="H1116" s="20"/>
      <c r="J1116" s="16"/>
      <c r="L1116" s="20"/>
      <c r="M1116" s="20"/>
      <c r="N1116" s="20"/>
      <c r="O1116" s="19"/>
      <c r="V1116" s="6" t="s">
        <v>15</v>
      </c>
      <c r="W1116" s="6" t="s">
        <v>17</v>
      </c>
    </row>
    <row r="1117" spans="8:23" x14ac:dyDescent="0.25">
      <c r="H1117" s="20"/>
      <c r="J1117" s="16"/>
      <c r="L1117" s="20"/>
      <c r="M1117" s="20"/>
      <c r="N1117" s="20"/>
      <c r="O1117" s="19"/>
      <c r="V1117" s="6" t="s">
        <v>15</v>
      </c>
      <c r="W1117" s="6" t="s">
        <v>17</v>
      </c>
    </row>
    <row r="1118" spans="8:23" x14ac:dyDescent="0.25">
      <c r="H1118" s="20"/>
      <c r="J1118" s="16"/>
      <c r="L1118" s="20"/>
      <c r="M1118" s="20"/>
      <c r="N1118" s="20"/>
      <c r="O1118" s="19"/>
      <c r="V1118" s="6" t="s">
        <v>15</v>
      </c>
      <c r="W1118" s="6" t="s">
        <v>17</v>
      </c>
    </row>
    <row r="1119" spans="8:23" x14ac:dyDescent="0.25">
      <c r="H1119" s="20"/>
      <c r="J1119" s="16"/>
      <c r="L1119" s="20"/>
      <c r="M1119" s="20"/>
      <c r="N1119" s="20"/>
      <c r="O1119" s="19"/>
      <c r="V1119" s="6" t="s">
        <v>15</v>
      </c>
      <c r="W1119" s="6" t="s">
        <v>17</v>
      </c>
    </row>
    <row r="1120" spans="8:23" x14ac:dyDescent="0.25">
      <c r="H1120" s="20"/>
      <c r="J1120" s="16"/>
      <c r="L1120" s="20"/>
      <c r="M1120" s="20"/>
      <c r="N1120" s="20"/>
      <c r="O1120" s="19"/>
      <c r="V1120" s="6" t="s">
        <v>15</v>
      </c>
      <c r="W1120" s="6" t="s">
        <v>17</v>
      </c>
    </row>
    <row r="1121" spans="8:23" x14ac:dyDescent="0.25">
      <c r="H1121" s="20"/>
      <c r="J1121" s="16"/>
      <c r="L1121" s="20"/>
      <c r="M1121" s="20"/>
      <c r="N1121" s="20"/>
      <c r="O1121" s="19"/>
      <c r="V1121" s="6" t="s">
        <v>15</v>
      </c>
      <c r="W1121" s="6" t="s">
        <v>17</v>
      </c>
    </row>
    <row r="1122" spans="8:23" x14ac:dyDescent="0.25">
      <c r="H1122" s="20"/>
      <c r="J1122" s="16"/>
      <c r="L1122" s="20"/>
      <c r="M1122" s="20"/>
      <c r="N1122" s="20"/>
      <c r="O1122" s="19"/>
      <c r="V1122" s="6" t="s">
        <v>15</v>
      </c>
      <c r="W1122" s="6" t="s">
        <v>17</v>
      </c>
    </row>
    <row r="1123" spans="8:23" x14ac:dyDescent="0.25">
      <c r="H1123" s="20"/>
      <c r="J1123" s="16"/>
      <c r="L1123" s="20"/>
      <c r="M1123" s="20"/>
      <c r="N1123" s="20"/>
      <c r="O1123" s="19"/>
      <c r="V1123" s="6" t="s">
        <v>15</v>
      </c>
      <c r="W1123" s="6" t="s">
        <v>17</v>
      </c>
    </row>
    <row r="1124" spans="8:23" x14ac:dyDescent="0.25">
      <c r="H1124" s="20"/>
      <c r="J1124" s="16"/>
      <c r="L1124" s="20"/>
      <c r="M1124" s="20"/>
      <c r="N1124" s="20"/>
      <c r="O1124" s="19"/>
      <c r="V1124" s="6" t="s">
        <v>15</v>
      </c>
      <c r="W1124" s="6" t="s">
        <v>17</v>
      </c>
    </row>
    <row r="1125" spans="8:23" x14ac:dyDescent="0.25">
      <c r="H1125" s="20"/>
      <c r="J1125" s="16"/>
      <c r="L1125" s="20"/>
      <c r="M1125" s="20"/>
      <c r="N1125" s="20"/>
      <c r="O1125" s="19"/>
      <c r="V1125" s="6" t="s">
        <v>15</v>
      </c>
      <c r="W1125" s="6" t="s">
        <v>17</v>
      </c>
    </row>
    <row r="1126" spans="8:23" x14ac:dyDescent="0.25">
      <c r="H1126" s="20"/>
      <c r="J1126" s="16"/>
      <c r="L1126" s="20"/>
      <c r="M1126" s="20"/>
      <c r="N1126" s="20"/>
      <c r="O1126" s="19"/>
      <c r="V1126" s="6" t="s">
        <v>15</v>
      </c>
      <c r="W1126" s="6" t="s">
        <v>17</v>
      </c>
    </row>
    <row r="1127" spans="8:23" x14ac:dyDescent="0.25">
      <c r="H1127" s="20"/>
      <c r="J1127" s="16"/>
      <c r="L1127" s="20"/>
      <c r="M1127" s="20"/>
      <c r="N1127" s="20"/>
      <c r="O1127" s="19"/>
      <c r="V1127" s="6" t="s">
        <v>15</v>
      </c>
      <c r="W1127" s="6" t="s">
        <v>17</v>
      </c>
    </row>
    <row r="1128" spans="8:23" x14ac:dyDescent="0.25">
      <c r="H1128" s="20"/>
      <c r="J1128" s="16"/>
      <c r="L1128" s="20"/>
      <c r="M1128" s="20"/>
      <c r="N1128" s="20"/>
      <c r="O1128" s="19"/>
      <c r="V1128" s="6" t="s">
        <v>15</v>
      </c>
      <c r="W1128" s="6" t="s">
        <v>17</v>
      </c>
    </row>
    <row r="1129" spans="8:23" x14ac:dyDescent="0.25">
      <c r="H1129" s="20"/>
      <c r="J1129" s="16"/>
      <c r="L1129" s="20"/>
      <c r="M1129" s="20"/>
      <c r="N1129" s="20"/>
      <c r="O1129" s="19"/>
      <c r="V1129" s="6" t="s">
        <v>15</v>
      </c>
      <c r="W1129" s="6" t="s">
        <v>17</v>
      </c>
    </row>
    <row r="1130" spans="8:23" x14ac:dyDescent="0.25">
      <c r="H1130" s="20"/>
      <c r="J1130" s="16"/>
      <c r="L1130" s="20"/>
      <c r="M1130" s="20"/>
      <c r="N1130" s="20"/>
      <c r="O1130" s="19"/>
      <c r="V1130" s="6" t="s">
        <v>15</v>
      </c>
      <c r="W1130" s="6" t="s">
        <v>17</v>
      </c>
    </row>
    <row r="1131" spans="8:23" x14ac:dyDescent="0.25">
      <c r="H1131" s="20"/>
      <c r="J1131" s="16"/>
      <c r="L1131" s="20"/>
      <c r="M1131" s="20"/>
      <c r="N1131" s="20"/>
      <c r="O1131" s="19"/>
      <c r="V1131" s="6" t="s">
        <v>15</v>
      </c>
      <c r="W1131" s="6" t="s">
        <v>17</v>
      </c>
    </row>
    <row r="1132" spans="8:23" x14ac:dyDescent="0.25">
      <c r="H1132" s="20"/>
      <c r="J1132" s="16"/>
      <c r="L1132" s="20"/>
      <c r="M1132" s="20"/>
      <c r="N1132" s="20"/>
      <c r="O1132" s="19"/>
      <c r="V1132" s="6" t="s">
        <v>15</v>
      </c>
      <c r="W1132" s="6" t="s">
        <v>17</v>
      </c>
    </row>
    <row r="1133" spans="8:23" x14ac:dyDescent="0.25">
      <c r="H1133" s="20"/>
      <c r="J1133" s="16"/>
      <c r="L1133" s="20"/>
      <c r="M1133" s="20"/>
      <c r="N1133" s="20"/>
      <c r="O1133" s="19"/>
      <c r="V1133" s="6" t="s">
        <v>15</v>
      </c>
      <c r="W1133" s="6" t="s">
        <v>17</v>
      </c>
    </row>
    <row r="1134" spans="8:23" x14ac:dyDescent="0.25">
      <c r="H1134" s="20"/>
      <c r="J1134" s="16"/>
      <c r="L1134" s="20"/>
      <c r="M1134" s="20"/>
      <c r="N1134" s="20"/>
      <c r="O1134" s="19"/>
      <c r="V1134" s="6" t="s">
        <v>15</v>
      </c>
      <c r="W1134" s="6" t="s">
        <v>17</v>
      </c>
    </row>
    <row r="1135" spans="8:23" x14ac:dyDescent="0.25">
      <c r="H1135" s="20"/>
      <c r="J1135" s="16"/>
      <c r="L1135" s="20"/>
      <c r="M1135" s="20"/>
      <c r="N1135" s="20"/>
      <c r="O1135" s="19"/>
      <c r="V1135" s="6" t="s">
        <v>15</v>
      </c>
      <c r="W1135" s="6" t="s">
        <v>17</v>
      </c>
    </row>
    <row r="1136" spans="8:23" x14ac:dyDescent="0.25">
      <c r="H1136" s="20"/>
      <c r="J1136" s="16"/>
      <c r="L1136" s="20"/>
      <c r="M1136" s="20"/>
      <c r="N1136" s="20"/>
      <c r="O1136" s="19"/>
      <c r="V1136" s="6" t="s">
        <v>15</v>
      </c>
      <c r="W1136" s="6" t="s">
        <v>17</v>
      </c>
    </row>
    <row r="1137" spans="8:23" x14ac:dyDescent="0.25">
      <c r="H1137" s="20"/>
      <c r="J1137" s="16"/>
      <c r="L1137" s="20"/>
      <c r="M1137" s="20"/>
      <c r="N1137" s="20"/>
      <c r="O1137" s="19"/>
      <c r="V1137" s="6" t="s">
        <v>15</v>
      </c>
      <c r="W1137" s="6" t="s">
        <v>17</v>
      </c>
    </row>
    <row r="1138" spans="8:23" x14ac:dyDescent="0.25">
      <c r="H1138" s="20"/>
      <c r="J1138" s="16"/>
      <c r="L1138" s="20"/>
      <c r="M1138" s="20"/>
      <c r="N1138" s="20"/>
      <c r="O1138" s="19"/>
      <c r="V1138" s="6" t="s">
        <v>15</v>
      </c>
      <c r="W1138" s="6" t="s">
        <v>17</v>
      </c>
    </row>
    <row r="1139" spans="8:23" x14ac:dyDescent="0.25">
      <c r="H1139" s="20"/>
      <c r="J1139" s="16"/>
      <c r="L1139" s="20"/>
      <c r="M1139" s="20"/>
      <c r="N1139" s="20"/>
      <c r="O1139" s="19"/>
      <c r="V1139" s="6" t="s">
        <v>15</v>
      </c>
      <c r="W1139" s="6" t="s">
        <v>17</v>
      </c>
    </row>
    <row r="1140" spans="8:23" x14ac:dyDescent="0.25">
      <c r="H1140" s="20"/>
      <c r="J1140" s="16"/>
      <c r="L1140" s="20"/>
      <c r="M1140" s="20"/>
      <c r="N1140" s="20"/>
      <c r="O1140" s="19"/>
      <c r="V1140" s="6" t="s">
        <v>15</v>
      </c>
      <c r="W1140" s="6" t="s">
        <v>17</v>
      </c>
    </row>
    <row r="1141" spans="8:23" x14ac:dyDescent="0.25">
      <c r="H1141" s="20"/>
      <c r="J1141" s="16"/>
      <c r="L1141" s="20"/>
      <c r="M1141" s="20"/>
      <c r="N1141" s="20"/>
      <c r="O1141" s="19"/>
      <c r="V1141" s="6" t="s">
        <v>15</v>
      </c>
      <c r="W1141" s="6" t="s">
        <v>17</v>
      </c>
    </row>
    <row r="1142" spans="8:23" x14ac:dyDescent="0.25">
      <c r="H1142" s="20"/>
      <c r="J1142" s="16"/>
      <c r="L1142" s="20"/>
      <c r="M1142" s="20"/>
      <c r="N1142" s="20"/>
      <c r="O1142" s="19"/>
      <c r="V1142" s="6" t="s">
        <v>15</v>
      </c>
      <c r="W1142" s="6" t="s">
        <v>17</v>
      </c>
    </row>
    <row r="1143" spans="8:23" x14ac:dyDescent="0.25">
      <c r="H1143" s="20"/>
      <c r="J1143" s="16"/>
      <c r="L1143" s="20"/>
      <c r="M1143" s="20"/>
      <c r="N1143" s="20"/>
      <c r="O1143" s="19"/>
      <c r="V1143" s="6" t="s">
        <v>15</v>
      </c>
      <c r="W1143" s="6" t="s">
        <v>17</v>
      </c>
    </row>
    <row r="1144" spans="8:23" x14ac:dyDescent="0.25">
      <c r="H1144" s="20"/>
      <c r="J1144" s="16"/>
      <c r="L1144" s="20"/>
      <c r="M1144" s="20"/>
      <c r="N1144" s="20"/>
      <c r="O1144" s="19"/>
      <c r="V1144" s="6" t="s">
        <v>15</v>
      </c>
      <c r="W1144" s="6" t="s">
        <v>17</v>
      </c>
    </row>
    <row r="1145" spans="8:23" x14ac:dyDescent="0.25">
      <c r="H1145" s="20"/>
      <c r="J1145" s="16"/>
      <c r="L1145" s="20"/>
      <c r="M1145" s="20"/>
      <c r="N1145" s="20"/>
      <c r="O1145" s="19"/>
      <c r="V1145" s="6" t="s">
        <v>15</v>
      </c>
      <c r="W1145" s="6" t="s">
        <v>17</v>
      </c>
    </row>
    <row r="1146" spans="8:23" x14ac:dyDescent="0.25">
      <c r="H1146" s="20"/>
      <c r="J1146" s="16"/>
      <c r="L1146" s="20"/>
      <c r="M1146" s="20"/>
      <c r="N1146" s="20"/>
      <c r="O1146" s="19"/>
      <c r="V1146" s="6" t="s">
        <v>15</v>
      </c>
      <c r="W1146" s="6" t="s">
        <v>17</v>
      </c>
    </row>
    <row r="1147" spans="8:23" x14ac:dyDescent="0.25">
      <c r="H1147" s="20"/>
      <c r="J1147" s="16"/>
      <c r="L1147" s="20"/>
      <c r="M1147" s="20"/>
      <c r="N1147" s="20"/>
      <c r="O1147" s="19"/>
      <c r="V1147" s="6" t="s">
        <v>15</v>
      </c>
      <c r="W1147" s="6" t="s">
        <v>17</v>
      </c>
    </row>
    <row r="1148" spans="8:23" x14ac:dyDescent="0.25">
      <c r="H1148" s="20"/>
      <c r="J1148" s="16"/>
      <c r="L1148" s="20"/>
      <c r="M1148" s="20"/>
      <c r="N1148" s="20"/>
      <c r="O1148" s="19"/>
      <c r="V1148" s="6" t="s">
        <v>15</v>
      </c>
      <c r="W1148" s="6" t="s">
        <v>17</v>
      </c>
    </row>
    <row r="1149" spans="8:23" x14ac:dyDescent="0.25">
      <c r="H1149" s="20"/>
      <c r="J1149" s="16"/>
      <c r="L1149" s="20"/>
      <c r="M1149" s="20"/>
      <c r="N1149" s="20"/>
      <c r="O1149" s="19"/>
      <c r="V1149" s="6" t="s">
        <v>15</v>
      </c>
      <c r="W1149" s="6" t="s">
        <v>17</v>
      </c>
    </row>
    <row r="1150" spans="8:23" x14ac:dyDescent="0.25">
      <c r="H1150" s="20"/>
      <c r="J1150" s="16"/>
      <c r="L1150" s="20"/>
      <c r="M1150" s="20"/>
      <c r="N1150" s="20"/>
      <c r="O1150" s="19"/>
      <c r="V1150" s="6" t="s">
        <v>15</v>
      </c>
      <c r="W1150" s="6" t="s">
        <v>17</v>
      </c>
    </row>
    <row r="1151" spans="8:23" x14ac:dyDescent="0.25">
      <c r="H1151" s="20"/>
      <c r="J1151" s="16"/>
      <c r="L1151" s="20"/>
      <c r="M1151" s="20"/>
      <c r="N1151" s="20"/>
      <c r="O1151" s="19"/>
      <c r="V1151" s="6" t="s">
        <v>15</v>
      </c>
      <c r="W1151" s="6" t="s">
        <v>17</v>
      </c>
    </row>
    <row r="1152" spans="8:23" x14ac:dyDescent="0.25">
      <c r="H1152" s="20"/>
      <c r="J1152" s="16"/>
      <c r="L1152" s="20"/>
      <c r="M1152" s="20"/>
      <c r="N1152" s="20"/>
      <c r="O1152" s="19"/>
      <c r="V1152" s="6" t="s">
        <v>15</v>
      </c>
      <c r="W1152" s="6" t="s">
        <v>17</v>
      </c>
    </row>
    <row r="1153" spans="8:23" x14ac:dyDescent="0.25">
      <c r="H1153" s="20"/>
      <c r="J1153" s="16"/>
      <c r="L1153" s="20"/>
      <c r="M1153" s="20"/>
      <c r="N1153" s="20"/>
      <c r="O1153" s="19"/>
      <c r="V1153" s="6" t="s">
        <v>15</v>
      </c>
      <c r="W1153" s="6" t="s">
        <v>17</v>
      </c>
    </row>
    <row r="1154" spans="8:23" x14ac:dyDescent="0.25">
      <c r="H1154" s="20"/>
      <c r="J1154" s="16"/>
      <c r="L1154" s="20"/>
      <c r="M1154" s="20"/>
      <c r="N1154" s="20"/>
      <c r="O1154" s="19"/>
      <c r="V1154" s="6" t="s">
        <v>15</v>
      </c>
      <c r="W1154" s="6" t="s">
        <v>17</v>
      </c>
    </row>
    <row r="1155" spans="8:23" x14ac:dyDescent="0.25">
      <c r="H1155" s="20"/>
      <c r="J1155" s="16"/>
      <c r="L1155" s="20"/>
      <c r="M1155" s="20"/>
      <c r="N1155" s="20"/>
      <c r="O1155" s="19"/>
      <c r="V1155" s="6" t="s">
        <v>15</v>
      </c>
      <c r="W1155" s="6" t="s">
        <v>17</v>
      </c>
    </row>
    <row r="1156" spans="8:23" x14ac:dyDescent="0.25">
      <c r="H1156" s="20"/>
      <c r="J1156" s="16"/>
      <c r="L1156" s="20"/>
      <c r="M1156" s="20"/>
      <c r="N1156" s="20"/>
      <c r="O1156" s="19"/>
      <c r="V1156" s="6" t="s">
        <v>15</v>
      </c>
      <c r="W1156" s="6" t="s">
        <v>17</v>
      </c>
    </row>
    <row r="1157" spans="8:23" x14ac:dyDescent="0.25">
      <c r="H1157" s="20"/>
      <c r="J1157" s="16"/>
      <c r="L1157" s="20"/>
      <c r="M1157" s="20"/>
      <c r="N1157" s="20"/>
      <c r="O1157" s="19"/>
      <c r="V1157" s="6" t="s">
        <v>15</v>
      </c>
      <c r="W1157" s="6" t="s">
        <v>17</v>
      </c>
    </row>
    <row r="1158" spans="8:23" x14ac:dyDescent="0.25">
      <c r="H1158" s="20"/>
      <c r="J1158" s="16"/>
      <c r="L1158" s="20"/>
      <c r="M1158" s="20"/>
      <c r="N1158" s="20"/>
      <c r="O1158" s="19"/>
      <c r="V1158" s="6" t="s">
        <v>15</v>
      </c>
      <c r="W1158" s="6" t="s">
        <v>17</v>
      </c>
    </row>
    <row r="1159" spans="8:23" x14ac:dyDescent="0.25">
      <c r="H1159" s="20"/>
      <c r="J1159" s="16"/>
      <c r="L1159" s="20"/>
      <c r="M1159" s="20"/>
      <c r="N1159" s="20"/>
      <c r="O1159" s="19"/>
      <c r="V1159" s="6" t="s">
        <v>15</v>
      </c>
      <c r="W1159" s="6" t="s">
        <v>17</v>
      </c>
    </row>
    <row r="1160" spans="8:23" x14ac:dyDescent="0.25">
      <c r="H1160" s="20"/>
      <c r="J1160" s="16"/>
      <c r="L1160" s="20"/>
      <c r="M1160" s="20"/>
      <c r="N1160" s="20"/>
      <c r="O1160" s="19"/>
      <c r="V1160" s="6" t="s">
        <v>15</v>
      </c>
      <c r="W1160" s="6" t="s">
        <v>17</v>
      </c>
    </row>
    <row r="1161" spans="8:23" x14ac:dyDescent="0.25">
      <c r="H1161" s="20"/>
      <c r="J1161" s="16"/>
      <c r="L1161" s="20"/>
      <c r="M1161" s="20"/>
      <c r="N1161" s="20"/>
      <c r="O1161" s="19"/>
      <c r="V1161" s="6" t="s">
        <v>15</v>
      </c>
      <c r="W1161" s="6" t="s">
        <v>17</v>
      </c>
    </row>
    <row r="1162" spans="8:23" x14ac:dyDescent="0.25">
      <c r="H1162" s="20"/>
      <c r="J1162" s="16"/>
      <c r="L1162" s="20"/>
      <c r="M1162" s="20"/>
      <c r="N1162" s="20"/>
      <c r="O1162" s="19"/>
      <c r="V1162" s="6" t="s">
        <v>15</v>
      </c>
      <c r="W1162" s="6" t="s">
        <v>17</v>
      </c>
    </row>
    <row r="1163" spans="8:23" x14ac:dyDescent="0.25">
      <c r="H1163" s="20"/>
      <c r="J1163" s="16"/>
      <c r="L1163" s="20"/>
      <c r="M1163" s="20"/>
      <c r="N1163" s="20"/>
      <c r="O1163" s="19"/>
      <c r="V1163" s="6" t="s">
        <v>15</v>
      </c>
      <c r="W1163" s="6" t="s">
        <v>17</v>
      </c>
    </row>
    <row r="1164" spans="8:23" x14ac:dyDescent="0.25">
      <c r="H1164" s="20"/>
      <c r="J1164" s="16"/>
      <c r="L1164" s="20"/>
      <c r="M1164" s="20"/>
      <c r="N1164" s="20"/>
      <c r="O1164" s="19"/>
      <c r="V1164" s="6" t="s">
        <v>15</v>
      </c>
      <c r="W1164" s="6" t="s">
        <v>17</v>
      </c>
    </row>
    <row r="1165" spans="8:23" x14ac:dyDescent="0.25">
      <c r="H1165" s="20"/>
      <c r="J1165" s="16"/>
      <c r="L1165" s="20"/>
      <c r="M1165" s="20"/>
      <c r="N1165" s="20"/>
      <c r="O1165" s="19"/>
      <c r="V1165" s="6" t="s">
        <v>15</v>
      </c>
      <c r="W1165" s="6" t="s">
        <v>17</v>
      </c>
    </row>
    <row r="1166" spans="8:23" x14ac:dyDescent="0.25">
      <c r="H1166" s="20"/>
      <c r="J1166" s="16"/>
      <c r="L1166" s="20"/>
      <c r="M1166" s="20"/>
      <c r="N1166" s="20"/>
      <c r="O1166" s="19"/>
      <c r="V1166" s="6" t="s">
        <v>15</v>
      </c>
      <c r="W1166" s="6" t="s">
        <v>17</v>
      </c>
    </row>
    <row r="1167" spans="8:23" x14ac:dyDescent="0.25">
      <c r="H1167" s="20"/>
      <c r="J1167" s="16"/>
      <c r="L1167" s="20"/>
      <c r="M1167" s="20"/>
      <c r="N1167" s="20"/>
      <c r="O1167" s="19"/>
      <c r="V1167" s="6" t="s">
        <v>15</v>
      </c>
      <c r="W1167" s="6" t="s">
        <v>17</v>
      </c>
    </row>
    <row r="1168" spans="8:23" x14ac:dyDescent="0.25">
      <c r="H1168" s="20"/>
      <c r="J1168" s="16"/>
      <c r="L1168" s="20"/>
      <c r="M1168" s="20"/>
      <c r="N1168" s="20"/>
      <c r="O1168" s="19"/>
      <c r="V1168" s="6" t="s">
        <v>15</v>
      </c>
      <c r="W1168" s="6" t="s">
        <v>17</v>
      </c>
    </row>
    <row r="1169" spans="8:23" x14ac:dyDescent="0.25">
      <c r="H1169" s="20"/>
      <c r="J1169" s="16"/>
      <c r="L1169" s="20"/>
      <c r="M1169" s="20"/>
      <c r="N1169" s="20"/>
      <c r="O1169" s="19"/>
      <c r="V1169" s="6" t="s">
        <v>15</v>
      </c>
      <c r="W1169" s="6" t="s">
        <v>17</v>
      </c>
    </row>
    <row r="1170" spans="8:23" x14ac:dyDescent="0.25">
      <c r="H1170" s="20"/>
      <c r="J1170" s="16"/>
      <c r="L1170" s="20"/>
      <c r="M1170" s="20"/>
      <c r="N1170" s="20"/>
      <c r="O1170" s="19"/>
      <c r="V1170" s="6" t="s">
        <v>15</v>
      </c>
      <c r="W1170" s="6" t="s">
        <v>17</v>
      </c>
    </row>
    <row r="1171" spans="8:23" x14ac:dyDescent="0.25">
      <c r="H1171" s="20"/>
      <c r="J1171" s="16"/>
      <c r="L1171" s="20"/>
      <c r="M1171" s="20"/>
      <c r="N1171" s="20"/>
      <c r="O1171" s="19"/>
      <c r="V1171" s="6" t="s">
        <v>15</v>
      </c>
      <c r="W1171" s="6" t="s">
        <v>17</v>
      </c>
    </row>
    <row r="1172" spans="8:23" x14ac:dyDescent="0.25">
      <c r="H1172" s="20"/>
      <c r="J1172" s="16"/>
      <c r="L1172" s="20"/>
      <c r="M1172" s="20"/>
      <c r="N1172" s="20"/>
      <c r="O1172" s="19"/>
      <c r="V1172" s="6" t="s">
        <v>15</v>
      </c>
      <c r="W1172" s="6" t="s">
        <v>17</v>
      </c>
    </row>
    <row r="1173" spans="8:23" x14ac:dyDescent="0.25">
      <c r="H1173" s="20"/>
      <c r="J1173" s="16"/>
      <c r="L1173" s="20"/>
      <c r="M1173" s="20"/>
      <c r="N1173" s="20"/>
      <c r="O1173" s="19"/>
      <c r="V1173" s="6" t="s">
        <v>15</v>
      </c>
      <c r="W1173" s="6" t="s">
        <v>17</v>
      </c>
    </row>
    <row r="1174" spans="8:23" x14ac:dyDescent="0.25">
      <c r="H1174" s="20"/>
      <c r="J1174" s="16"/>
      <c r="L1174" s="20"/>
      <c r="M1174" s="20"/>
      <c r="N1174" s="20"/>
      <c r="O1174" s="19"/>
      <c r="V1174" s="6" t="s">
        <v>15</v>
      </c>
      <c r="W1174" s="6" t="s">
        <v>17</v>
      </c>
    </row>
    <row r="1175" spans="8:23" x14ac:dyDescent="0.25">
      <c r="H1175" s="20"/>
      <c r="J1175" s="16"/>
      <c r="L1175" s="20"/>
      <c r="M1175" s="20"/>
      <c r="N1175" s="20"/>
      <c r="O1175" s="19"/>
      <c r="V1175" s="6" t="s">
        <v>15</v>
      </c>
      <c r="W1175" s="6" t="s">
        <v>17</v>
      </c>
    </row>
    <row r="1176" spans="8:23" x14ac:dyDescent="0.25">
      <c r="H1176" s="20"/>
      <c r="J1176" s="16"/>
      <c r="L1176" s="20"/>
      <c r="M1176" s="20"/>
      <c r="N1176" s="20"/>
      <c r="O1176" s="19"/>
      <c r="V1176" s="6" t="s">
        <v>15</v>
      </c>
      <c r="W1176" s="6" t="s">
        <v>17</v>
      </c>
    </row>
    <row r="1177" spans="8:23" x14ac:dyDescent="0.25">
      <c r="H1177" s="20"/>
      <c r="J1177" s="16"/>
      <c r="L1177" s="20"/>
      <c r="M1177" s="20"/>
      <c r="N1177" s="20"/>
      <c r="O1177" s="19"/>
      <c r="V1177" s="6" t="s">
        <v>15</v>
      </c>
      <c r="W1177" s="6" t="s">
        <v>17</v>
      </c>
    </row>
    <row r="1178" spans="8:23" x14ac:dyDescent="0.25">
      <c r="H1178" s="20"/>
      <c r="J1178" s="16"/>
      <c r="L1178" s="20"/>
      <c r="M1178" s="20"/>
      <c r="N1178" s="20"/>
      <c r="O1178" s="19"/>
      <c r="V1178" s="6" t="s">
        <v>15</v>
      </c>
      <c r="W1178" s="6" t="s">
        <v>17</v>
      </c>
    </row>
    <row r="1179" spans="8:23" x14ac:dyDescent="0.25">
      <c r="H1179" s="20"/>
      <c r="J1179" s="16"/>
      <c r="L1179" s="20"/>
      <c r="M1179" s="20"/>
      <c r="N1179" s="20"/>
      <c r="O1179" s="19"/>
      <c r="V1179" s="6" t="s">
        <v>15</v>
      </c>
      <c r="W1179" s="6" t="s">
        <v>17</v>
      </c>
    </row>
    <row r="1180" spans="8:23" x14ac:dyDescent="0.25">
      <c r="H1180" s="20"/>
      <c r="J1180" s="16"/>
      <c r="L1180" s="20"/>
      <c r="M1180" s="20"/>
      <c r="N1180" s="20"/>
      <c r="O1180" s="19"/>
      <c r="V1180" s="6" t="s">
        <v>15</v>
      </c>
      <c r="W1180" s="6" t="s">
        <v>17</v>
      </c>
    </row>
    <row r="1181" spans="8:23" x14ac:dyDescent="0.25">
      <c r="H1181" s="20"/>
      <c r="J1181" s="16"/>
      <c r="L1181" s="20"/>
      <c r="M1181" s="20"/>
      <c r="N1181" s="20"/>
      <c r="O1181" s="19"/>
      <c r="V1181" s="6" t="s">
        <v>15</v>
      </c>
      <c r="W1181" s="6" t="s">
        <v>17</v>
      </c>
    </row>
    <row r="1182" spans="8:23" x14ac:dyDescent="0.25">
      <c r="H1182" s="20"/>
      <c r="J1182" s="16"/>
      <c r="L1182" s="20"/>
      <c r="M1182" s="20"/>
      <c r="N1182" s="20"/>
      <c r="O1182" s="19"/>
      <c r="V1182" s="6" t="s">
        <v>15</v>
      </c>
      <c r="W1182" s="6" t="s">
        <v>17</v>
      </c>
    </row>
    <row r="1183" spans="8:23" x14ac:dyDescent="0.25">
      <c r="H1183" s="20"/>
      <c r="J1183" s="16"/>
      <c r="L1183" s="20"/>
      <c r="M1183" s="20"/>
      <c r="N1183" s="20"/>
      <c r="O1183" s="19"/>
      <c r="V1183" s="6" t="s">
        <v>15</v>
      </c>
      <c r="W1183" s="6" t="s">
        <v>17</v>
      </c>
    </row>
    <row r="1184" spans="8:23" x14ac:dyDescent="0.25">
      <c r="H1184" s="20"/>
      <c r="J1184" s="16"/>
      <c r="L1184" s="20"/>
      <c r="M1184" s="20"/>
      <c r="N1184" s="20"/>
      <c r="O1184" s="19"/>
      <c r="V1184" s="6" t="s">
        <v>15</v>
      </c>
      <c r="W1184" s="6" t="s">
        <v>17</v>
      </c>
    </row>
    <row r="1185" spans="8:23" x14ac:dyDescent="0.25">
      <c r="H1185" s="20"/>
      <c r="J1185" s="16"/>
      <c r="L1185" s="20"/>
      <c r="M1185" s="20"/>
      <c r="N1185" s="20"/>
      <c r="O1185" s="19"/>
      <c r="V1185" s="6" t="s">
        <v>15</v>
      </c>
      <c r="W1185" s="6" t="s">
        <v>17</v>
      </c>
    </row>
    <row r="1186" spans="8:23" x14ac:dyDescent="0.25">
      <c r="H1186" s="20"/>
      <c r="J1186" s="16"/>
      <c r="L1186" s="20"/>
      <c r="M1186" s="20"/>
      <c r="N1186" s="20"/>
      <c r="O1186" s="19"/>
      <c r="V1186" s="6" t="s">
        <v>15</v>
      </c>
      <c r="W1186" s="6" t="s">
        <v>17</v>
      </c>
    </row>
    <row r="1187" spans="8:23" x14ac:dyDescent="0.25">
      <c r="H1187" s="20"/>
      <c r="J1187" s="16"/>
      <c r="L1187" s="20"/>
      <c r="M1187" s="20"/>
      <c r="N1187" s="20"/>
      <c r="O1187" s="19"/>
      <c r="V1187" s="6" t="s">
        <v>15</v>
      </c>
      <c r="W1187" s="6" t="s">
        <v>17</v>
      </c>
    </row>
    <row r="1188" spans="8:23" x14ac:dyDescent="0.25">
      <c r="H1188" s="20"/>
      <c r="J1188" s="16"/>
      <c r="L1188" s="20"/>
      <c r="M1188" s="20"/>
      <c r="N1188" s="20"/>
      <c r="O1188" s="19"/>
      <c r="V1188" s="6" t="s">
        <v>15</v>
      </c>
      <c r="W1188" s="6" t="s">
        <v>17</v>
      </c>
    </row>
    <row r="1189" spans="8:23" x14ac:dyDescent="0.25">
      <c r="H1189" s="20"/>
      <c r="J1189" s="16"/>
      <c r="L1189" s="20"/>
      <c r="M1189" s="20"/>
      <c r="N1189" s="20"/>
      <c r="O1189" s="19"/>
      <c r="V1189" s="6" t="s">
        <v>15</v>
      </c>
      <c r="W1189" s="6" t="s">
        <v>17</v>
      </c>
    </row>
    <row r="1190" spans="8:23" x14ac:dyDescent="0.25">
      <c r="H1190" s="20"/>
      <c r="J1190" s="16"/>
      <c r="L1190" s="20"/>
      <c r="M1190" s="20"/>
      <c r="N1190" s="20"/>
      <c r="O1190" s="19"/>
      <c r="V1190" s="6" t="s">
        <v>15</v>
      </c>
      <c r="W1190" s="6" t="s">
        <v>17</v>
      </c>
    </row>
    <row r="1191" spans="8:23" x14ac:dyDescent="0.25">
      <c r="H1191" s="20"/>
      <c r="J1191" s="16"/>
      <c r="L1191" s="20"/>
      <c r="M1191" s="20"/>
      <c r="N1191" s="20"/>
      <c r="O1191" s="19"/>
      <c r="V1191" s="6" t="s">
        <v>15</v>
      </c>
      <c r="W1191" s="6" t="s">
        <v>17</v>
      </c>
    </row>
    <row r="1192" spans="8:23" x14ac:dyDescent="0.25">
      <c r="H1192" s="20"/>
      <c r="J1192" s="16"/>
      <c r="L1192" s="20"/>
      <c r="M1192" s="20"/>
      <c r="N1192" s="20"/>
      <c r="O1192" s="19"/>
      <c r="V1192" s="6" t="s">
        <v>15</v>
      </c>
      <c r="W1192" s="6" t="s">
        <v>17</v>
      </c>
    </row>
    <row r="1193" spans="8:23" x14ac:dyDescent="0.25">
      <c r="H1193" s="20"/>
      <c r="J1193" s="16"/>
      <c r="L1193" s="20"/>
      <c r="M1193" s="20"/>
      <c r="N1193" s="20"/>
      <c r="O1193" s="19"/>
      <c r="V1193" s="6" t="s">
        <v>15</v>
      </c>
      <c r="W1193" s="6" t="s">
        <v>17</v>
      </c>
    </row>
    <row r="1194" spans="8:23" x14ac:dyDescent="0.25">
      <c r="H1194" s="20"/>
      <c r="J1194" s="16"/>
      <c r="L1194" s="20"/>
      <c r="M1194" s="20"/>
      <c r="N1194" s="20"/>
      <c r="O1194" s="19"/>
      <c r="V1194" s="6" t="s">
        <v>15</v>
      </c>
      <c r="W1194" s="6" t="s">
        <v>17</v>
      </c>
    </row>
    <row r="1195" spans="8:23" x14ac:dyDescent="0.25">
      <c r="H1195" s="20"/>
      <c r="J1195" s="16"/>
      <c r="L1195" s="20"/>
      <c r="M1195" s="20"/>
      <c r="N1195" s="20"/>
      <c r="O1195" s="19"/>
      <c r="V1195" s="6" t="s">
        <v>15</v>
      </c>
      <c r="W1195" s="6" t="s">
        <v>17</v>
      </c>
    </row>
    <row r="1196" spans="8:23" x14ac:dyDescent="0.25">
      <c r="H1196" s="20"/>
      <c r="J1196" s="16"/>
      <c r="L1196" s="20"/>
      <c r="M1196" s="20"/>
      <c r="N1196" s="20"/>
      <c r="O1196" s="19"/>
      <c r="V1196" s="6" t="s">
        <v>15</v>
      </c>
      <c r="W1196" s="6" t="s">
        <v>17</v>
      </c>
    </row>
    <row r="1197" spans="8:23" x14ac:dyDescent="0.25">
      <c r="H1197" s="20"/>
      <c r="J1197" s="16"/>
      <c r="L1197" s="20"/>
      <c r="M1197" s="20"/>
      <c r="N1197" s="20"/>
      <c r="O1197" s="19"/>
      <c r="V1197" s="6" t="s">
        <v>15</v>
      </c>
      <c r="W1197" s="6" t="s">
        <v>17</v>
      </c>
    </row>
    <row r="1198" spans="8:23" x14ac:dyDescent="0.25">
      <c r="H1198" s="20"/>
      <c r="J1198" s="16"/>
      <c r="L1198" s="20"/>
      <c r="M1198" s="20"/>
      <c r="N1198" s="20"/>
      <c r="O1198" s="19"/>
      <c r="V1198" s="6" t="s">
        <v>15</v>
      </c>
      <c r="W1198" s="6" t="s">
        <v>17</v>
      </c>
    </row>
    <row r="1199" spans="8:23" x14ac:dyDescent="0.25">
      <c r="H1199" s="20"/>
      <c r="J1199" s="16"/>
      <c r="L1199" s="20"/>
      <c r="M1199" s="20"/>
      <c r="N1199" s="20"/>
      <c r="O1199" s="19"/>
      <c r="V1199" s="6" t="s">
        <v>15</v>
      </c>
      <c r="W1199" s="6" t="s">
        <v>17</v>
      </c>
    </row>
    <row r="1200" spans="8:23" x14ac:dyDescent="0.25">
      <c r="H1200" s="20"/>
      <c r="J1200" s="16"/>
      <c r="L1200" s="20"/>
      <c r="M1200" s="20"/>
      <c r="N1200" s="20"/>
      <c r="O1200" s="19"/>
      <c r="V1200" s="6" t="s">
        <v>15</v>
      </c>
      <c r="W1200" s="6" t="s">
        <v>17</v>
      </c>
    </row>
    <row r="1201" spans="8:23" x14ac:dyDescent="0.25">
      <c r="H1201" s="20"/>
      <c r="J1201" s="16"/>
      <c r="L1201" s="20"/>
      <c r="M1201" s="20"/>
      <c r="N1201" s="20"/>
      <c r="O1201" s="19"/>
      <c r="V1201" s="6" t="s">
        <v>15</v>
      </c>
      <c r="W1201" s="6" t="s">
        <v>17</v>
      </c>
    </row>
    <row r="1202" spans="8:23" x14ac:dyDescent="0.25">
      <c r="H1202" s="20"/>
      <c r="J1202" s="16"/>
      <c r="L1202" s="20"/>
      <c r="M1202" s="20"/>
      <c r="N1202" s="20"/>
      <c r="O1202" s="19"/>
      <c r="V1202" s="6" t="s">
        <v>15</v>
      </c>
      <c r="W1202" s="6" t="s">
        <v>17</v>
      </c>
    </row>
    <row r="1203" spans="8:23" x14ac:dyDescent="0.25">
      <c r="H1203" s="20"/>
      <c r="J1203" s="16"/>
      <c r="L1203" s="20"/>
      <c r="M1203" s="20"/>
      <c r="N1203" s="20"/>
      <c r="O1203" s="19"/>
      <c r="V1203" s="6" t="s">
        <v>15</v>
      </c>
      <c r="W1203" s="6" t="s">
        <v>17</v>
      </c>
    </row>
    <row r="1204" spans="8:23" x14ac:dyDescent="0.25">
      <c r="H1204" s="20"/>
      <c r="J1204" s="16"/>
      <c r="L1204" s="20"/>
      <c r="M1204" s="20"/>
      <c r="N1204" s="20"/>
      <c r="O1204" s="19"/>
      <c r="V1204" s="6" t="s">
        <v>15</v>
      </c>
      <c r="W1204" s="6" t="s">
        <v>17</v>
      </c>
    </row>
    <row r="1205" spans="8:23" x14ac:dyDescent="0.25">
      <c r="H1205" s="20"/>
      <c r="J1205" s="16"/>
      <c r="L1205" s="20"/>
      <c r="M1205" s="20"/>
      <c r="N1205" s="20"/>
      <c r="O1205" s="19"/>
      <c r="V1205" s="6" t="s">
        <v>15</v>
      </c>
      <c r="W1205" s="6" t="s">
        <v>17</v>
      </c>
    </row>
    <row r="1206" spans="8:23" x14ac:dyDescent="0.25">
      <c r="H1206" s="20"/>
      <c r="J1206" s="16"/>
      <c r="L1206" s="20"/>
      <c r="M1206" s="20"/>
      <c r="N1206" s="20"/>
      <c r="O1206" s="19"/>
      <c r="V1206" s="6" t="s">
        <v>15</v>
      </c>
      <c r="W1206" s="6" t="s">
        <v>17</v>
      </c>
    </row>
    <row r="1207" spans="8:23" x14ac:dyDescent="0.25">
      <c r="H1207" s="20"/>
      <c r="J1207" s="16"/>
      <c r="L1207" s="20"/>
      <c r="M1207" s="20"/>
      <c r="N1207" s="20"/>
      <c r="O1207" s="19"/>
      <c r="V1207" s="6" t="s">
        <v>15</v>
      </c>
      <c r="W1207" s="6" t="s">
        <v>17</v>
      </c>
    </row>
    <row r="1208" spans="8:23" x14ac:dyDescent="0.25">
      <c r="H1208" s="20"/>
      <c r="J1208" s="16"/>
      <c r="L1208" s="20"/>
      <c r="M1208" s="20"/>
      <c r="N1208" s="20"/>
      <c r="O1208" s="19"/>
      <c r="V1208" s="6" t="s">
        <v>15</v>
      </c>
      <c r="W1208" s="6" t="s">
        <v>17</v>
      </c>
    </row>
    <row r="1209" spans="8:23" x14ac:dyDescent="0.25">
      <c r="H1209" s="20"/>
      <c r="J1209" s="16"/>
      <c r="L1209" s="20"/>
      <c r="M1209" s="20"/>
      <c r="N1209" s="20"/>
      <c r="O1209" s="19"/>
      <c r="V1209" s="6" t="s">
        <v>15</v>
      </c>
      <c r="W1209" s="6" t="s">
        <v>17</v>
      </c>
    </row>
    <row r="1210" spans="8:23" x14ac:dyDescent="0.25">
      <c r="H1210" s="20"/>
      <c r="J1210" s="16"/>
      <c r="L1210" s="20"/>
      <c r="M1210" s="20"/>
      <c r="N1210" s="20"/>
      <c r="O1210" s="19"/>
      <c r="V1210" s="6" t="s">
        <v>15</v>
      </c>
      <c r="W1210" s="6" t="s">
        <v>17</v>
      </c>
    </row>
    <row r="1211" spans="8:23" x14ac:dyDescent="0.25">
      <c r="H1211" s="20"/>
      <c r="J1211" s="16"/>
      <c r="L1211" s="20"/>
      <c r="M1211" s="20"/>
      <c r="N1211" s="20"/>
      <c r="O1211" s="19"/>
      <c r="V1211" s="6" t="s">
        <v>15</v>
      </c>
      <c r="W1211" s="6" t="s">
        <v>17</v>
      </c>
    </row>
    <row r="1212" spans="8:23" x14ac:dyDescent="0.25">
      <c r="H1212" s="20"/>
      <c r="J1212" s="16"/>
      <c r="L1212" s="20"/>
      <c r="M1212" s="20"/>
      <c r="N1212" s="20"/>
      <c r="O1212" s="19"/>
      <c r="V1212" s="6" t="s">
        <v>15</v>
      </c>
      <c r="W1212" s="6" t="s">
        <v>17</v>
      </c>
    </row>
    <row r="1213" spans="8:23" x14ac:dyDescent="0.25">
      <c r="H1213" s="20"/>
      <c r="J1213" s="16"/>
      <c r="L1213" s="20"/>
      <c r="M1213" s="20"/>
      <c r="N1213" s="20"/>
      <c r="O1213" s="19"/>
      <c r="V1213" s="6" t="s">
        <v>15</v>
      </c>
      <c r="W1213" s="6" t="s">
        <v>17</v>
      </c>
    </row>
    <row r="1214" spans="8:23" x14ac:dyDescent="0.25">
      <c r="H1214" s="20"/>
      <c r="J1214" s="16"/>
      <c r="L1214" s="20"/>
      <c r="M1214" s="20"/>
      <c r="N1214" s="20"/>
      <c r="O1214" s="19"/>
      <c r="V1214" s="6" t="s">
        <v>15</v>
      </c>
      <c r="W1214" s="6" t="s">
        <v>17</v>
      </c>
    </row>
    <row r="1215" spans="8:23" x14ac:dyDescent="0.25">
      <c r="H1215" s="20"/>
      <c r="J1215" s="16"/>
      <c r="L1215" s="20"/>
      <c r="M1215" s="20"/>
      <c r="N1215" s="20"/>
      <c r="O1215" s="19"/>
      <c r="V1215" s="6" t="s">
        <v>15</v>
      </c>
      <c r="W1215" s="6" t="s">
        <v>17</v>
      </c>
    </row>
    <row r="1216" spans="8:23" x14ac:dyDescent="0.25">
      <c r="H1216" s="20"/>
      <c r="J1216" s="16"/>
      <c r="L1216" s="20"/>
      <c r="M1216" s="20"/>
      <c r="N1216" s="20"/>
      <c r="O1216" s="19"/>
      <c r="V1216" s="6" t="s">
        <v>15</v>
      </c>
      <c r="W1216" s="6" t="s">
        <v>17</v>
      </c>
    </row>
    <row r="1217" spans="8:23" x14ac:dyDescent="0.25">
      <c r="H1217" s="20"/>
      <c r="J1217" s="16"/>
      <c r="L1217" s="20"/>
      <c r="M1217" s="20"/>
      <c r="N1217" s="20"/>
      <c r="O1217" s="19"/>
      <c r="V1217" s="6" t="s">
        <v>15</v>
      </c>
      <c r="W1217" s="6" t="s">
        <v>17</v>
      </c>
    </row>
    <row r="1218" spans="8:23" x14ac:dyDescent="0.25">
      <c r="H1218" s="20"/>
      <c r="J1218" s="16"/>
      <c r="L1218" s="20"/>
      <c r="M1218" s="20"/>
      <c r="N1218" s="20"/>
      <c r="O1218" s="19"/>
      <c r="V1218" s="6" t="s">
        <v>15</v>
      </c>
      <c r="W1218" s="6" t="s">
        <v>17</v>
      </c>
    </row>
    <row r="1219" spans="8:23" x14ac:dyDescent="0.25">
      <c r="H1219" s="20"/>
      <c r="J1219" s="16"/>
      <c r="L1219" s="20"/>
      <c r="M1219" s="20"/>
      <c r="N1219" s="20"/>
      <c r="O1219" s="19"/>
      <c r="V1219" s="6" t="s">
        <v>15</v>
      </c>
      <c r="W1219" s="6" t="s">
        <v>17</v>
      </c>
    </row>
    <row r="1220" spans="8:23" x14ac:dyDescent="0.25">
      <c r="H1220" s="20"/>
      <c r="J1220" s="16"/>
      <c r="L1220" s="20"/>
      <c r="M1220" s="20"/>
      <c r="N1220" s="20"/>
      <c r="O1220" s="19"/>
      <c r="V1220" s="6" t="s">
        <v>15</v>
      </c>
      <c r="W1220" s="6" t="s">
        <v>17</v>
      </c>
    </row>
    <row r="1221" spans="8:23" x14ac:dyDescent="0.25">
      <c r="H1221" s="20"/>
      <c r="J1221" s="16"/>
      <c r="L1221" s="20"/>
      <c r="M1221" s="20"/>
      <c r="N1221" s="20"/>
      <c r="O1221" s="19"/>
      <c r="V1221" s="6" t="s">
        <v>15</v>
      </c>
      <c r="W1221" s="6" t="s">
        <v>17</v>
      </c>
    </row>
    <row r="1222" spans="8:23" x14ac:dyDescent="0.25">
      <c r="H1222" s="20"/>
      <c r="J1222" s="16"/>
      <c r="L1222" s="20"/>
      <c r="M1222" s="20"/>
      <c r="N1222" s="20"/>
      <c r="O1222" s="19"/>
      <c r="V1222" s="6" t="s">
        <v>15</v>
      </c>
      <c r="W1222" s="6" t="s">
        <v>17</v>
      </c>
    </row>
    <row r="1223" spans="8:23" x14ac:dyDescent="0.25">
      <c r="H1223" s="20"/>
      <c r="J1223" s="16"/>
      <c r="L1223" s="20"/>
      <c r="M1223" s="20"/>
      <c r="N1223" s="20"/>
      <c r="O1223" s="19"/>
      <c r="V1223" s="6" t="s">
        <v>15</v>
      </c>
      <c r="W1223" s="6" t="s">
        <v>17</v>
      </c>
    </row>
    <row r="1224" spans="8:23" x14ac:dyDescent="0.25">
      <c r="H1224" s="20"/>
      <c r="J1224" s="16"/>
      <c r="L1224" s="20"/>
      <c r="M1224" s="20"/>
      <c r="N1224" s="20"/>
      <c r="O1224" s="19"/>
      <c r="V1224" s="6" t="s">
        <v>15</v>
      </c>
      <c r="W1224" s="6" t="s">
        <v>17</v>
      </c>
    </row>
    <row r="1225" spans="8:23" x14ac:dyDescent="0.25">
      <c r="H1225" s="20"/>
      <c r="J1225" s="16"/>
      <c r="L1225" s="20"/>
      <c r="M1225" s="20"/>
      <c r="N1225" s="20"/>
      <c r="O1225" s="19"/>
      <c r="V1225" s="6" t="s">
        <v>15</v>
      </c>
      <c r="W1225" s="6" t="s">
        <v>17</v>
      </c>
    </row>
    <row r="1226" spans="8:23" x14ac:dyDescent="0.25">
      <c r="H1226" s="20"/>
      <c r="J1226" s="16"/>
      <c r="L1226" s="20"/>
      <c r="M1226" s="20"/>
      <c r="N1226" s="20"/>
      <c r="O1226" s="19"/>
      <c r="V1226" s="6" t="s">
        <v>15</v>
      </c>
      <c r="W1226" s="6" t="s">
        <v>17</v>
      </c>
    </row>
    <row r="1227" spans="8:23" x14ac:dyDescent="0.25">
      <c r="H1227" s="20"/>
      <c r="J1227" s="16"/>
      <c r="L1227" s="20"/>
      <c r="M1227" s="20"/>
      <c r="N1227" s="20"/>
      <c r="O1227" s="19"/>
      <c r="V1227" s="6" t="s">
        <v>15</v>
      </c>
      <c r="W1227" s="6" t="s">
        <v>17</v>
      </c>
    </row>
    <row r="1228" spans="8:23" x14ac:dyDescent="0.25">
      <c r="H1228" s="20"/>
      <c r="J1228" s="16"/>
      <c r="L1228" s="20"/>
      <c r="M1228" s="20"/>
      <c r="N1228" s="20"/>
      <c r="O1228" s="19"/>
      <c r="V1228" s="6" t="s">
        <v>15</v>
      </c>
      <c r="W1228" s="6" t="s">
        <v>17</v>
      </c>
    </row>
    <row r="1229" spans="8:23" x14ac:dyDescent="0.25">
      <c r="H1229" s="20"/>
      <c r="J1229" s="16"/>
      <c r="L1229" s="20"/>
      <c r="M1229" s="20"/>
      <c r="N1229" s="20"/>
      <c r="O1229" s="19"/>
      <c r="V1229" s="6" t="s">
        <v>15</v>
      </c>
      <c r="W1229" s="6" t="s">
        <v>17</v>
      </c>
    </row>
    <row r="1230" spans="8:23" x14ac:dyDescent="0.25">
      <c r="H1230" s="20"/>
      <c r="J1230" s="16"/>
      <c r="L1230" s="20"/>
      <c r="M1230" s="20"/>
      <c r="N1230" s="20"/>
      <c r="O1230" s="19"/>
      <c r="V1230" s="6" t="s">
        <v>15</v>
      </c>
      <c r="W1230" s="6" t="s">
        <v>17</v>
      </c>
    </row>
    <row r="1231" spans="8:23" x14ac:dyDescent="0.25">
      <c r="H1231" s="20"/>
      <c r="J1231" s="16"/>
      <c r="L1231" s="20"/>
      <c r="M1231" s="20"/>
      <c r="N1231" s="20"/>
      <c r="O1231" s="19"/>
      <c r="V1231" s="6" t="s">
        <v>15</v>
      </c>
      <c r="W1231" s="6" t="s">
        <v>17</v>
      </c>
    </row>
    <row r="1232" spans="8:23" x14ac:dyDescent="0.25">
      <c r="H1232" s="20"/>
      <c r="J1232" s="16"/>
      <c r="L1232" s="20"/>
      <c r="M1232" s="20"/>
      <c r="N1232" s="20"/>
      <c r="O1232" s="19"/>
      <c r="V1232" s="6" t="s">
        <v>15</v>
      </c>
      <c r="W1232" s="6" t="s">
        <v>17</v>
      </c>
    </row>
    <row r="1233" spans="8:23" x14ac:dyDescent="0.25">
      <c r="H1233" s="20"/>
      <c r="J1233" s="16"/>
      <c r="L1233" s="20"/>
      <c r="M1233" s="20"/>
      <c r="N1233" s="20"/>
      <c r="O1233" s="19"/>
      <c r="V1233" s="6" t="s">
        <v>15</v>
      </c>
      <c r="W1233" s="6" t="s">
        <v>17</v>
      </c>
    </row>
    <row r="1234" spans="8:23" x14ac:dyDescent="0.25">
      <c r="H1234" s="20"/>
      <c r="J1234" s="16"/>
      <c r="L1234" s="20"/>
      <c r="M1234" s="20"/>
      <c r="N1234" s="20"/>
      <c r="O1234" s="19"/>
      <c r="V1234" s="6" t="s">
        <v>15</v>
      </c>
      <c r="W1234" s="6" t="s">
        <v>17</v>
      </c>
    </row>
    <row r="1235" spans="8:23" x14ac:dyDescent="0.25">
      <c r="H1235" s="20"/>
      <c r="J1235" s="16"/>
      <c r="L1235" s="20"/>
      <c r="M1235" s="20"/>
      <c r="N1235" s="20"/>
      <c r="O1235" s="19"/>
      <c r="V1235" s="6" t="s">
        <v>15</v>
      </c>
      <c r="W1235" s="6" t="s">
        <v>17</v>
      </c>
    </row>
    <row r="1236" spans="8:23" x14ac:dyDescent="0.25">
      <c r="H1236" s="20"/>
      <c r="J1236" s="16"/>
      <c r="L1236" s="20"/>
      <c r="M1236" s="20"/>
      <c r="N1236" s="20"/>
      <c r="O1236" s="19"/>
      <c r="V1236" s="6" t="s">
        <v>15</v>
      </c>
      <c r="W1236" s="6" t="s">
        <v>17</v>
      </c>
    </row>
    <row r="1237" spans="8:23" x14ac:dyDescent="0.25">
      <c r="H1237" s="20"/>
      <c r="J1237" s="16"/>
      <c r="L1237" s="20"/>
      <c r="M1237" s="20"/>
      <c r="N1237" s="20"/>
      <c r="O1237" s="19"/>
      <c r="V1237" s="6" t="s">
        <v>15</v>
      </c>
      <c r="W1237" s="6" t="s">
        <v>17</v>
      </c>
    </row>
    <row r="1238" spans="8:23" x14ac:dyDescent="0.25">
      <c r="H1238" s="20"/>
      <c r="J1238" s="16"/>
      <c r="L1238" s="20"/>
      <c r="M1238" s="20"/>
      <c r="N1238" s="20"/>
      <c r="O1238" s="19"/>
      <c r="V1238" s="6" t="s">
        <v>15</v>
      </c>
      <c r="W1238" s="6" t="s">
        <v>17</v>
      </c>
    </row>
    <row r="1239" spans="8:23" x14ac:dyDescent="0.25">
      <c r="H1239" s="20"/>
      <c r="J1239" s="16"/>
      <c r="L1239" s="20"/>
      <c r="M1239" s="20"/>
      <c r="N1239" s="20"/>
      <c r="O1239" s="19"/>
      <c r="V1239" s="6" t="s">
        <v>15</v>
      </c>
      <c r="W1239" s="6" t="s">
        <v>17</v>
      </c>
    </row>
    <row r="1240" spans="8:23" x14ac:dyDescent="0.25">
      <c r="H1240" s="20"/>
      <c r="J1240" s="16"/>
      <c r="L1240" s="20"/>
      <c r="M1240" s="20"/>
      <c r="N1240" s="20"/>
      <c r="O1240" s="19"/>
      <c r="V1240" s="6" t="s">
        <v>15</v>
      </c>
      <c r="W1240" s="6" t="s">
        <v>17</v>
      </c>
    </row>
    <row r="1241" spans="8:23" x14ac:dyDescent="0.25">
      <c r="H1241" s="20"/>
      <c r="J1241" s="16"/>
      <c r="L1241" s="20"/>
      <c r="M1241" s="20"/>
      <c r="N1241" s="20"/>
      <c r="O1241" s="19"/>
      <c r="V1241" s="6" t="s">
        <v>15</v>
      </c>
      <c r="W1241" s="6" t="s">
        <v>17</v>
      </c>
    </row>
    <row r="1242" spans="8:23" x14ac:dyDescent="0.25">
      <c r="H1242" s="20"/>
      <c r="J1242" s="16"/>
      <c r="L1242" s="20"/>
      <c r="M1242" s="20"/>
      <c r="N1242" s="20"/>
      <c r="O1242" s="19"/>
      <c r="V1242" s="6" t="s">
        <v>15</v>
      </c>
      <c r="W1242" s="6" t="s">
        <v>17</v>
      </c>
    </row>
    <row r="1243" spans="8:23" x14ac:dyDescent="0.25">
      <c r="H1243" s="20"/>
      <c r="J1243" s="16"/>
      <c r="L1243" s="20"/>
      <c r="M1243" s="20"/>
      <c r="N1243" s="20"/>
      <c r="O1243" s="19"/>
      <c r="V1243" s="6" t="s">
        <v>15</v>
      </c>
      <c r="W1243" s="6" t="s">
        <v>17</v>
      </c>
    </row>
    <row r="1244" spans="8:23" x14ac:dyDescent="0.25">
      <c r="H1244" s="20"/>
      <c r="J1244" s="16"/>
      <c r="L1244" s="20"/>
      <c r="M1244" s="20"/>
      <c r="N1244" s="20"/>
      <c r="O1244" s="19"/>
      <c r="V1244" s="6" t="s">
        <v>15</v>
      </c>
      <c r="W1244" s="6" t="s">
        <v>17</v>
      </c>
    </row>
    <row r="1245" spans="8:23" x14ac:dyDescent="0.25">
      <c r="H1245" s="20"/>
      <c r="J1245" s="16"/>
      <c r="L1245" s="20"/>
      <c r="M1245" s="20"/>
      <c r="N1245" s="20"/>
      <c r="O1245" s="19"/>
      <c r="V1245" s="6" t="s">
        <v>15</v>
      </c>
      <c r="W1245" s="6" t="s">
        <v>17</v>
      </c>
    </row>
    <row r="1246" spans="8:23" x14ac:dyDescent="0.25">
      <c r="H1246" s="20"/>
      <c r="J1246" s="16"/>
      <c r="L1246" s="20"/>
      <c r="M1246" s="20"/>
      <c r="N1246" s="20"/>
      <c r="O1246" s="19"/>
      <c r="V1246" s="6" t="s">
        <v>15</v>
      </c>
      <c r="W1246" s="6" t="s">
        <v>17</v>
      </c>
    </row>
    <row r="1247" spans="8:23" x14ac:dyDescent="0.25">
      <c r="H1247" s="20"/>
      <c r="J1247" s="16"/>
      <c r="L1247" s="20"/>
      <c r="M1247" s="20"/>
      <c r="N1247" s="20"/>
      <c r="O1247" s="19"/>
      <c r="V1247" s="6" t="s">
        <v>15</v>
      </c>
      <c r="W1247" s="6" t="s">
        <v>17</v>
      </c>
    </row>
    <row r="1248" spans="8:23" x14ac:dyDescent="0.25">
      <c r="H1248" s="20"/>
      <c r="J1248" s="16"/>
      <c r="L1248" s="20"/>
      <c r="M1248" s="20"/>
      <c r="N1248" s="20"/>
      <c r="O1248" s="19"/>
      <c r="V1248" s="6" t="s">
        <v>15</v>
      </c>
      <c r="W1248" s="6" t="s">
        <v>17</v>
      </c>
    </row>
    <row r="1249" spans="8:23" x14ac:dyDescent="0.25">
      <c r="H1249" s="20"/>
      <c r="J1249" s="16"/>
      <c r="L1249" s="20"/>
      <c r="M1249" s="20"/>
      <c r="N1249" s="20"/>
      <c r="O1249" s="19"/>
      <c r="V1249" s="6" t="s">
        <v>15</v>
      </c>
      <c r="W1249" s="6" t="s">
        <v>17</v>
      </c>
    </row>
    <row r="1250" spans="8:23" x14ac:dyDescent="0.25">
      <c r="H1250" s="20"/>
      <c r="J1250" s="16"/>
      <c r="L1250" s="20"/>
      <c r="M1250" s="20"/>
      <c r="N1250" s="20"/>
      <c r="O1250" s="19"/>
      <c r="V1250" s="6" t="s">
        <v>15</v>
      </c>
      <c r="W1250" s="6" t="s">
        <v>17</v>
      </c>
    </row>
    <row r="1251" spans="8:23" x14ac:dyDescent="0.25">
      <c r="H1251" s="20"/>
      <c r="J1251" s="16"/>
      <c r="L1251" s="20"/>
      <c r="M1251" s="20"/>
      <c r="N1251" s="20"/>
      <c r="O1251" s="19"/>
      <c r="V1251" s="6" t="s">
        <v>15</v>
      </c>
      <c r="W1251" s="6" t="s">
        <v>17</v>
      </c>
    </row>
    <row r="1252" spans="8:23" x14ac:dyDescent="0.25">
      <c r="H1252" s="20"/>
      <c r="J1252" s="16"/>
      <c r="L1252" s="20"/>
      <c r="M1252" s="20"/>
      <c r="N1252" s="20"/>
      <c r="O1252" s="19"/>
      <c r="V1252" s="6" t="s">
        <v>15</v>
      </c>
      <c r="W1252" s="6" t="s">
        <v>17</v>
      </c>
    </row>
    <row r="1253" spans="8:23" x14ac:dyDescent="0.25">
      <c r="H1253" s="20"/>
      <c r="J1253" s="16"/>
      <c r="L1253" s="20"/>
      <c r="M1253" s="20"/>
      <c r="N1253" s="20"/>
      <c r="O1253" s="19"/>
      <c r="V1253" s="6" t="s">
        <v>15</v>
      </c>
      <c r="W1253" s="6" t="s">
        <v>17</v>
      </c>
    </row>
    <row r="1254" spans="8:23" x14ac:dyDescent="0.25">
      <c r="H1254" s="20"/>
      <c r="J1254" s="16"/>
      <c r="L1254" s="20"/>
      <c r="M1254" s="20"/>
      <c r="N1254" s="20"/>
      <c r="O1254" s="19"/>
      <c r="V1254" s="6" t="s">
        <v>15</v>
      </c>
      <c r="W1254" s="6" t="s">
        <v>17</v>
      </c>
    </row>
    <row r="1255" spans="8:23" x14ac:dyDescent="0.25">
      <c r="H1255" s="20"/>
      <c r="J1255" s="16"/>
      <c r="L1255" s="20"/>
      <c r="M1255" s="20"/>
      <c r="N1255" s="20"/>
      <c r="O1255" s="19"/>
      <c r="V1255" s="6" t="s">
        <v>15</v>
      </c>
      <c r="W1255" s="6" t="s">
        <v>17</v>
      </c>
    </row>
    <row r="1256" spans="8:23" x14ac:dyDescent="0.25">
      <c r="H1256" s="20"/>
      <c r="J1256" s="16"/>
      <c r="L1256" s="20"/>
      <c r="M1256" s="20"/>
      <c r="N1256" s="20"/>
      <c r="O1256" s="19"/>
      <c r="V1256" s="6" t="s">
        <v>15</v>
      </c>
      <c r="W1256" s="6" t="s">
        <v>17</v>
      </c>
    </row>
    <row r="1257" spans="8:23" x14ac:dyDescent="0.25">
      <c r="H1257" s="20"/>
      <c r="J1257" s="16"/>
      <c r="L1257" s="20"/>
      <c r="M1257" s="20"/>
      <c r="N1257" s="20"/>
      <c r="O1257" s="19"/>
      <c r="V1257" s="6" t="s">
        <v>15</v>
      </c>
      <c r="W1257" s="6" t="s">
        <v>17</v>
      </c>
    </row>
    <row r="1258" spans="8:23" x14ac:dyDescent="0.25">
      <c r="H1258" s="20"/>
      <c r="J1258" s="16"/>
      <c r="L1258" s="20"/>
      <c r="M1258" s="20"/>
      <c r="N1258" s="20"/>
      <c r="O1258" s="19"/>
      <c r="V1258" s="6" t="s">
        <v>15</v>
      </c>
      <c r="W1258" s="6" t="s">
        <v>17</v>
      </c>
    </row>
    <row r="1259" spans="8:23" x14ac:dyDescent="0.25">
      <c r="H1259" s="20"/>
      <c r="J1259" s="16"/>
      <c r="L1259" s="20"/>
      <c r="M1259" s="20"/>
      <c r="N1259" s="20"/>
      <c r="O1259" s="19"/>
      <c r="V1259" s="6" t="s">
        <v>15</v>
      </c>
      <c r="W1259" s="6" t="s">
        <v>17</v>
      </c>
    </row>
    <row r="1260" spans="8:23" x14ac:dyDescent="0.25">
      <c r="H1260" s="20"/>
      <c r="J1260" s="16"/>
      <c r="L1260" s="20"/>
      <c r="M1260" s="20"/>
      <c r="N1260" s="20"/>
      <c r="O1260" s="19"/>
      <c r="V1260" s="6" t="s">
        <v>15</v>
      </c>
      <c r="W1260" s="6" t="s">
        <v>17</v>
      </c>
    </row>
    <row r="1261" spans="8:23" x14ac:dyDescent="0.25">
      <c r="H1261" s="20"/>
      <c r="J1261" s="16"/>
      <c r="L1261" s="20"/>
      <c r="M1261" s="20"/>
      <c r="N1261" s="20"/>
      <c r="O1261" s="19"/>
      <c r="V1261" s="6" t="s">
        <v>15</v>
      </c>
      <c r="W1261" s="6" t="s">
        <v>17</v>
      </c>
    </row>
    <row r="1262" spans="8:23" x14ac:dyDescent="0.25">
      <c r="H1262" s="20"/>
      <c r="J1262" s="16"/>
      <c r="L1262" s="20"/>
      <c r="M1262" s="20"/>
      <c r="N1262" s="20"/>
      <c r="O1262" s="19"/>
      <c r="V1262" s="6" t="s">
        <v>15</v>
      </c>
      <c r="W1262" s="6" t="s">
        <v>17</v>
      </c>
    </row>
    <row r="1263" spans="8:23" x14ac:dyDescent="0.25">
      <c r="H1263" s="20"/>
      <c r="J1263" s="16"/>
      <c r="L1263" s="20"/>
      <c r="M1263" s="20"/>
      <c r="N1263" s="20"/>
      <c r="O1263" s="19"/>
      <c r="V1263" s="6" t="s">
        <v>15</v>
      </c>
      <c r="W1263" s="6" t="s">
        <v>17</v>
      </c>
    </row>
    <row r="1264" spans="8:23" x14ac:dyDescent="0.25">
      <c r="H1264" s="20"/>
      <c r="J1264" s="16"/>
      <c r="L1264" s="20"/>
      <c r="M1264" s="20"/>
      <c r="N1264" s="20"/>
      <c r="O1264" s="19"/>
      <c r="V1264" s="6" t="s">
        <v>15</v>
      </c>
      <c r="W1264" s="6" t="s">
        <v>17</v>
      </c>
    </row>
    <row r="1265" spans="8:23" x14ac:dyDescent="0.25">
      <c r="H1265" s="20"/>
      <c r="J1265" s="16"/>
      <c r="L1265" s="20"/>
      <c r="M1265" s="20"/>
      <c r="N1265" s="20"/>
      <c r="O1265" s="19"/>
      <c r="V1265" s="6" t="s">
        <v>15</v>
      </c>
      <c r="W1265" s="6" t="s">
        <v>17</v>
      </c>
    </row>
    <row r="1266" spans="8:23" x14ac:dyDescent="0.25">
      <c r="H1266" s="20"/>
      <c r="J1266" s="16"/>
      <c r="L1266" s="20"/>
      <c r="M1266" s="20"/>
      <c r="N1266" s="20"/>
      <c r="O1266" s="19"/>
      <c r="V1266" s="6" t="s">
        <v>15</v>
      </c>
      <c r="W1266" s="6" t="s">
        <v>17</v>
      </c>
    </row>
    <row r="1267" spans="8:23" x14ac:dyDescent="0.25">
      <c r="H1267" s="20"/>
      <c r="J1267" s="16"/>
      <c r="L1267" s="20"/>
      <c r="M1267" s="20"/>
      <c r="N1267" s="20"/>
      <c r="O1267" s="19"/>
      <c r="V1267" s="6" t="s">
        <v>15</v>
      </c>
      <c r="W1267" s="6" t="s">
        <v>17</v>
      </c>
    </row>
    <row r="1268" spans="8:23" x14ac:dyDescent="0.25">
      <c r="H1268" s="20"/>
      <c r="J1268" s="16"/>
      <c r="L1268" s="20"/>
      <c r="M1268" s="20"/>
      <c r="N1268" s="20"/>
      <c r="O1268" s="19"/>
      <c r="V1268" s="6" t="s">
        <v>15</v>
      </c>
      <c r="W1268" s="6" t="s">
        <v>17</v>
      </c>
    </row>
    <row r="1269" spans="8:23" x14ac:dyDescent="0.25">
      <c r="H1269" s="20"/>
      <c r="J1269" s="16"/>
      <c r="L1269" s="20"/>
      <c r="M1269" s="20"/>
      <c r="N1269" s="20"/>
      <c r="O1269" s="19"/>
      <c r="V1269" s="6" t="s">
        <v>15</v>
      </c>
      <c r="W1269" s="6" t="s">
        <v>17</v>
      </c>
    </row>
    <row r="1270" spans="8:23" x14ac:dyDescent="0.25">
      <c r="H1270" s="20"/>
      <c r="J1270" s="16"/>
      <c r="L1270" s="20"/>
      <c r="M1270" s="20"/>
      <c r="N1270" s="20"/>
      <c r="O1270" s="19"/>
      <c r="V1270" s="6" t="s">
        <v>15</v>
      </c>
      <c r="W1270" s="6" t="s">
        <v>17</v>
      </c>
    </row>
    <row r="1271" spans="8:23" x14ac:dyDescent="0.25">
      <c r="H1271" s="20"/>
      <c r="J1271" s="16"/>
      <c r="L1271" s="20"/>
      <c r="M1271" s="20"/>
      <c r="N1271" s="20"/>
      <c r="O1271" s="19"/>
      <c r="V1271" s="6" t="s">
        <v>15</v>
      </c>
      <c r="W1271" s="6" t="s">
        <v>17</v>
      </c>
    </row>
    <row r="1272" spans="8:23" x14ac:dyDescent="0.25">
      <c r="H1272" s="20"/>
      <c r="J1272" s="16"/>
      <c r="L1272" s="20"/>
      <c r="M1272" s="20"/>
      <c r="N1272" s="20"/>
      <c r="O1272" s="19"/>
      <c r="V1272" s="6" t="s">
        <v>15</v>
      </c>
      <c r="W1272" s="6" t="s">
        <v>17</v>
      </c>
    </row>
    <row r="1273" spans="8:23" x14ac:dyDescent="0.25">
      <c r="H1273" s="20"/>
      <c r="J1273" s="16"/>
      <c r="L1273" s="20"/>
      <c r="M1273" s="20"/>
      <c r="N1273" s="20"/>
      <c r="O1273" s="19"/>
      <c r="V1273" s="6" t="s">
        <v>15</v>
      </c>
      <c r="W1273" s="6" t="s">
        <v>17</v>
      </c>
    </row>
    <row r="1274" spans="8:23" x14ac:dyDescent="0.25">
      <c r="H1274" s="20"/>
      <c r="J1274" s="16"/>
      <c r="L1274" s="20"/>
      <c r="M1274" s="20"/>
      <c r="N1274" s="20"/>
      <c r="O1274" s="19"/>
      <c r="V1274" s="6" t="s">
        <v>15</v>
      </c>
      <c r="W1274" s="6" t="s">
        <v>17</v>
      </c>
    </row>
    <row r="1275" spans="8:23" x14ac:dyDescent="0.25">
      <c r="H1275" s="20"/>
      <c r="J1275" s="16"/>
      <c r="L1275" s="20"/>
      <c r="M1275" s="20"/>
      <c r="N1275" s="20"/>
      <c r="O1275" s="19"/>
      <c r="V1275" s="6" t="s">
        <v>15</v>
      </c>
      <c r="W1275" s="6" t="s">
        <v>17</v>
      </c>
    </row>
    <row r="1276" spans="8:23" x14ac:dyDescent="0.25">
      <c r="H1276" s="20"/>
      <c r="J1276" s="16"/>
      <c r="L1276" s="20"/>
      <c r="M1276" s="20"/>
      <c r="N1276" s="20"/>
      <c r="O1276" s="19"/>
      <c r="V1276" s="6" t="s">
        <v>15</v>
      </c>
      <c r="W1276" s="6" t="s">
        <v>17</v>
      </c>
    </row>
    <row r="1277" spans="8:23" x14ac:dyDescent="0.25">
      <c r="H1277" s="20"/>
      <c r="J1277" s="16"/>
      <c r="L1277" s="20"/>
      <c r="M1277" s="20"/>
      <c r="N1277" s="20"/>
      <c r="O1277" s="19"/>
      <c r="V1277" s="6" t="s">
        <v>15</v>
      </c>
      <c r="W1277" s="6" t="s">
        <v>17</v>
      </c>
    </row>
    <row r="1278" spans="8:23" x14ac:dyDescent="0.25">
      <c r="H1278" s="20"/>
      <c r="J1278" s="16"/>
      <c r="L1278" s="20"/>
      <c r="M1278" s="20"/>
      <c r="N1278" s="20"/>
      <c r="O1278" s="19"/>
      <c r="V1278" s="6" t="s">
        <v>15</v>
      </c>
      <c r="W1278" s="6" t="s">
        <v>17</v>
      </c>
    </row>
    <row r="1279" spans="8:23" x14ac:dyDescent="0.25">
      <c r="H1279" s="20"/>
      <c r="J1279" s="16"/>
      <c r="L1279" s="20"/>
      <c r="M1279" s="20"/>
      <c r="N1279" s="20"/>
      <c r="O1279" s="19"/>
      <c r="V1279" s="6" t="s">
        <v>15</v>
      </c>
      <c r="W1279" s="6" t="s">
        <v>17</v>
      </c>
    </row>
    <row r="1280" spans="8:23" x14ac:dyDescent="0.25">
      <c r="H1280" s="20"/>
      <c r="J1280" s="16"/>
      <c r="L1280" s="20"/>
      <c r="M1280" s="20"/>
      <c r="N1280" s="20"/>
      <c r="O1280" s="19"/>
      <c r="V1280" s="6" t="s">
        <v>15</v>
      </c>
      <c r="W1280" s="6" t="s">
        <v>17</v>
      </c>
    </row>
    <row r="1281" spans="8:23" x14ac:dyDescent="0.25">
      <c r="H1281" s="20"/>
      <c r="J1281" s="16"/>
      <c r="L1281" s="20"/>
      <c r="M1281" s="20"/>
      <c r="N1281" s="20"/>
      <c r="O1281" s="19"/>
      <c r="V1281" s="6" t="s">
        <v>15</v>
      </c>
      <c r="W1281" s="6" t="s">
        <v>17</v>
      </c>
    </row>
    <row r="1282" spans="8:23" x14ac:dyDescent="0.25">
      <c r="H1282" s="20"/>
      <c r="J1282" s="16"/>
      <c r="L1282" s="20"/>
      <c r="M1282" s="20"/>
      <c r="N1282" s="20"/>
      <c r="O1282" s="19"/>
      <c r="V1282" s="6" t="s">
        <v>15</v>
      </c>
      <c r="W1282" s="6" t="s">
        <v>17</v>
      </c>
    </row>
    <row r="1283" spans="8:23" x14ac:dyDescent="0.25">
      <c r="H1283" s="20"/>
      <c r="J1283" s="16"/>
      <c r="L1283" s="20"/>
      <c r="M1283" s="20"/>
      <c r="N1283" s="20"/>
      <c r="O1283" s="19"/>
      <c r="V1283" s="6" t="s">
        <v>15</v>
      </c>
      <c r="W1283" s="6" t="s">
        <v>17</v>
      </c>
    </row>
    <row r="1284" spans="8:23" x14ac:dyDescent="0.25">
      <c r="H1284" s="20"/>
      <c r="J1284" s="16"/>
      <c r="L1284" s="20"/>
      <c r="M1284" s="20"/>
      <c r="N1284" s="20"/>
      <c r="O1284" s="19"/>
      <c r="V1284" s="6" t="s">
        <v>15</v>
      </c>
      <c r="W1284" s="6" t="s">
        <v>17</v>
      </c>
    </row>
    <row r="1285" spans="8:23" x14ac:dyDescent="0.25">
      <c r="H1285" s="20"/>
      <c r="J1285" s="16"/>
      <c r="L1285" s="20"/>
      <c r="M1285" s="20"/>
      <c r="N1285" s="20"/>
      <c r="O1285" s="19"/>
      <c r="V1285" s="6" t="s">
        <v>15</v>
      </c>
      <c r="W1285" s="6" t="s">
        <v>17</v>
      </c>
    </row>
    <row r="1286" spans="8:23" x14ac:dyDescent="0.25">
      <c r="H1286" s="20"/>
      <c r="J1286" s="16"/>
      <c r="L1286" s="20"/>
      <c r="M1286" s="20"/>
      <c r="N1286" s="20"/>
      <c r="O1286" s="19"/>
      <c r="V1286" s="6" t="s">
        <v>15</v>
      </c>
      <c r="W1286" s="6" t="s">
        <v>17</v>
      </c>
    </row>
    <row r="1287" spans="8:23" x14ac:dyDescent="0.25">
      <c r="H1287" s="20"/>
      <c r="J1287" s="16"/>
      <c r="L1287" s="20"/>
      <c r="M1287" s="20"/>
      <c r="N1287" s="20"/>
      <c r="O1287" s="19"/>
      <c r="V1287" s="6" t="s">
        <v>15</v>
      </c>
      <c r="W1287" s="6" t="s">
        <v>17</v>
      </c>
    </row>
    <row r="1288" spans="8:23" x14ac:dyDescent="0.25">
      <c r="H1288" s="20"/>
      <c r="J1288" s="16"/>
      <c r="L1288" s="20"/>
      <c r="M1288" s="20"/>
      <c r="N1288" s="20"/>
      <c r="O1288" s="19"/>
      <c r="V1288" s="6" t="s">
        <v>15</v>
      </c>
      <c r="W1288" s="6" t="s">
        <v>17</v>
      </c>
    </row>
    <row r="1289" spans="8:23" x14ac:dyDescent="0.25">
      <c r="H1289" s="20"/>
      <c r="J1289" s="16"/>
      <c r="L1289" s="20"/>
      <c r="M1289" s="20"/>
      <c r="N1289" s="20"/>
      <c r="O1289" s="19"/>
      <c r="V1289" s="6" t="s">
        <v>15</v>
      </c>
      <c r="W1289" s="6" t="s">
        <v>17</v>
      </c>
    </row>
    <row r="1290" spans="8:23" x14ac:dyDescent="0.25">
      <c r="H1290" s="20"/>
      <c r="J1290" s="16"/>
      <c r="L1290" s="20"/>
      <c r="M1290" s="20"/>
      <c r="N1290" s="20"/>
      <c r="O1290" s="19"/>
      <c r="V1290" s="6" t="s">
        <v>15</v>
      </c>
      <c r="W1290" s="6" t="s">
        <v>17</v>
      </c>
    </row>
    <row r="1291" spans="8:23" x14ac:dyDescent="0.25">
      <c r="H1291" s="20"/>
      <c r="J1291" s="16"/>
      <c r="L1291" s="20"/>
      <c r="M1291" s="20"/>
      <c r="N1291" s="20"/>
      <c r="O1291" s="19"/>
      <c r="V1291" s="6" t="s">
        <v>15</v>
      </c>
      <c r="W1291" s="6" t="s">
        <v>17</v>
      </c>
    </row>
    <row r="1292" spans="8:23" x14ac:dyDescent="0.25">
      <c r="H1292" s="20"/>
      <c r="J1292" s="16"/>
      <c r="L1292" s="20"/>
      <c r="M1292" s="20"/>
      <c r="N1292" s="20"/>
      <c r="O1292" s="19"/>
      <c r="V1292" s="6" t="s">
        <v>15</v>
      </c>
      <c r="W1292" s="6" t="s">
        <v>17</v>
      </c>
    </row>
    <row r="1293" spans="8:23" x14ac:dyDescent="0.25">
      <c r="H1293" s="20"/>
      <c r="J1293" s="16"/>
      <c r="L1293" s="20"/>
      <c r="M1293" s="20"/>
      <c r="N1293" s="20"/>
      <c r="O1293" s="19"/>
      <c r="V1293" s="6" t="s">
        <v>15</v>
      </c>
      <c r="W1293" s="6" t="s">
        <v>17</v>
      </c>
    </row>
    <row r="1294" spans="8:23" x14ac:dyDescent="0.25">
      <c r="H1294" s="20"/>
      <c r="J1294" s="16"/>
      <c r="L1294" s="20"/>
      <c r="M1294" s="20"/>
      <c r="N1294" s="20"/>
      <c r="O1294" s="19"/>
      <c r="V1294" s="6" t="s">
        <v>15</v>
      </c>
      <c r="W1294" s="6" t="s">
        <v>17</v>
      </c>
    </row>
    <row r="1295" spans="8:23" x14ac:dyDescent="0.25">
      <c r="H1295" s="20"/>
      <c r="J1295" s="16"/>
      <c r="L1295" s="20"/>
      <c r="M1295" s="20"/>
      <c r="N1295" s="20"/>
      <c r="O1295" s="19"/>
      <c r="V1295" s="6" t="s">
        <v>15</v>
      </c>
      <c r="W1295" s="6" t="s">
        <v>17</v>
      </c>
    </row>
    <row r="1296" spans="8:23" x14ac:dyDescent="0.25">
      <c r="H1296" s="20"/>
      <c r="J1296" s="16"/>
      <c r="L1296" s="20"/>
      <c r="M1296" s="20"/>
      <c r="N1296" s="20"/>
      <c r="O1296" s="19"/>
      <c r="V1296" s="6" t="s">
        <v>15</v>
      </c>
      <c r="W1296" s="6" t="s">
        <v>17</v>
      </c>
    </row>
    <row r="1297" spans="8:23" x14ac:dyDescent="0.25">
      <c r="H1297" s="20"/>
      <c r="J1297" s="16"/>
      <c r="L1297" s="20"/>
      <c r="M1297" s="20"/>
      <c r="N1297" s="20"/>
      <c r="O1297" s="19"/>
      <c r="V1297" s="6" t="s">
        <v>15</v>
      </c>
      <c r="W1297" s="6" t="s">
        <v>17</v>
      </c>
    </row>
    <row r="1298" spans="8:23" x14ac:dyDescent="0.25">
      <c r="H1298" s="20"/>
      <c r="J1298" s="16"/>
      <c r="L1298" s="20"/>
      <c r="M1298" s="20"/>
      <c r="N1298" s="20"/>
      <c r="O1298" s="19"/>
      <c r="V1298" s="6" t="s">
        <v>15</v>
      </c>
      <c r="W1298" s="6" t="s">
        <v>17</v>
      </c>
    </row>
    <row r="1299" spans="8:23" x14ac:dyDescent="0.25">
      <c r="H1299" s="20"/>
      <c r="J1299" s="16"/>
      <c r="L1299" s="20"/>
      <c r="M1299" s="20"/>
      <c r="N1299" s="20"/>
      <c r="O1299" s="19"/>
      <c r="V1299" s="6" t="s">
        <v>15</v>
      </c>
      <c r="W1299" s="6" t="s">
        <v>17</v>
      </c>
    </row>
    <row r="1300" spans="8:23" x14ac:dyDescent="0.25">
      <c r="H1300" s="20"/>
      <c r="J1300" s="16"/>
      <c r="L1300" s="20"/>
      <c r="M1300" s="20"/>
      <c r="N1300" s="20"/>
      <c r="O1300" s="19"/>
      <c r="V1300" s="6" t="s">
        <v>15</v>
      </c>
      <c r="W1300" s="6" t="s">
        <v>17</v>
      </c>
    </row>
    <row r="1301" spans="8:23" x14ac:dyDescent="0.25">
      <c r="H1301" s="20"/>
      <c r="J1301" s="16"/>
      <c r="L1301" s="20"/>
      <c r="M1301" s="20"/>
      <c r="N1301" s="20"/>
      <c r="O1301" s="19"/>
      <c r="V1301" s="6" t="s">
        <v>15</v>
      </c>
      <c r="W1301" s="6" t="s">
        <v>17</v>
      </c>
    </row>
    <row r="1302" spans="8:23" x14ac:dyDescent="0.25">
      <c r="H1302" s="20"/>
      <c r="J1302" s="16"/>
      <c r="L1302" s="20"/>
      <c r="M1302" s="20"/>
      <c r="N1302" s="20"/>
      <c r="O1302" s="19"/>
      <c r="V1302" s="6" t="s">
        <v>15</v>
      </c>
      <c r="W1302" s="6" t="s">
        <v>17</v>
      </c>
    </row>
    <row r="1303" spans="8:23" x14ac:dyDescent="0.25">
      <c r="H1303" s="20"/>
      <c r="J1303" s="16"/>
      <c r="L1303" s="20"/>
      <c r="M1303" s="20"/>
      <c r="N1303" s="20"/>
      <c r="O1303" s="19"/>
      <c r="V1303" s="6" t="s">
        <v>15</v>
      </c>
      <c r="W1303" s="6" t="s">
        <v>17</v>
      </c>
    </row>
    <row r="1304" spans="8:23" x14ac:dyDescent="0.25">
      <c r="H1304" s="20"/>
      <c r="J1304" s="16"/>
      <c r="L1304" s="20"/>
      <c r="M1304" s="20"/>
      <c r="N1304" s="20"/>
      <c r="O1304" s="19"/>
      <c r="V1304" s="6" t="s">
        <v>15</v>
      </c>
      <c r="W1304" s="6" t="s">
        <v>17</v>
      </c>
    </row>
    <row r="1305" spans="8:23" x14ac:dyDescent="0.25">
      <c r="H1305" s="20"/>
      <c r="J1305" s="16"/>
      <c r="L1305" s="20"/>
      <c r="M1305" s="20"/>
      <c r="N1305" s="20"/>
      <c r="O1305" s="19"/>
      <c r="V1305" s="6" t="s">
        <v>15</v>
      </c>
      <c r="W1305" s="6" t="s">
        <v>17</v>
      </c>
    </row>
    <row r="1306" spans="8:23" x14ac:dyDescent="0.25">
      <c r="H1306" s="20"/>
      <c r="J1306" s="16"/>
      <c r="L1306" s="20"/>
      <c r="M1306" s="20"/>
      <c r="N1306" s="20"/>
      <c r="O1306" s="19"/>
      <c r="V1306" s="6" t="s">
        <v>15</v>
      </c>
      <c r="W1306" s="6" t="s">
        <v>17</v>
      </c>
    </row>
    <row r="1307" spans="8:23" x14ac:dyDescent="0.25">
      <c r="H1307" s="20"/>
      <c r="J1307" s="16"/>
      <c r="L1307" s="20"/>
      <c r="M1307" s="20"/>
      <c r="N1307" s="20"/>
      <c r="O1307" s="19"/>
      <c r="V1307" s="6" t="s">
        <v>15</v>
      </c>
      <c r="W1307" s="6" t="s">
        <v>17</v>
      </c>
    </row>
    <row r="1308" spans="8:23" x14ac:dyDescent="0.25">
      <c r="H1308" s="20"/>
      <c r="J1308" s="16"/>
      <c r="L1308" s="20"/>
      <c r="M1308" s="20"/>
      <c r="N1308" s="20"/>
      <c r="O1308" s="19"/>
      <c r="V1308" s="6" t="s">
        <v>15</v>
      </c>
      <c r="W1308" s="6" t="s">
        <v>17</v>
      </c>
    </row>
    <row r="1309" spans="8:23" x14ac:dyDescent="0.25">
      <c r="H1309" s="20"/>
      <c r="J1309" s="16"/>
      <c r="L1309" s="20"/>
      <c r="M1309" s="20"/>
      <c r="N1309" s="20"/>
      <c r="O1309" s="19"/>
      <c r="V1309" s="6" t="s">
        <v>15</v>
      </c>
      <c r="W1309" s="6" t="s">
        <v>17</v>
      </c>
    </row>
    <row r="1310" spans="8:23" x14ac:dyDescent="0.25">
      <c r="H1310" s="20"/>
      <c r="J1310" s="16"/>
      <c r="L1310" s="20"/>
      <c r="M1310" s="20"/>
      <c r="N1310" s="20"/>
      <c r="O1310" s="19"/>
      <c r="V1310" s="6" t="s">
        <v>15</v>
      </c>
      <c r="W1310" s="6" t="s">
        <v>17</v>
      </c>
    </row>
    <row r="1311" spans="8:23" x14ac:dyDescent="0.25">
      <c r="H1311" s="20"/>
      <c r="J1311" s="16"/>
      <c r="L1311" s="20"/>
      <c r="M1311" s="20"/>
      <c r="N1311" s="20"/>
      <c r="O1311" s="19"/>
      <c r="V1311" s="6" t="s">
        <v>15</v>
      </c>
      <c r="W1311" s="6" t="s">
        <v>17</v>
      </c>
    </row>
    <row r="1312" spans="8:23" x14ac:dyDescent="0.25">
      <c r="H1312" s="20"/>
      <c r="J1312" s="16"/>
      <c r="L1312" s="20"/>
      <c r="M1312" s="20"/>
      <c r="N1312" s="20"/>
      <c r="O1312" s="19"/>
      <c r="V1312" s="6" t="s">
        <v>15</v>
      </c>
      <c r="W1312" s="6" t="s">
        <v>17</v>
      </c>
    </row>
    <row r="1313" spans="8:23" x14ac:dyDescent="0.25">
      <c r="H1313" s="20"/>
      <c r="J1313" s="16"/>
      <c r="L1313" s="20"/>
      <c r="M1313" s="20"/>
      <c r="N1313" s="20"/>
      <c r="O1313" s="19"/>
      <c r="V1313" s="6" t="s">
        <v>15</v>
      </c>
      <c r="W1313" s="6" t="s">
        <v>17</v>
      </c>
    </row>
    <row r="1314" spans="8:23" x14ac:dyDescent="0.25">
      <c r="H1314" s="20"/>
      <c r="J1314" s="16"/>
      <c r="L1314" s="20"/>
      <c r="M1314" s="20"/>
      <c r="N1314" s="20"/>
      <c r="O1314" s="19"/>
      <c r="V1314" s="6" t="s">
        <v>15</v>
      </c>
      <c r="W1314" s="6" t="s">
        <v>17</v>
      </c>
    </row>
    <row r="1315" spans="8:23" x14ac:dyDescent="0.25">
      <c r="H1315" s="20"/>
      <c r="J1315" s="16"/>
      <c r="L1315" s="20"/>
      <c r="M1315" s="20"/>
      <c r="N1315" s="20"/>
      <c r="O1315" s="19"/>
      <c r="V1315" s="6" t="s">
        <v>15</v>
      </c>
      <c r="W1315" s="6" t="s">
        <v>17</v>
      </c>
    </row>
    <row r="1316" spans="8:23" x14ac:dyDescent="0.25">
      <c r="H1316" s="20"/>
      <c r="J1316" s="16"/>
      <c r="L1316" s="20"/>
      <c r="M1316" s="20"/>
      <c r="N1316" s="20"/>
      <c r="O1316" s="19"/>
      <c r="V1316" s="6" t="s">
        <v>15</v>
      </c>
      <c r="W1316" s="6" t="s">
        <v>17</v>
      </c>
    </row>
    <row r="1317" spans="8:23" x14ac:dyDescent="0.25">
      <c r="H1317" s="20"/>
      <c r="J1317" s="16"/>
      <c r="L1317" s="20"/>
      <c r="M1317" s="20"/>
      <c r="N1317" s="20"/>
      <c r="O1317" s="19"/>
      <c r="V1317" s="6" t="s">
        <v>15</v>
      </c>
      <c r="W1317" s="6" t="s">
        <v>17</v>
      </c>
    </row>
    <row r="1318" spans="8:23" x14ac:dyDescent="0.25">
      <c r="H1318" s="20"/>
      <c r="J1318" s="16"/>
      <c r="L1318" s="20"/>
      <c r="M1318" s="20"/>
      <c r="N1318" s="20"/>
      <c r="O1318" s="19"/>
      <c r="V1318" s="6" t="s">
        <v>15</v>
      </c>
      <c r="W1318" s="6" t="s">
        <v>17</v>
      </c>
    </row>
    <row r="1319" spans="8:23" x14ac:dyDescent="0.25">
      <c r="H1319" s="20"/>
      <c r="J1319" s="16"/>
      <c r="L1319" s="20"/>
      <c r="M1319" s="20"/>
      <c r="N1319" s="20"/>
      <c r="O1319" s="19"/>
      <c r="V1319" s="6" t="s">
        <v>15</v>
      </c>
      <c r="W1319" s="6" t="s">
        <v>17</v>
      </c>
    </row>
    <row r="1320" spans="8:23" x14ac:dyDescent="0.25">
      <c r="H1320" s="20"/>
      <c r="J1320" s="16"/>
      <c r="L1320" s="20"/>
      <c r="M1320" s="20"/>
      <c r="N1320" s="20"/>
      <c r="O1320" s="19"/>
      <c r="V1320" s="6" t="s">
        <v>15</v>
      </c>
      <c r="W1320" s="6" t="s">
        <v>17</v>
      </c>
    </row>
    <row r="1321" spans="8:23" x14ac:dyDescent="0.25">
      <c r="H1321" s="20"/>
      <c r="J1321" s="16"/>
      <c r="L1321" s="20"/>
      <c r="M1321" s="20"/>
      <c r="N1321" s="20"/>
      <c r="O1321" s="19"/>
      <c r="V1321" s="6" t="s">
        <v>15</v>
      </c>
      <c r="W1321" s="6" t="s">
        <v>17</v>
      </c>
    </row>
    <row r="1322" spans="8:23" x14ac:dyDescent="0.25">
      <c r="H1322" s="20"/>
      <c r="J1322" s="16"/>
      <c r="L1322" s="20"/>
      <c r="M1322" s="20"/>
      <c r="N1322" s="20"/>
      <c r="O1322" s="19"/>
      <c r="V1322" s="6" t="s">
        <v>15</v>
      </c>
      <c r="W1322" s="6" t="s">
        <v>17</v>
      </c>
    </row>
    <row r="1323" spans="8:23" x14ac:dyDescent="0.25">
      <c r="H1323" s="20"/>
      <c r="J1323" s="16"/>
      <c r="L1323" s="20"/>
      <c r="M1323" s="20"/>
      <c r="N1323" s="20"/>
      <c r="O1323" s="19"/>
      <c r="V1323" s="6" t="s">
        <v>15</v>
      </c>
      <c r="W1323" s="6" t="s">
        <v>17</v>
      </c>
    </row>
    <row r="1324" spans="8:23" x14ac:dyDescent="0.25">
      <c r="H1324" s="20"/>
      <c r="J1324" s="16"/>
      <c r="L1324" s="20"/>
      <c r="M1324" s="20"/>
      <c r="N1324" s="20"/>
      <c r="O1324" s="19"/>
      <c r="V1324" s="6" t="s">
        <v>15</v>
      </c>
      <c r="W1324" s="6" t="s">
        <v>17</v>
      </c>
    </row>
    <row r="1325" spans="8:23" x14ac:dyDescent="0.25">
      <c r="H1325" s="20"/>
      <c r="J1325" s="16"/>
      <c r="L1325" s="20"/>
      <c r="M1325" s="20"/>
      <c r="N1325" s="20"/>
      <c r="O1325" s="19"/>
      <c r="V1325" s="6" t="s">
        <v>15</v>
      </c>
      <c r="W1325" s="6" t="s">
        <v>17</v>
      </c>
    </row>
    <row r="1326" spans="8:23" x14ac:dyDescent="0.25">
      <c r="H1326" s="20"/>
      <c r="J1326" s="16"/>
      <c r="L1326" s="20"/>
      <c r="M1326" s="20"/>
      <c r="N1326" s="20"/>
      <c r="O1326" s="19"/>
      <c r="V1326" s="6" t="s">
        <v>15</v>
      </c>
      <c r="W1326" s="6" t="s">
        <v>17</v>
      </c>
    </row>
    <row r="1327" spans="8:23" x14ac:dyDescent="0.25">
      <c r="H1327" s="20"/>
      <c r="J1327" s="16"/>
      <c r="L1327" s="20"/>
      <c r="M1327" s="20"/>
      <c r="N1327" s="20"/>
      <c r="O1327" s="19"/>
      <c r="V1327" s="6" t="s">
        <v>15</v>
      </c>
      <c r="W1327" s="6" t="s">
        <v>17</v>
      </c>
    </row>
    <row r="1328" spans="8:23" x14ac:dyDescent="0.25">
      <c r="H1328" s="20"/>
      <c r="J1328" s="16"/>
      <c r="L1328" s="20"/>
      <c r="M1328" s="20"/>
      <c r="N1328" s="20"/>
      <c r="O1328" s="19"/>
      <c r="V1328" s="6" t="s">
        <v>15</v>
      </c>
      <c r="W1328" s="6" t="s">
        <v>17</v>
      </c>
    </row>
    <row r="1329" spans="8:23" x14ac:dyDescent="0.25">
      <c r="H1329" s="20"/>
      <c r="J1329" s="16"/>
      <c r="L1329" s="20"/>
      <c r="M1329" s="20"/>
      <c r="N1329" s="20"/>
      <c r="O1329" s="19"/>
      <c r="V1329" s="6" t="s">
        <v>15</v>
      </c>
      <c r="W1329" s="6" t="s">
        <v>17</v>
      </c>
    </row>
    <row r="1330" spans="8:23" x14ac:dyDescent="0.25">
      <c r="H1330" s="20"/>
      <c r="J1330" s="16"/>
      <c r="L1330" s="20"/>
      <c r="M1330" s="20"/>
      <c r="N1330" s="20"/>
      <c r="O1330" s="19"/>
      <c r="V1330" s="6" t="s">
        <v>15</v>
      </c>
      <c r="W1330" s="6" t="s">
        <v>17</v>
      </c>
    </row>
    <row r="1331" spans="8:23" x14ac:dyDescent="0.25">
      <c r="H1331" s="20"/>
      <c r="J1331" s="16"/>
      <c r="L1331" s="20"/>
      <c r="M1331" s="20"/>
      <c r="N1331" s="20"/>
      <c r="O1331" s="19"/>
      <c r="V1331" s="6" t="s">
        <v>15</v>
      </c>
      <c r="W1331" s="6" t="s">
        <v>17</v>
      </c>
    </row>
    <row r="1332" spans="8:23" x14ac:dyDescent="0.25">
      <c r="H1332" s="20"/>
      <c r="J1332" s="16"/>
      <c r="L1332" s="20"/>
      <c r="M1332" s="20"/>
      <c r="N1332" s="20"/>
      <c r="O1332" s="19"/>
      <c r="V1332" s="6" t="s">
        <v>15</v>
      </c>
      <c r="W1332" s="6" t="s">
        <v>17</v>
      </c>
    </row>
    <row r="1333" spans="8:23" x14ac:dyDescent="0.25">
      <c r="H1333" s="20"/>
      <c r="J1333" s="16"/>
      <c r="L1333" s="20"/>
      <c r="M1333" s="20"/>
      <c r="N1333" s="20"/>
      <c r="O1333" s="19"/>
      <c r="V1333" s="6" t="s">
        <v>15</v>
      </c>
      <c r="W1333" s="6" t="s">
        <v>17</v>
      </c>
    </row>
    <row r="1334" spans="8:23" x14ac:dyDescent="0.25">
      <c r="H1334" s="20"/>
      <c r="J1334" s="16"/>
      <c r="L1334" s="20"/>
      <c r="M1334" s="20"/>
      <c r="N1334" s="20"/>
      <c r="O1334" s="19"/>
      <c r="V1334" s="6" t="s">
        <v>15</v>
      </c>
      <c r="W1334" s="6" t="s">
        <v>17</v>
      </c>
    </row>
    <row r="1335" spans="8:23" x14ac:dyDescent="0.25">
      <c r="H1335" s="20"/>
      <c r="J1335" s="16"/>
      <c r="L1335" s="20"/>
      <c r="M1335" s="20"/>
      <c r="N1335" s="20"/>
      <c r="O1335" s="19"/>
      <c r="V1335" s="6" t="s">
        <v>15</v>
      </c>
      <c r="W1335" s="6" t="s">
        <v>17</v>
      </c>
    </row>
    <row r="1336" spans="8:23" x14ac:dyDescent="0.25">
      <c r="H1336" s="20"/>
      <c r="J1336" s="16"/>
      <c r="L1336" s="20"/>
      <c r="M1336" s="20"/>
      <c r="N1336" s="20"/>
      <c r="O1336" s="19"/>
      <c r="V1336" s="6" t="s">
        <v>15</v>
      </c>
      <c r="W1336" s="6" t="s">
        <v>17</v>
      </c>
    </row>
    <row r="1337" spans="8:23" x14ac:dyDescent="0.25">
      <c r="H1337" s="20"/>
      <c r="J1337" s="16"/>
      <c r="L1337" s="20"/>
      <c r="M1337" s="20"/>
      <c r="N1337" s="20"/>
      <c r="O1337" s="19"/>
      <c r="V1337" s="6" t="s">
        <v>15</v>
      </c>
      <c r="W1337" s="6" t="s">
        <v>17</v>
      </c>
    </row>
    <row r="1338" spans="8:23" x14ac:dyDescent="0.25">
      <c r="H1338" s="20"/>
      <c r="J1338" s="16"/>
      <c r="L1338" s="20"/>
      <c r="M1338" s="20"/>
      <c r="N1338" s="20"/>
      <c r="O1338" s="19"/>
      <c r="V1338" s="6" t="s">
        <v>15</v>
      </c>
      <c r="W1338" s="6" t="s">
        <v>17</v>
      </c>
    </row>
    <row r="1339" spans="8:23" x14ac:dyDescent="0.25">
      <c r="H1339" s="20"/>
      <c r="J1339" s="16"/>
      <c r="L1339" s="20"/>
      <c r="M1339" s="20"/>
      <c r="N1339" s="20"/>
      <c r="O1339" s="19"/>
      <c r="V1339" s="6" t="s">
        <v>15</v>
      </c>
      <c r="W1339" s="6" t="s">
        <v>17</v>
      </c>
    </row>
    <row r="1340" spans="8:23" x14ac:dyDescent="0.25">
      <c r="H1340" s="20"/>
      <c r="J1340" s="16"/>
      <c r="L1340" s="20"/>
      <c r="M1340" s="20"/>
      <c r="N1340" s="20"/>
      <c r="O1340" s="19"/>
      <c r="V1340" s="6" t="s">
        <v>15</v>
      </c>
      <c r="W1340" s="6" t="s">
        <v>17</v>
      </c>
    </row>
    <row r="1341" spans="8:23" x14ac:dyDescent="0.25">
      <c r="H1341" s="20"/>
      <c r="J1341" s="16"/>
      <c r="L1341" s="20"/>
      <c r="M1341" s="20"/>
      <c r="N1341" s="20"/>
      <c r="O1341" s="19"/>
      <c r="V1341" s="6" t="s">
        <v>15</v>
      </c>
      <c r="W1341" s="6" t="s">
        <v>17</v>
      </c>
    </row>
    <row r="1342" spans="8:23" x14ac:dyDescent="0.25">
      <c r="H1342" s="20"/>
      <c r="J1342" s="16"/>
      <c r="L1342" s="20"/>
      <c r="M1342" s="20"/>
      <c r="N1342" s="20"/>
      <c r="O1342" s="19"/>
      <c r="V1342" s="6" t="s">
        <v>15</v>
      </c>
      <c r="W1342" s="6" t="s">
        <v>17</v>
      </c>
    </row>
    <row r="1343" spans="8:23" x14ac:dyDescent="0.25">
      <c r="H1343" s="20"/>
      <c r="J1343" s="16"/>
      <c r="L1343" s="20"/>
      <c r="M1343" s="20"/>
      <c r="N1343" s="20"/>
      <c r="O1343" s="19"/>
      <c r="V1343" s="6" t="s">
        <v>15</v>
      </c>
      <c r="W1343" s="6" t="s">
        <v>17</v>
      </c>
    </row>
    <row r="1344" spans="8:23" x14ac:dyDescent="0.25">
      <c r="H1344" s="20"/>
      <c r="J1344" s="16"/>
      <c r="L1344" s="20"/>
      <c r="M1344" s="20"/>
      <c r="N1344" s="20"/>
      <c r="O1344" s="19"/>
      <c r="V1344" s="6" t="s">
        <v>15</v>
      </c>
      <c r="W1344" s="6" t="s">
        <v>17</v>
      </c>
    </row>
    <row r="1345" spans="8:23" x14ac:dyDescent="0.25">
      <c r="H1345" s="20"/>
      <c r="J1345" s="16"/>
      <c r="L1345" s="20"/>
      <c r="M1345" s="20"/>
      <c r="N1345" s="20"/>
      <c r="O1345" s="19"/>
      <c r="V1345" s="6" t="s">
        <v>15</v>
      </c>
      <c r="W1345" s="6" t="s">
        <v>17</v>
      </c>
    </row>
    <row r="1346" spans="8:23" x14ac:dyDescent="0.25">
      <c r="H1346" s="20"/>
      <c r="J1346" s="16"/>
      <c r="L1346" s="20"/>
      <c r="M1346" s="20"/>
      <c r="N1346" s="20"/>
      <c r="O1346" s="19"/>
      <c r="V1346" s="6" t="s">
        <v>15</v>
      </c>
      <c r="W1346" s="6" t="s">
        <v>17</v>
      </c>
    </row>
    <row r="1347" spans="8:23" x14ac:dyDescent="0.25">
      <c r="H1347" s="20"/>
      <c r="J1347" s="16"/>
      <c r="L1347" s="20"/>
      <c r="M1347" s="20"/>
      <c r="N1347" s="20"/>
      <c r="O1347" s="19"/>
      <c r="V1347" s="6" t="s">
        <v>15</v>
      </c>
      <c r="W1347" s="6" t="s">
        <v>17</v>
      </c>
    </row>
    <row r="1348" spans="8:23" x14ac:dyDescent="0.25">
      <c r="H1348" s="20"/>
      <c r="J1348" s="16"/>
      <c r="L1348" s="20"/>
      <c r="M1348" s="20"/>
      <c r="N1348" s="20"/>
      <c r="O1348" s="19"/>
      <c r="V1348" s="6" t="s">
        <v>15</v>
      </c>
      <c r="W1348" s="6" t="s">
        <v>17</v>
      </c>
    </row>
    <row r="1349" spans="8:23" x14ac:dyDescent="0.25">
      <c r="H1349" s="20"/>
      <c r="J1349" s="16"/>
      <c r="L1349" s="20"/>
      <c r="M1349" s="20"/>
      <c r="N1349" s="20"/>
      <c r="O1349" s="19"/>
      <c r="V1349" s="6" t="s">
        <v>15</v>
      </c>
      <c r="W1349" s="6" t="s">
        <v>17</v>
      </c>
    </row>
    <row r="1350" spans="8:23" x14ac:dyDescent="0.25">
      <c r="H1350" s="20"/>
      <c r="J1350" s="16"/>
      <c r="L1350" s="20"/>
      <c r="M1350" s="20"/>
      <c r="N1350" s="20"/>
      <c r="O1350" s="19"/>
      <c r="V1350" s="6" t="s">
        <v>15</v>
      </c>
      <c r="W1350" s="6" t="s">
        <v>17</v>
      </c>
    </row>
    <row r="1351" spans="8:23" x14ac:dyDescent="0.25">
      <c r="H1351" s="20"/>
      <c r="J1351" s="16"/>
      <c r="L1351" s="20"/>
      <c r="M1351" s="20"/>
      <c r="N1351" s="20"/>
      <c r="O1351" s="19"/>
      <c r="V1351" s="6" t="s">
        <v>15</v>
      </c>
      <c r="W1351" s="6" t="s">
        <v>17</v>
      </c>
    </row>
    <row r="1352" spans="8:23" x14ac:dyDescent="0.25">
      <c r="H1352" s="20"/>
      <c r="J1352" s="16"/>
      <c r="L1352" s="20"/>
      <c r="M1352" s="20"/>
      <c r="N1352" s="20"/>
      <c r="O1352" s="19"/>
      <c r="V1352" s="6" t="s">
        <v>15</v>
      </c>
      <c r="W1352" s="6" t="s">
        <v>17</v>
      </c>
    </row>
    <row r="1353" spans="8:23" x14ac:dyDescent="0.25">
      <c r="H1353" s="20"/>
      <c r="J1353" s="16"/>
      <c r="L1353" s="20"/>
      <c r="M1353" s="20"/>
      <c r="N1353" s="20"/>
      <c r="O1353" s="19"/>
      <c r="V1353" s="6" t="s">
        <v>15</v>
      </c>
      <c r="W1353" s="6" t="s">
        <v>17</v>
      </c>
    </row>
    <row r="1354" spans="8:23" x14ac:dyDescent="0.25">
      <c r="H1354" s="20"/>
      <c r="J1354" s="16"/>
      <c r="L1354" s="20"/>
      <c r="M1354" s="20"/>
      <c r="N1354" s="20"/>
      <c r="O1354" s="19"/>
      <c r="V1354" s="6" t="s">
        <v>15</v>
      </c>
      <c r="W1354" s="6" t="s">
        <v>17</v>
      </c>
    </row>
    <row r="1355" spans="8:23" x14ac:dyDescent="0.25">
      <c r="H1355" s="20"/>
      <c r="J1355" s="16"/>
      <c r="L1355" s="20"/>
      <c r="M1355" s="20"/>
      <c r="N1355" s="20"/>
      <c r="O1355" s="19"/>
      <c r="V1355" s="6" t="s">
        <v>15</v>
      </c>
      <c r="W1355" s="6" t="s">
        <v>17</v>
      </c>
    </row>
    <row r="1356" spans="8:23" x14ac:dyDescent="0.25">
      <c r="H1356" s="20"/>
      <c r="J1356" s="16"/>
      <c r="L1356" s="20"/>
      <c r="M1356" s="20"/>
      <c r="N1356" s="20"/>
      <c r="O1356" s="19"/>
      <c r="V1356" s="6" t="s">
        <v>15</v>
      </c>
      <c r="W1356" s="6" t="s">
        <v>17</v>
      </c>
    </row>
    <row r="1357" spans="8:23" x14ac:dyDescent="0.25">
      <c r="H1357" s="20"/>
      <c r="J1357" s="16"/>
      <c r="L1357" s="20"/>
      <c r="M1357" s="20"/>
      <c r="N1357" s="20"/>
      <c r="O1357" s="19"/>
      <c r="V1357" s="6" t="s">
        <v>15</v>
      </c>
      <c r="W1357" s="6" t="s">
        <v>17</v>
      </c>
    </row>
    <row r="1358" spans="8:23" x14ac:dyDescent="0.25">
      <c r="H1358" s="20"/>
      <c r="J1358" s="16"/>
      <c r="L1358" s="20"/>
      <c r="M1358" s="20"/>
      <c r="N1358" s="20"/>
      <c r="O1358" s="19"/>
      <c r="V1358" s="6" t="s">
        <v>15</v>
      </c>
      <c r="W1358" s="6" t="s">
        <v>17</v>
      </c>
    </row>
    <row r="1359" spans="8:23" x14ac:dyDescent="0.25">
      <c r="H1359" s="20"/>
      <c r="J1359" s="16"/>
      <c r="L1359" s="20"/>
      <c r="M1359" s="20"/>
      <c r="N1359" s="20"/>
      <c r="O1359" s="19"/>
      <c r="V1359" s="6" t="s">
        <v>15</v>
      </c>
      <c r="W1359" s="6" t="s">
        <v>17</v>
      </c>
    </row>
    <row r="1360" spans="8:23" x14ac:dyDescent="0.25">
      <c r="H1360" s="20"/>
      <c r="J1360" s="16"/>
      <c r="L1360" s="20"/>
      <c r="M1360" s="20"/>
      <c r="N1360" s="20"/>
      <c r="O1360" s="19"/>
      <c r="V1360" s="6" t="s">
        <v>15</v>
      </c>
      <c r="W1360" s="6" t="s">
        <v>17</v>
      </c>
    </row>
    <row r="1361" spans="8:23" x14ac:dyDescent="0.25">
      <c r="H1361" s="20"/>
      <c r="J1361" s="16"/>
      <c r="L1361" s="20"/>
      <c r="M1361" s="20"/>
      <c r="N1361" s="20"/>
      <c r="O1361" s="19"/>
      <c r="V1361" s="6" t="s">
        <v>15</v>
      </c>
      <c r="W1361" s="6" t="s">
        <v>17</v>
      </c>
    </row>
    <row r="1362" spans="8:23" x14ac:dyDescent="0.25">
      <c r="H1362" s="20"/>
      <c r="J1362" s="16"/>
      <c r="L1362" s="20"/>
      <c r="M1362" s="20"/>
      <c r="N1362" s="20"/>
      <c r="O1362" s="19"/>
      <c r="V1362" s="6" t="s">
        <v>15</v>
      </c>
      <c r="W1362" s="6" t="s">
        <v>17</v>
      </c>
    </row>
    <row r="1363" spans="8:23" x14ac:dyDescent="0.25">
      <c r="H1363" s="20"/>
      <c r="J1363" s="16"/>
      <c r="L1363" s="20"/>
      <c r="M1363" s="20"/>
      <c r="N1363" s="20"/>
      <c r="O1363" s="19"/>
      <c r="V1363" s="6" t="s">
        <v>15</v>
      </c>
      <c r="W1363" s="6" t="s">
        <v>17</v>
      </c>
    </row>
    <row r="1364" spans="8:23" x14ac:dyDescent="0.25">
      <c r="H1364" s="20"/>
      <c r="J1364" s="16"/>
      <c r="L1364" s="20"/>
      <c r="M1364" s="20"/>
      <c r="N1364" s="20"/>
      <c r="O1364" s="19"/>
      <c r="V1364" s="6" t="s">
        <v>15</v>
      </c>
      <c r="W1364" s="6" t="s">
        <v>17</v>
      </c>
    </row>
    <row r="1365" spans="8:23" x14ac:dyDescent="0.25">
      <c r="H1365" s="20"/>
      <c r="J1365" s="16"/>
      <c r="L1365" s="20"/>
      <c r="M1365" s="20"/>
      <c r="N1365" s="20"/>
      <c r="O1365" s="19"/>
      <c r="V1365" s="6" t="s">
        <v>15</v>
      </c>
      <c r="W1365" s="6" t="s">
        <v>17</v>
      </c>
    </row>
    <row r="1366" spans="8:23" x14ac:dyDescent="0.25">
      <c r="H1366" s="20"/>
      <c r="J1366" s="16"/>
      <c r="L1366" s="20"/>
      <c r="M1366" s="20"/>
      <c r="N1366" s="20"/>
      <c r="O1366" s="19"/>
      <c r="V1366" s="6" t="s">
        <v>15</v>
      </c>
      <c r="W1366" s="6" t="s">
        <v>17</v>
      </c>
    </row>
    <row r="1367" spans="8:23" x14ac:dyDescent="0.25">
      <c r="H1367" s="20"/>
      <c r="J1367" s="16"/>
      <c r="L1367" s="20"/>
      <c r="M1367" s="20"/>
      <c r="N1367" s="20"/>
      <c r="O1367" s="19"/>
      <c r="V1367" s="6" t="s">
        <v>15</v>
      </c>
      <c r="W1367" s="6" t="s">
        <v>17</v>
      </c>
    </row>
    <row r="1368" spans="8:23" x14ac:dyDescent="0.25">
      <c r="H1368" s="20"/>
      <c r="J1368" s="16"/>
      <c r="L1368" s="20"/>
      <c r="M1368" s="20"/>
      <c r="N1368" s="20"/>
      <c r="O1368" s="19"/>
      <c r="V1368" s="6" t="s">
        <v>15</v>
      </c>
      <c r="W1368" s="6" t="s">
        <v>17</v>
      </c>
    </row>
    <row r="1369" spans="8:23" x14ac:dyDescent="0.25">
      <c r="H1369" s="20"/>
      <c r="J1369" s="16"/>
      <c r="L1369" s="20"/>
      <c r="M1369" s="20"/>
      <c r="N1369" s="20"/>
      <c r="O1369" s="19"/>
      <c r="V1369" s="6" t="s">
        <v>15</v>
      </c>
      <c r="W1369" s="6" t="s">
        <v>17</v>
      </c>
    </row>
    <row r="1370" spans="8:23" x14ac:dyDescent="0.25">
      <c r="H1370" s="20"/>
      <c r="J1370" s="16"/>
      <c r="L1370" s="20"/>
      <c r="M1370" s="20"/>
      <c r="N1370" s="20"/>
      <c r="O1370" s="19"/>
      <c r="V1370" s="6" t="s">
        <v>15</v>
      </c>
      <c r="W1370" s="6" t="s">
        <v>17</v>
      </c>
    </row>
    <row r="1371" spans="8:23" x14ac:dyDescent="0.25">
      <c r="H1371" s="20"/>
      <c r="J1371" s="16"/>
      <c r="L1371" s="20"/>
      <c r="M1371" s="20"/>
      <c r="N1371" s="20"/>
      <c r="O1371" s="19"/>
      <c r="V1371" s="6" t="s">
        <v>15</v>
      </c>
      <c r="W1371" s="6" t="s">
        <v>17</v>
      </c>
    </row>
    <row r="1372" spans="8:23" x14ac:dyDescent="0.25">
      <c r="H1372" s="20"/>
      <c r="J1372" s="16"/>
      <c r="L1372" s="20"/>
      <c r="M1372" s="20"/>
      <c r="N1372" s="20"/>
      <c r="O1372" s="19"/>
      <c r="V1372" s="6" t="s">
        <v>15</v>
      </c>
      <c r="W1372" s="6" t="s">
        <v>17</v>
      </c>
    </row>
    <row r="1373" spans="8:23" x14ac:dyDescent="0.25">
      <c r="H1373" s="20"/>
      <c r="J1373" s="16"/>
      <c r="L1373" s="20"/>
      <c r="M1373" s="20"/>
      <c r="N1373" s="20"/>
      <c r="O1373" s="19"/>
      <c r="V1373" s="6" t="s">
        <v>15</v>
      </c>
      <c r="W1373" s="6" t="s">
        <v>17</v>
      </c>
    </row>
    <row r="1374" spans="8:23" x14ac:dyDescent="0.25">
      <c r="H1374" s="20"/>
      <c r="J1374" s="16"/>
      <c r="L1374" s="20"/>
      <c r="M1374" s="20"/>
      <c r="N1374" s="20"/>
      <c r="O1374" s="19"/>
      <c r="V1374" s="6" t="s">
        <v>15</v>
      </c>
      <c r="W1374" s="6" t="s">
        <v>17</v>
      </c>
    </row>
    <row r="1375" spans="8:23" x14ac:dyDescent="0.25">
      <c r="H1375" s="20"/>
      <c r="J1375" s="16"/>
      <c r="L1375" s="20"/>
      <c r="M1375" s="20"/>
      <c r="N1375" s="20"/>
      <c r="O1375" s="19"/>
      <c r="V1375" s="6" t="s">
        <v>15</v>
      </c>
      <c r="W1375" s="6" t="s">
        <v>17</v>
      </c>
    </row>
    <row r="1376" spans="8:23" x14ac:dyDescent="0.25">
      <c r="H1376" s="20"/>
      <c r="J1376" s="16"/>
      <c r="L1376" s="20"/>
      <c r="M1376" s="20"/>
      <c r="N1376" s="20"/>
      <c r="O1376" s="19"/>
      <c r="V1376" s="6" t="s">
        <v>15</v>
      </c>
      <c r="W1376" s="6" t="s">
        <v>17</v>
      </c>
    </row>
    <row r="1377" spans="8:23" x14ac:dyDescent="0.25">
      <c r="H1377" s="20"/>
      <c r="J1377" s="16"/>
      <c r="L1377" s="20"/>
      <c r="M1377" s="20"/>
      <c r="N1377" s="20"/>
      <c r="O1377" s="19"/>
      <c r="V1377" s="6" t="s">
        <v>15</v>
      </c>
      <c r="W1377" s="6" t="s">
        <v>17</v>
      </c>
    </row>
    <row r="1378" spans="8:23" x14ac:dyDescent="0.25">
      <c r="H1378" s="20"/>
      <c r="J1378" s="16"/>
      <c r="L1378" s="20"/>
      <c r="M1378" s="20"/>
      <c r="N1378" s="20"/>
      <c r="O1378" s="19"/>
      <c r="V1378" s="6" t="s">
        <v>15</v>
      </c>
      <c r="W1378" s="6" t="s">
        <v>17</v>
      </c>
    </row>
    <row r="1379" spans="8:23" x14ac:dyDescent="0.25">
      <c r="H1379" s="20"/>
      <c r="J1379" s="16"/>
      <c r="L1379" s="20"/>
      <c r="M1379" s="20"/>
      <c r="N1379" s="20"/>
      <c r="O1379" s="19"/>
      <c r="V1379" s="6" t="s">
        <v>15</v>
      </c>
      <c r="W1379" s="6" t="s">
        <v>17</v>
      </c>
    </row>
    <row r="1380" spans="8:23" x14ac:dyDescent="0.25">
      <c r="H1380" s="20"/>
      <c r="J1380" s="16"/>
      <c r="L1380" s="20"/>
      <c r="M1380" s="20"/>
      <c r="N1380" s="20"/>
      <c r="O1380" s="19"/>
      <c r="V1380" s="6" t="s">
        <v>15</v>
      </c>
      <c r="W1380" s="6" t="s">
        <v>17</v>
      </c>
    </row>
    <row r="1381" spans="8:23" x14ac:dyDescent="0.25">
      <c r="H1381" s="20"/>
      <c r="J1381" s="16"/>
      <c r="L1381" s="20"/>
      <c r="M1381" s="20"/>
      <c r="N1381" s="20"/>
      <c r="O1381" s="19"/>
      <c r="V1381" s="6" t="s">
        <v>15</v>
      </c>
      <c r="W1381" s="6" t="s">
        <v>17</v>
      </c>
    </row>
    <row r="1382" spans="8:23" x14ac:dyDescent="0.25">
      <c r="H1382" s="20"/>
      <c r="J1382" s="16"/>
      <c r="L1382" s="20"/>
      <c r="M1382" s="20"/>
      <c r="N1382" s="20"/>
      <c r="O1382" s="19"/>
      <c r="V1382" s="6" t="s">
        <v>15</v>
      </c>
      <c r="W1382" s="6" t="s">
        <v>17</v>
      </c>
    </row>
    <row r="1383" spans="8:23" x14ac:dyDescent="0.25">
      <c r="H1383" s="20"/>
      <c r="J1383" s="16"/>
      <c r="L1383" s="20"/>
      <c r="M1383" s="20"/>
      <c r="N1383" s="20"/>
      <c r="O1383" s="19"/>
      <c r="V1383" s="6" t="s">
        <v>15</v>
      </c>
      <c r="W1383" s="6" t="s">
        <v>17</v>
      </c>
    </row>
    <row r="1384" spans="8:23" x14ac:dyDescent="0.25">
      <c r="H1384" s="20"/>
      <c r="J1384" s="16"/>
      <c r="L1384" s="20"/>
      <c r="M1384" s="20"/>
      <c r="N1384" s="20"/>
      <c r="O1384" s="19"/>
      <c r="V1384" s="6" t="s">
        <v>15</v>
      </c>
      <c r="W1384" s="6" t="s">
        <v>17</v>
      </c>
    </row>
    <row r="1385" spans="8:23" x14ac:dyDescent="0.25">
      <c r="H1385" s="20"/>
      <c r="J1385" s="16"/>
      <c r="L1385" s="20"/>
      <c r="M1385" s="20"/>
      <c r="N1385" s="20"/>
      <c r="O1385" s="19"/>
      <c r="V1385" s="6" t="s">
        <v>15</v>
      </c>
      <c r="W1385" s="6" t="s">
        <v>17</v>
      </c>
    </row>
    <row r="1386" spans="8:23" x14ac:dyDescent="0.25">
      <c r="H1386" s="20"/>
      <c r="J1386" s="16"/>
      <c r="L1386" s="20"/>
      <c r="M1386" s="20"/>
      <c r="N1386" s="20"/>
      <c r="O1386" s="19"/>
      <c r="V1386" s="6" t="s">
        <v>15</v>
      </c>
      <c r="W1386" s="6" t="s">
        <v>17</v>
      </c>
    </row>
    <row r="1387" spans="8:23" x14ac:dyDescent="0.25">
      <c r="H1387" s="20"/>
      <c r="J1387" s="16"/>
      <c r="L1387" s="20"/>
      <c r="M1387" s="20"/>
      <c r="N1387" s="20"/>
      <c r="O1387" s="19"/>
      <c r="V1387" s="6" t="s">
        <v>15</v>
      </c>
      <c r="W1387" s="6" t="s">
        <v>17</v>
      </c>
    </row>
    <row r="1388" spans="8:23" x14ac:dyDescent="0.25">
      <c r="H1388" s="20"/>
      <c r="J1388" s="16"/>
      <c r="L1388" s="20"/>
      <c r="M1388" s="20"/>
      <c r="N1388" s="20"/>
      <c r="O1388" s="19"/>
      <c r="V1388" s="6" t="s">
        <v>15</v>
      </c>
      <c r="W1388" s="6" t="s">
        <v>17</v>
      </c>
    </row>
    <row r="1389" spans="8:23" x14ac:dyDescent="0.25">
      <c r="H1389" s="20"/>
      <c r="J1389" s="16"/>
      <c r="L1389" s="20"/>
      <c r="M1389" s="20"/>
      <c r="N1389" s="20"/>
      <c r="O1389" s="19"/>
      <c r="V1389" s="6" t="s">
        <v>15</v>
      </c>
      <c r="W1389" s="6" t="s">
        <v>17</v>
      </c>
    </row>
    <row r="1390" spans="8:23" x14ac:dyDescent="0.25">
      <c r="H1390" s="20"/>
      <c r="J1390" s="16"/>
      <c r="L1390" s="20"/>
      <c r="M1390" s="20"/>
      <c r="N1390" s="20"/>
      <c r="O1390" s="19"/>
      <c r="V1390" s="6" t="s">
        <v>15</v>
      </c>
      <c r="W1390" s="6" t="s">
        <v>17</v>
      </c>
    </row>
    <row r="1391" spans="8:23" x14ac:dyDescent="0.25">
      <c r="H1391" s="20"/>
      <c r="J1391" s="16"/>
      <c r="L1391" s="20"/>
      <c r="M1391" s="20"/>
      <c r="N1391" s="20"/>
      <c r="O1391" s="19"/>
      <c r="V1391" s="6" t="s">
        <v>15</v>
      </c>
      <c r="W1391" s="6" t="s">
        <v>17</v>
      </c>
    </row>
    <row r="1392" spans="8:23" x14ac:dyDescent="0.25">
      <c r="H1392" s="20"/>
      <c r="J1392" s="16"/>
      <c r="L1392" s="20"/>
      <c r="M1392" s="20"/>
      <c r="N1392" s="20"/>
      <c r="O1392" s="19"/>
      <c r="V1392" s="6" t="s">
        <v>15</v>
      </c>
      <c r="W1392" s="6" t="s">
        <v>17</v>
      </c>
    </row>
    <row r="1393" spans="8:23" x14ac:dyDescent="0.25">
      <c r="H1393" s="20"/>
      <c r="J1393" s="16"/>
      <c r="L1393" s="20"/>
      <c r="M1393" s="20"/>
      <c r="N1393" s="20"/>
      <c r="O1393" s="19"/>
      <c r="V1393" s="6" t="s">
        <v>15</v>
      </c>
      <c r="W1393" s="6" t="s">
        <v>17</v>
      </c>
    </row>
    <row r="1394" spans="8:23" x14ac:dyDescent="0.25">
      <c r="H1394" s="20"/>
      <c r="J1394" s="16"/>
      <c r="L1394" s="20"/>
      <c r="M1394" s="20"/>
      <c r="N1394" s="20"/>
      <c r="O1394" s="19"/>
      <c r="V1394" s="6" t="s">
        <v>15</v>
      </c>
      <c r="W1394" s="6" t="s">
        <v>17</v>
      </c>
    </row>
    <row r="1395" spans="8:23" x14ac:dyDescent="0.25">
      <c r="H1395" s="20"/>
      <c r="J1395" s="16"/>
      <c r="L1395" s="20"/>
      <c r="M1395" s="20"/>
      <c r="N1395" s="20"/>
      <c r="O1395" s="19"/>
      <c r="V1395" s="6" t="s">
        <v>15</v>
      </c>
      <c r="W1395" s="6" t="s">
        <v>17</v>
      </c>
    </row>
    <row r="1396" spans="8:23" x14ac:dyDescent="0.25">
      <c r="H1396" s="20"/>
      <c r="J1396" s="16"/>
      <c r="L1396" s="20"/>
      <c r="M1396" s="20"/>
      <c r="N1396" s="20"/>
      <c r="O1396" s="19"/>
      <c r="V1396" s="6" t="s">
        <v>15</v>
      </c>
      <c r="W1396" s="6" t="s">
        <v>17</v>
      </c>
    </row>
    <row r="1397" spans="8:23" x14ac:dyDescent="0.25">
      <c r="H1397" s="20"/>
      <c r="J1397" s="16"/>
      <c r="L1397" s="20"/>
      <c r="M1397" s="20"/>
      <c r="N1397" s="20"/>
      <c r="O1397" s="19"/>
      <c r="V1397" s="6" t="s">
        <v>15</v>
      </c>
      <c r="W1397" s="6" t="s">
        <v>17</v>
      </c>
    </row>
    <row r="1398" spans="8:23" x14ac:dyDescent="0.25">
      <c r="H1398" s="20"/>
      <c r="J1398" s="16"/>
      <c r="L1398" s="20"/>
      <c r="M1398" s="20"/>
      <c r="N1398" s="20"/>
      <c r="O1398" s="19"/>
      <c r="V1398" s="6" t="s">
        <v>15</v>
      </c>
      <c r="W1398" s="6" t="s">
        <v>17</v>
      </c>
    </row>
    <row r="1399" spans="8:23" x14ac:dyDescent="0.25">
      <c r="H1399" s="20"/>
      <c r="J1399" s="16"/>
      <c r="L1399" s="20"/>
      <c r="M1399" s="20"/>
      <c r="N1399" s="20"/>
      <c r="O1399" s="19"/>
      <c r="V1399" s="6" t="s">
        <v>15</v>
      </c>
      <c r="W1399" s="6" t="s">
        <v>17</v>
      </c>
    </row>
    <row r="1400" spans="8:23" x14ac:dyDescent="0.25">
      <c r="H1400" s="20"/>
      <c r="J1400" s="16"/>
      <c r="L1400" s="20"/>
      <c r="M1400" s="20"/>
      <c r="N1400" s="20"/>
      <c r="O1400" s="19"/>
      <c r="V1400" s="6" t="s">
        <v>15</v>
      </c>
      <c r="W1400" s="6" t="s">
        <v>17</v>
      </c>
    </row>
    <row r="1401" spans="8:23" x14ac:dyDescent="0.25">
      <c r="H1401" s="20"/>
      <c r="J1401" s="16"/>
      <c r="L1401" s="20"/>
      <c r="M1401" s="20"/>
      <c r="N1401" s="20"/>
      <c r="O1401" s="19"/>
      <c r="V1401" s="6" t="s">
        <v>15</v>
      </c>
      <c r="W1401" s="6" t="s">
        <v>17</v>
      </c>
    </row>
    <row r="1402" spans="8:23" x14ac:dyDescent="0.25">
      <c r="H1402" s="20"/>
      <c r="J1402" s="16"/>
      <c r="L1402" s="20"/>
      <c r="M1402" s="20"/>
      <c r="N1402" s="20"/>
      <c r="O1402" s="19"/>
      <c r="V1402" s="6" t="s">
        <v>15</v>
      </c>
      <c r="W1402" s="6" t="s">
        <v>17</v>
      </c>
    </row>
    <row r="1403" spans="8:23" x14ac:dyDescent="0.25">
      <c r="H1403" s="20"/>
      <c r="J1403" s="16"/>
      <c r="L1403" s="20"/>
      <c r="M1403" s="20"/>
      <c r="N1403" s="20"/>
      <c r="O1403" s="19"/>
      <c r="V1403" s="6" t="s">
        <v>15</v>
      </c>
      <c r="W1403" s="6" t="s">
        <v>17</v>
      </c>
    </row>
    <row r="1404" spans="8:23" x14ac:dyDescent="0.25">
      <c r="H1404" s="20"/>
      <c r="J1404" s="16"/>
      <c r="L1404" s="20"/>
      <c r="M1404" s="20"/>
      <c r="N1404" s="20"/>
      <c r="O1404" s="19"/>
      <c r="V1404" s="6" t="s">
        <v>15</v>
      </c>
      <c r="W1404" s="6" t="s">
        <v>17</v>
      </c>
    </row>
    <row r="1405" spans="8:23" x14ac:dyDescent="0.25">
      <c r="H1405" s="20"/>
      <c r="J1405" s="16"/>
      <c r="L1405" s="20"/>
      <c r="M1405" s="20"/>
      <c r="N1405" s="20"/>
      <c r="O1405" s="19"/>
      <c r="V1405" s="6" t="s">
        <v>15</v>
      </c>
      <c r="W1405" s="6" t="s">
        <v>17</v>
      </c>
    </row>
    <row r="1406" spans="8:23" x14ac:dyDescent="0.25">
      <c r="H1406" s="20"/>
      <c r="J1406" s="16"/>
      <c r="L1406" s="20"/>
      <c r="M1406" s="20"/>
      <c r="N1406" s="20"/>
      <c r="O1406" s="19"/>
      <c r="V1406" s="6" t="s">
        <v>15</v>
      </c>
      <c r="W1406" s="6" t="s">
        <v>17</v>
      </c>
    </row>
    <row r="1407" spans="8:23" x14ac:dyDescent="0.25">
      <c r="H1407" s="20"/>
      <c r="J1407" s="16"/>
      <c r="L1407" s="20"/>
      <c r="M1407" s="20"/>
      <c r="N1407" s="20"/>
      <c r="O1407" s="19"/>
      <c r="V1407" s="6" t="s">
        <v>15</v>
      </c>
      <c r="W1407" s="6" t="s">
        <v>17</v>
      </c>
    </row>
    <row r="1408" spans="8:23" x14ac:dyDescent="0.25">
      <c r="H1408" s="20"/>
      <c r="J1408" s="16"/>
      <c r="L1408" s="20"/>
      <c r="M1408" s="20"/>
      <c r="N1408" s="20"/>
      <c r="O1408" s="19"/>
      <c r="V1408" s="6" t="s">
        <v>15</v>
      </c>
      <c r="W1408" s="6" t="s">
        <v>17</v>
      </c>
    </row>
    <row r="1409" spans="8:23" x14ac:dyDescent="0.25">
      <c r="H1409" s="20"/>
      <c r="J1409" s="16"/>
      <c r="L1409" s="20"/>
      <c r="M1409" s="20"/>
      <c r="N1409" s="20"/>
      <c r="O1409" s="19"/>
      <c r="V1409" s="6" t="s">
        <v>15</v>
      </c>
      <c r="W1409" s="6" t="s">
        <v>17</v>
      </c>
    </row>
    <row r="1410" spans="8:23" x14ac:dyDescent="0.25">
      <c r="H1410" s="20"/>
      <c r="J1410" s="16"/>
      <c r="L1410" s="20"/>
      <c r="M1410" s="20"/>
      <c r="N1410" s="20"/>
      <c r="O1410" s="19"/>
      <c r="V1410" s="6" t="s">
        <v>15</v>
      </c>
      <c r="W1410" s="6" t="s">
        <v>17</v>
      </c>
    </row>
    <row r="1411" spans="8:23" x14ac:dyDescent="0.25">
      <c r="H1411" s="20"/>
      <c r="J1411" s="16"/>
      <c r="L1411" s="20"/>
      <c r="M1411" s="20"/>
      <c r="N1411" s="20"/>
      <c r="O1411" s="19"/>
      <c r="V1411" s="6" t="s">
        <v>15</v>
      </c>
      <c r="W1411" s="6" t="s">
        <v>17</v>
      </c>
    </row>
    <row r="1412" spans="8:23" x14ac:dyDescent="0.25">
      <c r="H1412" s="20"/>
      <c r="J1412" s="16"/>
      <c r="L1412" s="20"/>
      <c r="M1412" s="20"/>
      <c r="N1412" s="20"/>
      <c r="O1412" s="19"/>
      <c r="V1412" s="6" t="s">
        <v>15</v>
      </c>
      <c r="W1412" s="6" t="s">
        <v>17</v>
      </c>
    </row>
    <row r="1413" spans="8:23" x14ac:dyDescent="0.25">
      <c r="H1413" s="20"/>
      <c r="J1413" s="16"/>
      <c r="L1413" s="20"/>
      <c r="M1413" s="20"/>
      <c r="N1413" s="20"/>
      <c r="O1413" s="19"/>
      <c r="V1413" s="6" t="s">
        <v>15</v>
      </c>
      <c r="W1413" s="6" t="s">
        <v>17</v>
      </c>
    </row>
    <row r="1414" spans="8:23" x14ac:dyDescent="0.25">
      <c r="H1414" s="20"/>
      <c r="J1414" s="16"/>
      <c r="L1414" s="20"/>
      <c r="M1414" s="20"/>
      <c r="N1414" s="20"/>
      <c r="O1414" s="19"/>
      <c r="V1414" s="6" t="s">
        <v>15</v>
      </c>
      <c r="W1414" s="6" t="s">
        <v>17</v>
      </c>
    </row>
    <row r="1415" spans="8:23" x14ac:dyDescent="0.25">
      <c r="H1415" s="20"/>
      <c r="J1415" s="16"/>
      <c r="L1415" s="20"/>
      <c r="M1415" s="20"/>
      <c r="N1415" s="20"/>
      <c r="O1415" s="19"/>
      <c r="V1415" s="6" t="s">
        <v>15</v>
      </c>
      <c r="W1415" s="6" t="s">
        <v>17</v>
      </c>
    </row>
    <row r="1416" spans="8:23" x14ac:dyDescent="0.25">
      <c r="H1416" s="20"/>
      <c r="J1416" s="16"/>
      <c r="L1416" s="20"/>
      <c r="M1416" s="20"/>
      <c r="N1416" s="20"/>
      <c r="O1416" s="19"/>
      <c r="V1416" s="6" t="s">
        <v>15</v>
      </c>
      <c r="W1416" s="6" t="s">
        <v>17</v>
      </c>
    </row>
    <row r="1417" spans="8:23" x14ac:dyDescent="0.25">
      <c r="H1417" s="20"/>
      <c r="J1417" s="16"/>
      <c r="L1417" s="20"/>
      <c r="M1417" s="20"/>
      <c r="N1417" s="20"/>
      <c r="O1417" s="19"/>
      <c r="V1417" s="6" t="s">
        <v>15</v>
      </c>
      <c r="W1417" s="6" t="s">
        <v>17</v>
      </c>
    </row>
    <row r="1418" spans="8:23" x14ac:dyDescent="0.25">
      <c r="H1418" s="20"/>
      <c r="J1418" s="16"/>
      <c r="L1418" s="20"/>
      <c r="M1418" s="20"/>
      <c r="N1418" s="20"/>
      <c r="O1418" s="19"/>
      <c r="V1418" s="6" t="s">
        <v>15</v>
      </c>
      <c r="W1418" s="6" t="s">
        <v>17</v>
      </c>
    </row>
    <row r="1419" spans="8:23" x14ac:dyDescent="0.25">
      <c r="H1419" s="20"/>
      <c r="J1419" s="16"/>
      <c r="L1419" s="20"/>
      <c r="M1419" s="20"/>
      <c r="N1419" s="20"/>
      <c r="O1419" s="19"/>
      <c r="V1419" s="6" t="s">
        <v>15</v>
      </c>
      <c r="W1419" s="6" t="s">
        <v>17</v>
      </c>
    </row>
    <row r="1420" spans="8:23" x14ac:dyDescent="0.25">
      <c r="H1420" s="20"/>
      <c r="J1420" s="16"/>
      <c r="L1420" s="20"/>
      <c r="M1420" s="20"/>
      <c r="N1420" s="20"/>
      <c r="O1420" s="19"/>
      <c r="V1420" s="6" t="s">
        <v>15</v>
      </c>
      <c r="W1420" s="6" t="s">
        <v>17</v>
      </c>
    </row>
    <row r="1421" spans="8:23" x14ac:dyDescent="0.25">
      <c r="H1421" s="20"/>
      <c r="J1421" s="16"/>
      <c r="L1421" s="20"/>
      <c r="M1421" s="20"/>
      <c r="N1421" s="20"/>
      <c r="O1421" s="19"/>
      <c r="V1421" s="6" t="s">
        <v>15</v>
      </c>
      <c r="W1421" s="6" t="s">
        <v>17</v>
      </c>
    </row>
    <row r="1422" spans="8:23" x14ac:dyDescent="0.25">
      <c r="H1422" s="20"/>
      <c r="J1422" s="16"/>
      <c r="L1422" s="20"/>
      <c r="M1422" s="20"/>
      <c r="N1422" s="20"/>
      <c r="O1422" s="19"/>
      <c r="V1422" s="6" t="s">
        <v>15</v>
      </c>
      <c r="W1422" s="6" t="s">
        <v>17</v>
      </c>
    </row>
    <row r="1423" spans="8:23" x14ac:dyDescent="0.25">
      <c r="H1423" s="20"/>
      <c r="J1423" s="16"/>
      <c r="L1423" s="20"/>
      <c r="M1423" s="20"/>
      <c r="N1423" s="20"/>
      <c r="O1423" s="19"/>
      <c r="V1423" s="6" t="s">
        <v>15</v>
      </c>
      <c r="W1423" s="6" t="s">
        <v>17</v>
      </c>
    </row>
    <row r="1424" spans="8:23" x14ac:dyDescent="0.25">
      <c r="H1424" s="20"/>
      <c r="J1424" s="16"/>
      <c r="L1424" s="20"/>
      <c r="M1424" s="20"/>
      <c r="N1424" s="20"/>
      <c r="O1424" s="19"/>
      <c r="V1424" s="6" t="s">
        <v>15</v>
      </c>
      <c r="W1424" s="6" t="s">
        <v>17</v>
      </c>
    </row>
    <row r="1425" spans="8:23" x14ac:dyDescent="0.25">
      <c r="H1425" s="20"/>
      <c r="J1425" s="16"/>
      <c r="L1425" s="20"/>
      <c r="M1425" s="20"/>
      <c r="N1425" s="20"/>
      <c r="O1425" s="19"/>
      <c r="V1425" s="6" t="s">
        <v>15</v>
      </c>
      <c r="W1425" s="6" t="s">
        <v>17</v>
      </c>
    </row>
    <row r="1426" spans="8:23" x14ac:dyDescent="0.25">
      <c r="H1426" s="20"/>
      <c r="J1426" s="16"/>
      <c r="L1426" s="20"/>
      <c r="M1426" s="20"/>
      <c r="N1426" s="20"/>
      <c r="O1426" s="19"/>
      <c r="V1426" s="6" t="s">
        <v>15</v>
      </c>
      <c r="W1426" s="6" t="s">
        <v>17</v>
      </c>
    </row>
    <row r="1427" spans="8:23" x14ac:dyDescent="0.25">
      <c r="H1427" s="20"/>
      <c r="J1427" s="16"/>
      <c r="L1427" s="20"/>
      <c r="M1427" s="20"/>
      <c r="N1427" s="20"/>
      <c r="O1427" s="19"/>
      <c r="V1427" s="6" t="s">
        <v>15</v>
      </c>
      <c r="W1427" s="6" t="s">
        <v>17</v>
      </c>
    </row>
    <row r="1428" spans="8:23" x14ac:dyDescent="0.25">
      <c r="H1428" s="20"/>
      <c r="J1428" s="16"/>
      <c r="L1428" s="20"/>
      <c r="M1428" s="20"/>
      <c r="N1428" s="20"/>
      <c r="O1428" s="19"/>
      <c r="V1428" s="6" t="s">
        <v>15</v>
      </c>
      <c r="W1428" s="6" t="s">
        <v>17</v>
      </c>
    </row>
    <row r="1429" spans="8:23" x14ac:dyDescent="0.25">
      <c r="H1429" s="20"/>
      <c r="J1429" s="16"/>
      <c r="L1429" s="20"/>
      <c r="M1429" s="20"/>
      <c r="N1429" s="20"/>
      <c r="O1429" s="19"/>
      <c r="V1429" s="6" t="s">
        <v>15</v>
      </c>
      <c r="W1429" s="6" t="s">
        <v>17</v>
      </c>
    </row>
    <row r="1430" spans="8:23" x14ac:dyDescent="0.25">
      <c r="H1430" s="20"/>
      <c r="J1430" s="16"/>
      <c r="L1430" s="20"/>
      <c r="M1430" s="20"/>
      <c r="N1430" s="20"/>
      <c r="O1430" s="19"/>
      <c r="V1430" s="6" t="s">
        <v>15</v>
      </c>
      <c r="W1430" s="6" t="s">
        <v>17</v>
      </c>
    </row>
    <row r="1431" spans="8:23" x14ac:dyDescent="0.25">
      <c r="H1431" s="20"/>
      <c r="J1431" s="16"/>
      <c r="L1431" s="20"/>
      <c r="M1431" s="20"/>
      <c r="N1431" s="20"/>
      <c r="O1431" s="19"/>
      <c r="V1431" s="6" t="s">
        <v>15</v>
      </c>
      <c r="W1431" s="6" t="s">
        <v>17</v>
      </c>
    </row>
    <row r="1432" spans="8:23" x14ac:dyDescent="0.25">
      <c r="H1432" s="20"/>
      <c r="J1432" s="16"/>
      <c r="L1432" s="20"/>
      <c r="M1432" s="20"/>
      <c r="N1432" s="20"/>
      <c r="O1432" s="19"/>
      <c r="V1432" s="6" t="s">
        <v>15</v>
      </c>
      <c r="W1432" s="6" t="s">
        <v>17</v>
      </c>
    </row>
    <row r="1433" spans="8:23" x14ac:dyDescent="0.25">
      <c r="H1433" s="20"/>
      <c r="J1433" s="16"/>
      <c r="L1433" s="20"/>
      <c r="M1433" s="20"/>
      <c r="N1433" s="20"/>
      <c r="O1433" s="19"/>
      <c r="V1433" s="6" t="s">
        <v>15</v>
      </c>
      <c r="W1433" s="6" t="s">
        <v>17</v>
      </c>
    </row>
    <row r="1434" spans="8:23" x14ac:dyDescent="0.25">
      <c r="H1434" s="20"/>
      <c r="J1434" s="16"/>
      <c r="L1434" s="20"/>
      <c r="M1434" s="20"/>
      <c r="N1434" s="20"/>
      <c r="O1434" s="19"/>
      <c r="V1434" s="6" t="s">
        <v>15</v>
      </c>
      <c r="W1434" s="6" t="s">
        <v>17</v>
      </c>
    </row>
    <row r="1435" spans="8:23" x14ac:dyDescent="0.25">
      <c r="H1435" s="20"/>
      <c r="J1435" s="16"/>
      <c r="L1435" s="20"/>
      <c r="M1435" s="20"/>
      <c r="N1435" s="20"/>
      <c r="O1435" s="19"/>
      <c r="V1435" s="6" t="s">
        <v>15</v>
      </c>
      <c r="W1435" s="6" t="s">
        <v>17</v>
      </c>
    </row>
    <row r="1436" spans="8:23" x14ac:dyDescent="0.25">
      <c r="H1436" s="20"/>
      <c r="J1436" s="16"/>
      <c r="L1436" s="20"/>
      <c r="M1436" s="20"/>
      <c r="N1436" s="20"/>
      <c r="O1436" s="19"/>
      <c r="V1436" s="6" t="s">
        <v>15</v>
      </c>
      <c r="W1436" s="6" t="s">
        <v>17</v>
      </c>
    </row>
    <row r="1437" spans="8:23" x14ac:dyDescent="0.25">
      <c r="H1437" s="20"/>
      <c r="J1437" s="16"/>
      <c r="L1437" s="20"/>
      <c r="M1437" s="20"/>
      <c r="N1437" s="20"/>
      <c r="O1437" s="19"/>
      <c r="V1437" s="6" t="s">
        <v>15</v>
      </c>
      <c r="W1437" s="6" t="s">
        <v>17</v>
      </c>
    </row>
    <row r="1438" spans="8:23" x14ac:dyDescent="0.25">
      <c r="H1438" s="20"/>
      <c r="J1438" s="16"/>
      <c r="L1438" s="20"/>
      <c r="M1438" s="20"/>
      <c r="N1438" s="20"/>
      <c r="O1438" s="19"/>
      <c r="V1438" s="6" t="s">
        <v>15</v>
      </c>
      <c r="W1438" s="6" t="s">
        <v>17</v>
      </c>
    </row>
    <row r="1439" spans="8:23" x14ac:dyDescent="0.25">
      <c r="H1439" s="20"/>
      <c r="J1439" s="16"/>
      <c r="L1439" s="20"/>
      <c r="M1439" s="20"/>
      <c r="N1439" s="20"/>
      <c r="O1439" s="19"/>
      <c r="V1439" s="6" t="s">
        <v>15</v>
      </c>
      <c r="W1439" s="6" t="s">
        <v>17</v>
      </c>
    </row>
    <row r="1440" spans="8:23" x14ac:dyDescent="0.25">
      <c r="H1440" s="20"/>
      <c r="J1440" s="16"/>
      <c r="L1440" s="20"/>
      <c r="M1440" s="20"/>
      <c r="N1440" s="20"/>
      <c r="O1440" s="19"/>
      <c r="V1440" s="6" t="s">
        <v>15</v>
      </c>
      <c r="W1440" s="6" t="s">
        <v>17</v>
      </c>
    </row>
    <row r="1441" spans="8:23" x14ac:dyDescent="0.25">
      <c r="H1441" s="20"/>
      <c r="J1441" s="16"/>
      <c r="L1441" s="20"/>
      <c r="M1441" s="20"/>
      <c r="N1441" s="20"/>
      <c r="O1441" s="19"/>
      <c r="V1441" s="6" t="s">
        <v>15</v>
      </c>
      <c r="W1441" s="6" t="s">
        <v>17</v>
      </c>
    </row>
    <row r="1442" spans="8:23" x14ac:dyDescent="0.25">
      <c r="H1442" s="20"/>
      <c r="J1442" s="16"/>
      <c r="L1442" s="20"/>
      <c r="M1442" s="20"/>
      <c r="N1442" s="20"/>
      <c r="O1442" s="19"/>
      <c r="V1442" s="6" t="s">
        <v>15</v>
      </c>
      <c r="W1442" s="6" t="s">
        <v>17</v>
      </c>
    </row>
    <row r="1443" spans="8:23" x14ac:dyDescent="0.25">
      <c r="H1443" s="20"/>
      <c r="J1443" s="16"/>
      <c r="L1443" s="20"/>
      <c r="M1443" s="20"/>
      <c r="N1443" s="20"/>
      <c r="O1443" s="19"/>
      <c r="V1443" s="6" t="s">
        <v>15</v>
      </c>
      <c r="W1443" s="6" t="s">
        <v>17</v>
      </c>
    </row>
    <row r="1444" spans="8:23" x14ac:dyDescent="0.25">
      <c r="H1444" s="20"/>
      <c r="J1444" s="16"/>
      <c r="L1444" s="20"/>
      <c r="M1444" s="20"/>
      <c r="N1444" s="20"/>
      <c r="O1444" s="19"/>
      <c r="V1444" s="6" t="s">
        <v>15</v>
      </c>
      <c r="W1444" s="6" t="s">
        <v>17</v>
      </c>
    </row>
    <row r="1445" spans="8:23" x14ac:dyDescent="0.25">
      <c r="H1445" s="20"/>
      <c r="J1445" s="16"/>
      <c r="L1445" s="20"/>
      <c r="M1445" s="20"/>
      <c r="N1445" s="20"/>
      <c r="O1445" s="19"/>
      <c r="V1445" s="6" t="s">
        <v>15</v>
      </c>
      <c r="W1445" s="6" t="s">
        <v>17</v>
      </c>
    </row>
    <row r="1446" spans="8:23" x14ac:dyDescent="0.25">
      <c r="H1446" s="20"/>
      <c r="J1446" s="16"/>
      <c r="L1446" s="20"/>
      <c r="M1446" s="20"/>
      <c r="N1446" s="20"/>
      <c r="O1446" s="19"/>
      <c r="V1446" s="6" t="s">
        <v>15</v>
      </c>
      <c r="W1446" s="6" t="s">
        <v>17</v>
      </c>
    </row>
    <row r="1447" spans="8:23" x14ac:dyDescent="0.25">
      <c r="H1447" s="20"/>
      <c r="J1447" s="16"/>
      <c r="L1447" s="20"/>
      <c r="M1447" s="20"/>
      <c r="N1447" s="20"/>
      <c r="O1447" s="19"/>
      <c r="V1447" s="6" t="s">
        <v>15</v>
      </c>
      <c r="W1447" s="6" t="s">
        <v>17</v>
      </c>
    </row>
    <row r="1448" spans="8:23" x14ac:dyDescent="0.25">
      <c r="H1448" s="20"/>
      <c r="J1448" s="16"/>
      <c r="L1448" s="20"/>
      <c r="M1448" s="20"/>
      <c r="N1448" s="20"/>
      <c r="O1448" s="19"/>
      <c r="V1448" s="6" t="s">
        <v>15</v>
      </c>
      <c r="W1448" s="6" t="s">
        <v>17</v>
      </c>
    </row>
    <row r="1449" spans="8:23" x14ac:dyDescent="0.25">
      <c r="H1449" s="20"/>
      <c r="J1449" s="16"/>
      <c r="L1449" s="20"/>
      <c r="M1449" s="20"/>
      <c r="N1449" s="20"/>
      <c r="O1449" s="19"/>
      <c r="V1449" s="6" t="s">
        <v>15</v>
      </c>
      <c r="W1449" s="6" t="s">
        <v>17</v>
      </c>
    </row>
    <row r="1450" spans="8:23" x14ac:dyDescent="0.25">
      <c r="H1450" s="20"/>
      <c r="J1450" s="16"/>
      <c r="L1450" s="20"/>
      <c r="M1450" s="20"/>
      <c r="N1450" s="20"/>
      <c r="O1450" s="19"/>
      <c r="V1450" s="6" t="s">
        <v>15</v>
      </c>
      <c r="W1450" s="6" t="s">
        <v>17</v>
      </c>
    </row>
    <row r="1451" spans="8:23" x14ac:dyDescent="0.25">
      <c r="H1451" s="20"/>
      <c r="J1451" s="16"/>
      <c r="L1451" s="20"/>
      <c r="M1451" s="20"/>
      <c r="N1451" s="20"/>
      <c r="O1451" s="19"/>
      <c r="V1451" s="6" t="s">
        <v>15</v>
      </c>
      <c r="W1451" s="6" t="s">
        <v>17</v>
      </c>
    </row>
    <row r="1452" spans="8:23" x14ac:dyDescent="0.25">
      <c r="H1452" s="20"/>
      <c r="J1452" s="16"/>
      <c r="L1452" s="20"/>
      <c r="M1452" s="20"/>
      <c r="N1452" s="20"/>
      <c r="O1452" s="19"/>
      <c r="V1452" s="6" t="s">
        <v>15</v>
      </c>
      <c r="W1452" s="6" t="s">
        <v>17</v>
      </c>
    </row>
    <row r="1453" spans="8:23" x14ac:dyDescent="0.25">
      <c r="H1453" s="20"/>
      <c r="J1453" s="16"/>
      <c r="L1453" s="20"/>
      <c r="M1453" s="20"/>
      <c r="N1453" s="20"/>
      <c r="O1453" s="19"/>
      <c r="V1453" s="6" t="s">
        <v>15</v>
      </c>
      <c r="W1453" s="6" t="s">
        <v>17</v>
      </c>
    </row>
    <row r="1454" spans="8:23" x14ac:dyDescent="0.25">
      <c r="H1454" s="20"/>
      <c r="J1454" s="16"/>
      <c r="L1454" s="20"/>
      <c r="M1454" s="20"/>
      <c r="N1454" s="20"/>
      <c r="O1454" s="19"/>
      <c r="V1454" s="6" t="s">
        <v>15</v>
      </c>
      <c r="W1454" s="6" t="s">
        <v>17</v>
      </c>
    </row>
    <row r="1455" spans="8:23" x14ac:dyDescent="0.25">
      <c r="H1455" s="20"/>
      <c r="J1455" s="16"/>
      <c r="L1455" s="20"/>
      <c r="M1455" s="20"/>
      <c r="N1455" s="20"/>
      <c r="O1455" s="19"/>
      <c r="V1455" s="6" t="s">
        <v>15</v>
      </c>
      <c r="W1455" s="6" t="s">
        <v>17</v>
      </c>
    </row>
    <row r="1456" spans="8:23" x14ac:dyDescent="0.25">
      <c r="H1456" s="20"/>
      <c r="J1456" s="16"/>
      <c r="L1456" s="20"/>
      <c r="M1456" s="20"/>
      <c r="N1456" s="20"/>
      <c r="O1456" s="19"/>
      <c r="V1456" s="6" t="s">
        <v>15</v>
      </c>
      <c r="W1456" s="6" t="s">
        <v>17</v>
      </c>
    </row>
    <row r="1457" spans="8:23" x14ac:dyDescent="0.25">
      <c r="H1457" s="20"/>
      <c r="J1457" s="16"/>
      <c r="L1457" s="20"/>
      <c r="M1457" s="20"/>
      <c r="N1457" s="20"/>
      <c r="O1457" s="19"/>
      <c r="V1457" s="6" t="s">
        <v>15</v>
      </c>
      <c r="W1457" s="6" t="s">
        <v>17</v>
      </c>
    </row>
    <row r="1458" spans="8:23" x14ac:dyDescent="0.25">
      <c r="H1458" s="20"/>
      <c r="J1458" s="16"/>
      <c r="L1458" s="20"/>
      <c r="M1458" s="20"/>
      <c r="N1458" s="20"/>
      <c r="O1458" s="19"/>
      <c r="V1458" s="6" t="s">
        <v>15</v>
      </c>
      <c r="W1458" s="6" t="s">
        <v>17</v>
      </c>
    </row>
    <row r="1459" spans="8:23" x14ac:dyDescent="0.25">
      <c r="H1459" s="20"/>
      <c r="J1459" s="16"/>
      <c r="L1459" s="20"/>
      <c r="M1459" s="20"/>
      <c r="N1459" s="20"/>
      <c r="O1459" s="19"/>
      <c r="V1459" s="6" t="s">
        <v>15</v>
      </c>
      <c r="W1459" s="6" t="s">
        <v>17</v>
      </c>
    </row>
    <row r="1460" spans="8:23" x14ac:dyDescent="0.25">
      <c r="H1460" s="20"/>
      <c r="J1460" s="16"/>
      <c r="L1460" s="20"/>
      <c r="M1460" s="20"/>
      <c r="N1460" s="20"/>
      <c r="O1460" s="19"/>
      <c r="V1460" s="6" t="s">
        <v>15</v>
      </c>
      <c r="W1460" s="6" t="s">
        <v>17</v>
      </c>
    </row>
    <row r="1461" spans="8:23" x14ac:dyDescent="0.25">
      <c r="H1461" s="20"/>
      <c r="J1461" s="16"/>
      <c r="L1461" s="20"/>
      <c r="M1461" s="20"/>
      <c r="N1461" s="20"/>
      <c r="O1461" s="19"/>
      <c r="V1461" s="6" t="s">
        <v>15</v>
      </c>
      <c r="W1461" s="6" t="s">
        <v>17</v>
      </c>
    </row>
    <row r="1462" spans="8:23" x14ac:dyDescent="0.25">
      <c r="H1462" s="20"/>
      <c r="J1462" s="16"/>
      <c r="L1462" s="20"/>
      <c r="M1462" s="20"/>
      <c r="N1462" s="20"/>
      <c r="O1462" s="19"/>
      <c r="V1462" s="6" t="s">
        <v>15</v>
      </c>
      <c r="W1462" s="6" t="s">
        <v>17</v>
      </c>
    </row>
    <row r="1463" spans="8:23" x14ac:dyDescent="0.25">
      <c r="H1463" s="20"/>
      <c r="J1463" s="16"/>
      <c r="L1463" s="20"/>
      <c r="M1463" s="20"/>
      <c r="N1463" s="20"/>
      <c r="O1463" s="19"/>
      <c r="V1463" s="6" t="s">
        <v>15</v>
      </c>
      <c r="W1463" s="6" t="s">
        <v>17</v>
      </c>
    </row>
    <row r="1464" spans="8:23" x14ac:dyDescent="0.25">
      <c r="H1464" s="20"/>
      <c r="J1464" s="16"/>
      <c r="L1464" s="20"/>
      <c r="M1464" s="20"/>
      <c r="N1464" s="20"/>
      <c r="O1464" s="19"/>
      <c r="V1464" s="6" t="s">
        <v>15</v>
      </c>
      <c r="W1464" s="6" t="s">
        <v>17</v>
      </c>
    </row>
    <row r="1465" spans="8:23" x14ac:dyDescent="0.25">
      <c r="H1465" s="20"/>
      <c r="J1465" s="16"/>
      <c r="L1465" s="20"/>
      <c r="M1465" s="20"/>
      <c r="N1465" s="20"/>
      <c r="O1465" s="19"/>
      <c r="V1465" s="6" t="s">
        <v>15</v>
      </c>
      <c r="W1465" s="6" t="s">
        <v>17</v>
      </c>
    </row>
    <row r="1466" spans="8:23" x14ac:dyDescent="0.25">
      <c r="H1466" s="20"/>
      <c r="J1466" s="16"/>
      <c r="L1466" s="20"/>
      <c r="M1466" s="20"/>
      <c r="N1466" s="20"/>
      <c r="O1466" s="19"/>
      <c r="V1466" s="6" t="s">
        <v>15</v>
      </c>
      <c r="W1466" s="6" t="s">
        <v>17</v>
      </c>
    </row>
    <row r="1467" spans="8:23" x14ac:dyDescent="0.25">
      <c r="H1467" s="20"/>
      <c r="J1467" s="16"/>
      <c r="L1467" s="20"/>
      <c r="M1467" s="20"/>
      <c r="N1467" s="20"/>
      <c r="O1467" s="19"/>
      <c r="V1467" s="6" t="s">
        <v>15</v>
      </c>
      <c r="W1467" s="6" t="s">
        <v>17</v>
      </c>
    </row>
    <row r="1468" spans="8:23" x14ac:dyDescent="0.25">
      <c r="H1468" s="20"/>
      <c r="J1468" s="16"/>
      <c r="L1468" s="20"/>
      <c r="M1468" s="20"/>
      <c r="N1468" s="20"/>
      <c r="O1468" s="19"/>
      <c r="V1468" s="6" t="s">
        <v>15</v>
      </c>
      <c r="W1468" s="6" t="s">
        <v>17</v>
      </c>
    </row>
    <row r="1469" spans="8:23" x14ac:dyDescent="0.25">
      <c r="H1469" s="20"/>
      <c r="J1469" s="16"/>
      <c r="L1469" s="20"/>
      <c r="M1469" s="20"/>
      <c r="N1469" s="20"/>
      <c r="O1469" s="19"/>
      <c r="V1469" s="6" t="s">
        <v>15</v>
      </c>
      <c r="W1469" s="6" t="s">
        <v>17</v>
      </c>
    </row>
    <row r="1470" spans="8:23" x14ac:dyDescent="0.25">
      <c r="H1470" s="20"/>
      <c r="J1470" s="16"/>
      <c r="L1470" s="20"/>
      <c r="M1470" s="20"/>
      <c r="N1470" s="20"/>
      <c r="O1470" s="19"/>
      <c r="V1470" s="6" t="s">
        <v>15</v>
      </c>
      <c r="W1470" s="6" t="s">
        <v>17</v>
      </c>
    </row>
    <row r="1471" spans="8:23" x14ac:dyDescent="0.25">
      <c r="H1471" s="20"/>
      <c r="J1471" s="16"/>
      <c r="L1471" s="20"/>
      <c r="M1471" s="20"/>
      <c r="N1471" s="20"/>
      <c r="O1471" s="19"/>
      <c r="V1471" s="6" t="s">
        <v>15</v>
      </c>
      <c r="W1471" s="6" t="s">
        <v>17</v>
      </c>
    </row>
    <row r="1472" spans="8:23" x14ac:dyDescent="0.25">
      <c r="H1472" s="20"/>
      <c r="J1472" s="16"/>
      <c r="L1472" s="20"/>
      <c r="M1472" s="20"/>
      <c r="N1472" s="20"/>
      <c r="O1472" s="19"/>
      <c r="V1472" s="6" t="s">
        <v>15</v>
      </c>
      <c r="W1472" s="6" t="s">
        <v>17</v>
      </c>
    </row>
    <row r="1473" spans="8:23" x14ac:dyDescent="0.25">
      <c r="H1473" s="20"/>
      <c r="J1473" s="16"/>
      <c r="L1473" s="20"/>
      <c r="M1473" s="20"/>
      <c r="N1473" s="20"/>
      <c r="O1473" s="19"/>
      <c r="V1473" s="6" t="s">
        <v>15</v>
      </c>
      <c r="W1473" s="6" t="s">
        <v>17</v>
      </c>
    </row>
    <row r="1474" spans="8:23" x14ac:dyDescent="0.25">
      <c r="H1474" s="20"/>
      <c r="J1474" s="16"/>
      <c r="L1474" s="20"/>
      <c r="M1474" s="20"/>
      <c r="N1474" s="20"/>
      <c r="O1474" s="19"/>
      <c r="V1474" s="6" t="s">
        <v>15</v>
      </c>
      <c r="W1474" s="6" t="s">
        <v>17</v>
      </c>
    </row>
    <row r="1475" spans="8:23" x14ac:dyDescent="0.25">
      <c r="H1475" s="20"/>
      <c r="J1475" s="16"/>
      <c r="L1475" s="20"/>
      <c r="M1475" s="20"/>
      <c r="N1475" s="20"/>
      <c r="O1475" s="19"/>
      <c r="V1475" s="6" t="s">
        <v>15</v>
      </c>
      <c r="W1475" s="6" t="s">
        <v>17</v>
      </c>
    </row>
    <row r="1476" spans="8:23" x14ac:dyDescent="0.25">
      <c r="H1476" s="20"/>
      <c r="J1476" s="16"/>
      <c r="L1476" s="20"/>
      <c r="M1476" s="20"/>
      <c r="N1476" s="20"/>
      <c r="O1476" s="19"/>
      <c r="V1476" s="6" t="s">
        <v>15</v>
      </c>
      <c r="W1476" s="6" t="s">
        <v>17</v>
      </c>
    </row>
    <row r="1477" spans="8:23" x14ac:dyDescent="0.25">
      <c r="H1477" s="20"/>
      <c r="J1477" s="16"/>
      <c r="L1477" s="20"/>
      <c r="M1477" s="20"/>
      <c r="N1477" s="20"/>
      <c r="O1477" s="19"/>
      <c r="V1477" s="6" t="s">
        <v>15</v>
      </c>
      <c r="W1477" s="6" t="s">
        <v>17</v>
      </c>
    </row>
    <row r="1478" spans="8:23" x14ac:dyDescent="0.25">
      <c r="H1478" s="20"/>
      <c r="J1478" s="16"/>
      <c r="L1478" s="20"/>
      <c r="M1478" s="20"/>
      <c r="N1478" s="20"/>
      <c r="O1478" s="19"/>
      <c r="V1478" s="6" t="s">
        <v>15</v>
      </c>
      <c r="W1478" s="6" t="s">
        <v>17</v>
      </c>
    </row>
    <row r="1479" spans="8:23" x14ac:dyDescent="0.25">
      <c r="H1479" s="20"/>
      <c r="J1479" s="16"/>
      <c r="L1479" s="20"/>
      <c r="M1479" s="20"/>
      <c r="N1479" s="20"/>
      <c r="O1479" s="19"/>
      <c r="V1479" s="6" t="s">
        <v>15</v>
      </c>
      <c r="W1479" s="6" t="s">
        <v>17</v>
      </c>
    </row>
    <row r="1480" spans="8:23" x14ac:dyDescent="0.25">
      <c r="H1480" s="20"/>
      <c r="J1480" s="16"/>
      <c r="L1480" s="20"/>
      <c r="M1480" s="20"/>
      <c r="N1480" s="20"/>
      <c r="O1480" s="19"/>
      <c r="V1480" s="6" t="s">
        <v>15</v>
      </c>
      <c r="W1480" s="6" t="s">
        <v>17</v>
      </c>
    </row>
    <row r="1481" spans="8:23" x14ac:dyDescent="0.25">
      <c r="H1481" s="20"/>
      <c r="J1481" s="16"/>
      <c r="L1481" s="20"/>
      <c r="M1481" s="20"/>
      <c r="N1481" s="20"/>
      <c r="O1481" s="19"/>
      <c r="V1481" s="6" t="s">
        <v>15</v>
      </c>
      <c r="W1481" s="6" t="s">
        <v>17</v>
      </c>
    </row>
    <row r="1482" spans="8:23" x14ac:dyDescent="0.25">
      <c r="H1482" s="20"/>
      <c r="J1482" s="16"/>
      <c r="L1482" s="20"/>
      <c r="M1482" s="20"/>
      <c r="N1482" s="20"/>
      <c r="O1482" s="19"/>
      <c r="V1482" s="6" t="s">
        <v>15</v>
      </c>
      <c r="W1482" s="6" t="s">
        <v>17</v>
      </c>
    </row>
    <row r="1483" spans="8:23" x14ac:dyDescent="0.25">
      <c r="H1483" s="20"/>
      <c r="J1483" s="16"/>
      <c r="L1483" s="20"/>
      <c r="M1483" s="20"/>
      <c r="N1483" s="20"/>
      <c r="O1483" s="19"/>
      <c r="V1483" s="6" t="s">
        <v>15</v>
      </c>
      <c r="W1483" s="6" t="s">
        <v>17</v>
      </c>
    </row>
    <row r="1484" spans="8:23" x14ac:dyDescent="0.25">
      <c r="H1484" s="20"/>
      <c r="J1484" s="16"/>
      <c r="L1484" s="20"/>
      <c r="M1484" s="20"/>
      <c r="N1484" s="20"/>
      <c r="O1484" s="19"/>
      <c r="V1484" s="6" t="s">
        <v>15</v>
      </c>
      <c r="W1484" s="6" t="s">
        <v>17</v>
      </c>
    </row>
    <row r="1485" spans="8:23" x14ac:dyDescent="0.25">
      <c r="H1485" s="20"/>
      <c r="J1485" s="16"/>
      <c r="L1485" s="20"/>
      <c r="M1485" s="20"/>
      <c r="N1485" s="20"/>
      <c r="O1485" s="19"/>
      <c r="V1485" s="6" t="s">
        <v>15</v>
      </c>
      <c r="W1485" s="6" t="s">
        <v>17</v>
      </c>
    </row>
    <row r="1486" spans="8:23" x14ac:dyDescent="0.25">
      <c r="H1486" s="20"/>
      <c r="J1486" s="16"/>
      <c r="L1486" s="20"/>
      <c r="M1486" s="20"/>
      <c r="N1486" s="20"/>
      <c r="O1486" s="19"/>
      <c r="V1486" s="6" t="s">
        <v>15</v>
      </c>
      <c r="W1486" s="6" t="s">
        <v>17</v>
      </c>
    </row>
    <row r="1487" spans="8:23" x14ac:dyDescent="0.25">
      <c r="H1487" s="20"/>
      <c r="J1487" s="16"/>
      <c r="L1487" s="20"/>
      <c r="M1487" s="20"/>
      <c r="N1487" s="20"/>
      <c r="O1487" s="19"/>
      <c r="V1487" s="6" t="s">
        <v>15</v>
      </c>
      <c r="W1487" s="6" t="s">
        <v>17</v>
      </c>
    </row>
    <row r="1488" spans="8:23" x14ac:dyDescent="0.25">
      <c r="H1488" s="20"/>
      <c r="J1488" s="16"/>
      <c r="L1488" s="20"/>
      <c r="M1488" s="20"/>
      <c r="N1488" s="20"/>
      <c r="O1488" s="19"/>
      <c r="V1488" s="6" t="s">
        <v>15</v>
      </c>
      <c r="W1488" s="6" t="s">
        <v>17</v>
      </c>
    </row>
    <row r="1489" spans="8:23" x14ac:dyDescent="0.25">
      <c r="H1489" s="20"/>
      <c r="J1489" s="16"/>
      <c r="L1489" s="20"/>
      <c r="M1489" s="20"/>
      <c r="N1489" s="20"/>
      <c r="O1489" s="19"/>
      <c r="V1489" s="6" t="s">
        <v>15</v>
      </c>
      <c r="W1489" s="6" t="s">
        <v>17</v>
      </c>
    </row>
    <row r="1490" spans="8:23" x14ac:dyDescent="0.25">
      <c r="H1490" s="20"/>
      <c r="J1490" s="16"/>
      <c r="L1490" s="20"/>
      <c r="M1490" s="20"/>
      <c r="N1490" s="20"/>
      <c r="O1490" s="19"/>
      <c r="V1490" s="6" t="s">
        <v>15</v>
      </c>
      <c r="W1490" s="6" t="s">
        <v>17</v>
      </c>
    </row>
    <row r="1491" spans="8:23" x14ac:dyDescent="0.25">
      <c r="H1491" s="20"/>
      <c r="J1491" s="16"/>
      <c r="L1491" s="20"/>
      <c r="M1491" s="20"/>
      <c r="N1491" s="20"/>
      <c r="O1491" s="19"/>
      <c r="V1491" s="6" t="s">
        <v>15</v>
      </c>
      <c r="W1491" s="6" t="s">
        <v>17</v>
      </c>
    </row>
    <row r="1492" spans="8:23" x14ac:dyDescent="0.25">
      <c r="H1492" s="20"/>
      <c r="J1492" s="16"/>
      <c r="L1492" s="20"/>
      <c r="M1492" s="20"/>
      <c r="N1492" s="20"/>
      <c r="O1492" s="19"/>
      <c r="V1492" s="6" t="s">
        <v>15</v>
      </c>
      <c r="W1492" s="6" t="s">
        <v>17</v>
      </c>
    </row>
    <row r="1493" spans="8:23" x14ac:dyDescent="0.25">
      <c r="H1493" s="20"/>
      <c r="J1493" s="16"/>
      <c r="L1493" s="20"/>
      <c r="M1493" s="20"/>
      <c r="N1493" s="20"/>
      <c r="O1493" s="19"/>
      <c r="V1493" s="6" t="s">
        <v>15</v>
      </c>
      <c r="W1493" s="6" t="s">
        <v>17</v>
      </c>
    </row>
    <row r="1494" spans="8:23" x14ac:dyDescent="0.25">
      <c r="H1494" s="20"/>
      <c r="J1494" s="16"/>
      <c r="L1494" s="20"/>
      <c r="M1494" s="20"/>
      <c r="N1494" s="20"/>
      <c r="O1494" s="19"/>
      <c r="V1494" s="6" t="s">
        <v>15</v>
      </c>
      <c r="W1494" s="6" t="s">
        <v>17</v>
      </c>
    </row>
    <row r="1495" spans="8:23" x14ac:dyDescent="0.25">
      <c r="H1495" s="20"/>
      <c r="J1495" s="16"/>
      <c r="L1495" s="20"/>
      <c r="M1495" s="20"/>
      <c r="N1495" s="20"/>
      <c r="O1495" s="19"/>
      <c r="V1495" s="6" t="s">
        <v>15</v>
      </c>
      <c r="W1495" s="6" t="s">
        <v>17</v>
      </c>
    </row>
    <row r="1496" spans="8:23" x14ac:dyDescent="0.25">
      <c r="H1496" s="20"/>
      <c r="J1496" s="16"/>
      <c r="L1496" s="20"/>
      <c r="M1496" s="20"/>
      <c r="N1496" s="20"/>
      <c r="O1496" s="19"/>
      <c r="V1496" s="6" t="s">
        <v>15</v>
      </c>
      <c r="W1496" s="6" t="s">
        <v>17</v>
      </c>
    </row>
    <row r="1497" spans="8:23" x14ac:dyDescent="0.25">
      <c r="H1497" s="20"/>
      <c r="J1497" s="16"/>
      <c r="L1497" s="20"/>
      <c r="M1497" s="20"/>
      <c r="N1497" s="20"/>
      <c r="O1497" s="19"/>
      <c r="V1497" s="6" t="s">
        <v>15</v>
      </c>
      <c r="W1497" s="6" t="s">
        <v>17</v>
      </c>
    </row>
    <row r="1498" spans="8:23" x14ac:dyDescent="0.25">
      <c r="H1498" s="20"/>
      <c r="J1498" s="16"/>
      <c r="L1498" s="20"/>
      <c r="M1498" s="20"/>
      <c r="N1498" s="20"/>
      <c r="O1498" s="19"/>
      <c r="V1498" s="6" t="s">
        <v>15</v>
      </c>
      <c r="W1498" s="6" t="s">
        <v>17</v>
      </c>
    </row>
    <row r="1499" spans="8:23" x14ac:dyDescent="0.25">
      <c r="H1499" s="20"/>
      <c r="J1499" s="16"/>
      <c r="L1499" s="20"/>
      <c r="M1499" s="20"/>
      <c r="N1499" s="20"/>
      <c r="O1499" s="19"/>
      <c r="V1499" s="6" t="s">
        <v>15</v>
      </c>
      <c r="W1499" s="6" t="s">
        <v>17</v>
      </c>
    </row>
    <row r="1500" spans="8:23" x14ac:dyDescent="0.25">
      <c r="H1500" s="20"/>
      <c r="J1500" s="16"/>
      <c r="L1500" s="20"/>
      <c r="M1500" s="20"/>
      <c r="N1500" s="20"/>
      <c r="O1500" s="19"/>
      <c r="V1500" s="6" t="s">
        <v>15</v>
      </c>
      <c r="W1500" s="6" t="s">
        <v>17</v>
      </c>
    </row>
    <row r="1501" spans="8:23" x14ac:dyDescent="0.25">
      <c r="H1501" s="20"/>
      <c r="J1501" s="16"/>
      <c r="L1501" s="20"/>
      <c r="M1501" s="20"/>
      <c r="N1501" s="20"/>
      <c r="O1501" s="19"/>
      <c r="V1501" s="6" t="s">
        <v>15</v>
      </c>
      <c r="W1501" s="6" t="s">
        <v>17</v>
      </c>
    </row>
    <row r="1502" spans="8:23" x14ac:dyDescent="0.25">
      <c r="H1502" s="20"/>
      <c r="J1502" s="16"/>
      <c r="L1502" s="20"/>
      <c r="M1502" s="20"/>
      <c r="N1502" s="20"/>
      <c r="O1502" s="19"/>
      <c r="V1502" s="6" t="s">
        <v>15</v>
      </c>
      <c r="W1502" s="6" t="s">
        <v>17</v>
      </c>
    </row>
    <row r="1503" spans="8:23" x14ac:dyDescent="0.25">
      <c r="H1503" s="20"/>
      <c r="J1503" s="16"/>
      <c r="L1503" s="20"/>
      <c r="M1503" s="20"/>
      <c r="N1503" s="20"/>
      <c r="O1503" s="19"/>
      <c r="V1503" s="6" t="s">
        <v>15</v>
      </c>
      <c r="W1503" s="6" t="s">
        <v>17</v>
      </c>
    </row>
    <row r="1504" spans="8:23" x14ac:dyDescent="0.25">
      <c r="H1504" s="20"/>
      <c r="J1504" s="16"/>
      <c r="L1504" s="20"/>
      <c r="M1504" s="20"/>
      <c r="N1504" s="20"/>
      <c r="O1504" s="19"/>
      <c r="V1504" s="6" t="s">
        <v>15</v>
      </c>
      <c r="W1504" s="6" t="s">
        <v>17</v>
      </c>
    </row>
    <row r="1505" spans="8:23" x14ac:dyDescent="0.25">
      <c r="H1505" s="20"/>
      <c r="J1505" s="16"/>
      <c r="L1505" s="20"/>
      <c r="M1505" s="20"/>
      <c r="N1505" s="20"/>
      <c r="O1505" s="19"/>
      <c r="V1505" s="6" t="s">
        <v>15</v>
      </c>
      <c r="W1505" s="6" t="s">
        <v>17</v>
      </c>
    </row>
    <row r="1506" spans="8:23" x14ac:dyDescent="0.25">
      <c r="H1506" s="20"/>
      <c r="J1506" s="16"/>
      <c r="L1506" s="20"/>
      <c r="M1506" s="20"/>
      <c r="N1506" s="20"/>
      <c r="O1506" s="19"/>
      <c r="V1506" s="6" t="s">
        <v>15</v>
      </c>
      <c r="W1506" s="6" t="s">
        <v>17</v>
      </c>
    </row>
    <row r="1507" spans="8:23" x14ac:dyDescent="0.25">
      <c r="H1507" s="20"/>
      <c r="J1507" s="16"/>
      <c r="L1507" s="20"/>
      <c r="M1507" s="20"/>
      <c r="N1507" s="20"/>
      <c r="O1507" s="19"/>
      <c r="V1507" s="6" t="s">
        <v>15</v>
      </c>
      <c r="W1507" s="6" t="s">
        <v>17</v>
      </c>
    </row>
    <row r="1508" spans="8:23" x14ac:dyDescent="0.25">
      <c r="H1508" s="20"/>
      <c r="J1508" s="16"/>
      <c r="L1508" s="20"/>
      <c r="M1508" s="20"/>
      <c r="N1508" s="20"/>
      <c r="O1508" s="19"/>
      <c r="V1508" s="6" t="s">
        <v>15</v>
      </c>
      <c r="W1508" s="6" t="s">
        <v>17</v>
      </c>
    </row>
    <row r="1509" spans="8:23" x14ac:dyDescent="0.25">
      <c r="H1509" s="20"/>
      <c r="J1509" s="16"/>
      <c r="L1509" s="20"/>
      <c r="M1509" s="20"/>
      <c r="N1509" s="20"/>
      <c r="O1509" s="19"/>
      <c r="V1509" s="6" t="s">
        <v>15</v>
      </c>
      <c r="W1509" s="6" t="s">
        <v>17</v>
      </c>
    </row>
    <row r="1510" spans="8:23" x14ac:dyDescent="0.25">
      <c r="H1510" s="20"/>
      <c r="J1510" s="16"/>
      <c r="L1510" s="20"/>
      <c r="M1510" s="20"/>
      <c r="N1510" s="20"/>
      <c r="O1510" s="19"/>
      <c r="V1510" s="6" t="s">
        <v>15</v>
      </c>
      <c r="W1510" s="6" t="s">
        <v>17</v>
      </c>
    </row>
    <row r="1511" spans="8:23" x14ac:dyDescent="0.25">
      <c r="H1511" s="20"/>
      <c r="J1511" s="16"/>
      <c r="L1511" s="20"/>
      <c r="M1511" s="20"/>
      <c r="N1511" s="20"/>
      <c r="O1511" s="19"/>
      <c r="V1511" s="6" t="s">
        <v>15</v>
      </c>
      <c r="W1511" s="6" t="s">
        <v>17</v>
      </c>
    </row>
    <row r="1512" spans="8:23" x14ac:dyDescent="0.25">
      <c r="H1512" s="20"/>
      <c r="J1512" s="16"/>
      <c r="L1512" s="20"/>
      <c r="M1512" s="20"/>
      <c r="N1512" s="20"/>
      <c r="O1512" s="19"/>
      <c r="V1512" s="6" t="s">
        <v>15</v>
      </c>
      <c r="W1512" s="6" t="s">
        <v>17</v>
      </c>
    </row>
    <row r="1513" spans="8:23" x14ac:dyDescent="0.25">
      <c r="H1513" s="20"/>
      <c r="J1513" s="16"/>
      <c r="L1513" s="20"/>
      <c r="M1513" s="20"/>
      <c r="N1513" s="20"/>
      <c r="O1513" s="19"/>
      <c r="V1513" s="6" t="s">
        <v>15</v>
      </c>
      <c r="W1513" s="6" t="s">
        <v>17</v>
      </c>
    </row>
    <row r="1514" spans="8:23" x14ac:dyDescent="0.25">
      <c r="H1514" s="20"/>
      <c r="J1514" s="16"/>
      <c r="L1514" s="20"/>
      <c r="M1514" s="20"/>
      <c r="N1514" s="20"/>
      <c r="O1514" s="19"/>
      <c r="V1514" s="6" t="s">
        <v>15</v>
      </c>
      <c r="W1514" s="6" t="s">
        <v>17</v>
      </c>
    </row>
    <row r="1515" spans="8:23" x14ac:dyDescent="0.25">
      <c r="H1515" s="20"/>
      <c r="J1515" s="16"/>
      <c r="L1515" s="20"/>
      <c r="M1515" s="20"/>
      <c r="N1515" s="20"/>
      <c r="O1515" s="19"/>
      <c r="V1515" s="6" t="s">
        <v>15</v>
      </c>
      <c r="W1515" s="6" t="s">
        <v>17</v>
      </c>
    </row>
    <row r="1516" spans="8:23" x14ac:dyDescent="0.25">
      <c r="H1516" s="20"/>
      <c r="J1516" s="16"/>
      <c r="L1516" s="20"/>
      <c r="M1516" s="20"/>
      <c r="N1516" s="20"/>
      <c r="O1516" s="19"/>
      <c r="V1516" s="6" t="s">
        <v>15</v>
      </c>
      <c r="W1516" s="6" t="s">
        <v>17</v>
      </c>
    </row>
    <row r="1517" spans="8:23" x14ac:dyDescent="0.25">
      <c r="H1517" s="20"/>
      <c r="J1517" s="16"/>
      <c r="L1517" s="20"/>
      <c r="M1517" s="20"/>
      <c r="N1517" s="20"/>
      <c r="O1517" s="19"/>
      <c r="V1517" s="6" t="s">
        <v>15</v>
      </c>
      <c r="W1517" s="6" t="s">
        <v>17</v>
      </c>
    </row>
    <row r="1518" spans="8:23" x14ac:dyDescent="0.25">
      <c r="H1518" s="20"/>
      <c r="J1518" s="16"/>
      <c r="L1518" s="20"/>
      <c r="M1518" s="20"/>
      <c r="N1518" s="20"/>
      <c r="O1518" s="19"/>
      <c r="V1518" s="6" t="s">
        <v>15</v>
      </c>
      <c r="W1518" s="6" t="s">
        <v>17</v>
      </c>
    </row>
    <row r="1519" spans="8:23" x14ac:dyDescent="0.25">
      <c r="H1519" s="20"/>
      <c r="J1519" s="16"/>
      <c r="L1519" s="20"/>
      <c r="M1519" s="20"/>
      <c r="N1519" s="20"/>
      <c r="O1519" s="19"/>
      <c r="V1519" s="6" t="s">
        <v>15</v>
      </c>
      <c r="W1519" s="6" t="s">
        <v>17</v>
      </c>
    </row>
    <row r="1520" spans="8:23" x14ac:dyDescent="0.25">
      <c r="H1520" s="20"/>
      <c r="J1520" s="16"/>
      <c r="L1520" s="20"/>
      <c r="M1520" s="20"/>
      <c r="N1520" s="20"/>
      <c r="O1520" s="19"/>
      <c r="V1520" s="6" t="s">
        <v>15</v>
      </c>
      <c r="W1520" s="6" t="s">
        <v>17</v>
      </c>
    </row>
    <row r="1521" spans="8:23" x14ac:dyDescent="0.25">
      <c r="H1521" s="20"/>
      <c r="J1521" s="16"/>
      <c r="L1521" s="20"/>
      <c r="M1521" s="20"/>
      <c r="N1521" s="20"/>
      <c r="O1521" s="19"/>
      <c r="V1521" s="6" t="s">
        <v>15</v>
      </c>
      <c r="W1521" s="6" t="s">
        <v>17</v>
      </c>
    </row>
    <row r="1522" spans="8:23" x14ac:dyDescent="0.25">
      <c r="H1522" s="20"/>
      <c r="J1522" s="16"/>
      <c r="L1522" s="20"/>
      <c r="M1522" s="20"/>
      <c r="N1522" s="20"/>
      <c r="O1522" s="19"/>
      <c r="V1522" s="6" t="s">
        <v>15</v>
      </c>
      <c r="W1522" s="6" t="s">
        <v>17</v>
      </c>
    </row>
    <row r="1523" spans="8:23" x14ac:dyDescent="0.25">
      <c r="H1523" s="20"/>
      <c r="J1523" s="16"/>
      <c r="L1523" s="20"/>
      <c r="M1523" s="20"/>
      <c r="N1523" s="20"/>
      <c r="O1523" s="19"/>
      <c r="V1523" s="6" t="s">
        <v>15</v>
      </c>
      <c r="W1523" s="6" t="s">
        <v>17</v>
      </c>
    </row>
    <row r="1524" spans="8:23" x14ac:dyDescent="0.25">
      <c r="H1524" s="20"/>
      <c r="J1524" s="16"/>
      <c r="L1524" s="20"/>
      <c r="M1524" s="20"/>
      <c r="N1524" s="20"/>
      <c r="O1524" s="19"/>
      <c r="V1524" s="6" t="s">
        <v>15</v>
      </c>
      <c r="W1524" s="6" t="s">
        <v>17</v>
      </c>
    </row>
    <row r="1525" spans="8:23" x14ac:dyDescent="0.25">
      <c r="H1525" s="20"/>
      <c r="J1525" s="16"/>
      <c r="L1525" s="20"/>
      <c r="M1525" s="20"/>
      <c r="N1525" s="20"/>
      <c r="O1525" s="19"/>
      <c r="V1525" s="6" t="s">
        <v>15</v>
      </c>
      <c r="W1525" s="6" t="s">
        <v>17</v>
      </c>
    </row>
    <row r="1526" spans="8:23" x14ac:dyDescent="0.25">
      <c r="H1526" s="20"/>
      <c r="J1526" s="16"/>
      <c r="L1526" s="20"/>
      <c r="M1526" s="20"/>
      <c r="N1526" s="20"/>
      <c r="O1526" s="19"/>
      <c r="V1526" s="6" t="s">
        <v>15</v>
      </c>
      <c r="W1526" s="6" t="s">
        <v>17</v>
      </c>
    </row>
    <row r="1527" spans="8:23" x14ac:dyDescent="0.25">
      <c r="H1527" s="20"/>
      <c r="J1527" s="16"/>
      <c r="L1527" s="20"/>
      <c r="M1527" s="20"/>
      <c r="N1527" s="20"/>
      <c r="O1527" s="19"/>
      <c r="V1527" s="6" t="s">
        <v>15</v>
      </c>
      <c r="W1527" s="6" t="s">
        <v>17</v>
      </c>
    </row>
    <row r="1528" spans="8:23" x14ac:dyDescent="0.25">
      <c r="H1528" s="20"/>
      <c r="J1528" s="16"/>
      <c r="L1528" s="20"/>
      <c r="M1528" s="20"/>
      <c r="N1528" s="20"/>
      <c r="O1528" s="19"/>
      <c r="V1528" s="6" t="s">
        <v>15</v>
      </c>
      <c r="W1528" s="6" t="s">
        <v>17</v>
      </c>
    </row>
    <row r="1529" spans="8:23" x14ac:dyDescent="0.25">
      <c r="H1529" s="20"/>
      <c r="J1529" s="16"/>
      <c r="L1529" s="20"/>
      <c r="M1529" s="20"/>
      <c r="N1529" s="20"/>
      <c r="O1529" s="19"/>
      <c r="V1529" s="6" t="s">
        <v>15</v>
      </c>
      <c r="W1529" s="6" t="s">
        <v>17</v>
      </c>
    </row>
    <row r="1530" spans="8:23" x14ac:dyDescent="0.25">
      <c r="H1530" s="20"/>
      <c r="J1530" s="16"/>
      <c r="L1530" s="20"/>
      <c r="M1530" s="20"/>
      <c r="N1530" s="20"/>
      <c r="O1530" s="19"/>
      <c r="V1530" s="6" t="s">
        <v>15</v>
      </c>
      <c r="W1530" s="6" t="s">
        <v>17</v>
      </c>
    </row>
    <row r="1531" spans="8:23" x14ac:dyDescent="0.25">
      <c r="H1531" s="20"/>
      <c r="J1531" s="16"/>
      <c r="L1531" s="20"/>
      <c r="M1531" s="20"/>
      <c r="N1531" s="20"/>
      <c r="O1531" s="19"/>
      <c r="V1531" s="6" t="s">
        <v>15</v>
      </c>
      <c r="W1531" s="6" t="s">
        <v>17</v>
      </c>
    </row>
    <row r="1532" spans="8:23" x14ac:dyDescent="0.25">
      <c r="H1532" s="20"/>
      <c r="J1532" s="16"/>
      <c r="L1532" s="20"/>
      <c r="M1532" s="20"/>
      <c r="N1532" s="20"/>
      <c r="O1532" s="19"/>
      <c r="V1532" s="6" t="s">
        <v>15</v>
      </c>
      <c r="W1532" s="6" t="s">
        <v>17</v>
      </c>
    </row>
    <row r="1533" spans="8:23" x14ac:dyDescent="0.25">
      <c r="H1533" s="20"/>
      <c r="J1533" s="16"/>
      <c r="L1533" s="20"/>
      <c r="M1533" s="20"/>
      <c r="N1533" s="20"/>
      <c r="O1533" s="19"/>
      <c r="V1533" s="6" t="s">
        <v>15</v>
      </c>
      <c r="W1533" s="6" t="s">
        <v>17</v>
      </c>
    </row>
    <row r="1534" spans="8:23" x14ac:dyDescent="0.25">
      <c r="H1534" s="20"/>
      <c r="J1534" s="16"/>
      <c r="L1534" s="20"/>
      <c r="M1534" s="20"/>
      <c r="N1534" s="20"/>
      <c r="O1534" s="19"/>
      <c r="V1534" s="6" t="s">
        <v>15</v>
      </c>
      <c r="W1534" s="6" t="s">
        <v>17</v>
      </c>
    </row>
    <row r="1535" spans="8:23" x14ac:dyDescent="0.25">
      <c r="H1535" s="20"/>
      <c r="J1535" s="16"/>
      <c r="L1535" s="20"/>
      <c r="M1535" s="20"/>
      <c r="N1535" s="20"/>
      <c r="O1535" s="19"/>
      <c r="V1535" s="6" t="s">
        <v>15</v>
      </c>
      <c r="W1535" s="6" t="s">
        <v>17</v>
      </c>
    </row>
    <row r="1536" spans="8:23" x14ac:dyDescent="0.25">
      <c r="H1536" s="20"/>
      <c r="J1536" s="16"/>
      <c r="L1536" s="20"/>
      <c r="M1536" s="20"/>
      <c r="N1536" s="20"/>
      <c r="O1536" s="19"/>
      <c r="V1536" s="6" t="s">
        <v>15</v>
      </c>
      <c r="W1536" s="6" t="s">
        <v>17</v>
      </c>
    </row>
    <row r="1537" spans="8:23" x14ac:dyDescent="0.25">
      <c r="H1537" s="20"/>
      <c r="J1537" s="16"/>
      <c r="L1537" s="20"/>
      <c r="M1537" s="20"/>
      <c r="N1537" s="20"/>
      <c r="O1537" s="19"/>
      <c r="V1537" s="6" t="s">
        <v>15</v>
      </c>
      <c r="W1537" s="6" t="s">
        <v>17</v>
      </c>
    </row>
    <row r="1538" spans="8:23" x14ac:dyDescent="0.25">
      <c r="H1538" s="20"/>
      <c r="J1538" s="16"/>
      <c r="L1538" s="20"/>
      <c r="M1538" s="20"/>
      <c r="N1538" s="20"/>
      <c r="O1538" s="19"/>
      <c r="V1538" s="6" t="s">
        <v>15</v>
      </c>
      <c r="W1538" s="6" t="s">
        <v>17</v>
      </c>
    </row>
    <row r="1539" spans="8:23" x14ac:dyDescent="0.25">
      <c r="H1539" s="20"/>
      <c r="J1539" s="16"/>
      <c r="L1539" s="20"/>
      <c r="M1539" s="20"/>
      <c r="N1539" s="20"/>
      <c r="O1539" s="19"/>
      <c r="V1539" s="6" t="s">
        <v>15</v>
      </c>
      <c r="W1539" s="6" t="s">
        <v>17</v>
      </c>
    </row>
    <row r="1540" spans="8:23" x14ac:dyDescent="0.25">
      <c r="H1540" s="20"/>
      <c r="J1540" s="16"/>
      <c r="L1540" s="20"/>
      <c r="M1540" s="20"/>
      <c r="N1540" s="20"/>
      <c r="O1540" s="19"/>
      <c r="V1540" s="6" t="s">
        <v>15</v>
      </c>
      <c r="W1540" s="6" t="s">
        <v>17</v>
      </c>
    </row>
    <row r="1541" spans="8:23" x14ac:dyDescent="0.25">
      <c r="H1541" s="20"/>
      <c r="J1541" s="16"/>
      <c r="L1541" s="20"/>
      <c r="M1541" s="20"/>
      <c r="N1541" s="20"/>
      <c r="O1541" s="19"/>
      <c r="V1541" s="6" t="s">
        <v>15</v>
      </c>
      <c r="W1541" s="6" t="s">
        <v>17</v>
      </c>
    </row>
    <row r="1542" spans="8:23" x14ac:dyDescent="0.25">
      <c r="H1542" s="20"/>
      <c r="J1542" s="16"/>
      <c r="L1542" s="20"/>
      <c r="M1542" s="20"/>
      <c r="N1542" s="20"/>
      <c r="O1542" s="19"/>
      <c r="V1542" s="6" t="s">
        <v>15</v>
      </c>
      <c r="W1542" s="6" t="s">
        <v>17</v>
      </c>
    </row>
    <row r="1543" spans="8:23" x14ac:dyDescent="0.25">
      <c r="H1543" s="20"/>
      <c r="J1543" s="16"/>
      <c r="L1543" s="20"/>
      <c r="M1543" s="20"/>
      <c r="N1543" s="20"/>
      <c r="O1543" s="19"/>
      <c r="V1543" s="6" t="s">
        <v>15</v>
      </c>
      <c r="W1543" s="6" t="s">
        <v>17</v>
      </c>
    </row>
    <row r="1544" spans="8:23" x14ac:dyDescent="0.25">
      <c r="H1544" s="20"/>
      <c r="J1544" s="16"/>
      <c r="L1544" s="20"/>
      <c r="M1544" s="20"/>
      <c r="N1544" s="20"/>
      <c r="O1544" s="19"/>
      <c r="V1544" s="6" t="s">
        <v>15</v>
      </c>
      <c r="W1544" s="6" t="s">
        <v>17</v>
      </c>
    </row>
    <row r="1545" spans="8:23" x14ac:dyDescent="0.25">
      <c r="H1545" s="20"/>
      <c r="J1545" s="16"/>
      <c r="L1545" s="20"/>
      <c r="M1545" s="20"/>
      <c r="N1545" s="20"/>
      <c r="O1545" s="19"/>
      <c r="V1545" s="6" t="s">
        <v>15</v>
      </c>
      <c r="W1545" s="6" t="s">
        <v>17</v>
      </c>
    </row>
    <row r="1546" spans="8:23" x14ac:dyDescent="0.25">
      <c r="H1546" s="20"/>
      <c r="J1546" s="16"/>
      <c r="L1546" s="20"/>
      <c r="M1546" s="20"/>
      <c r="N1546" s="20"/>
      <c r="O1546" s="19"/>
      <c r="V1546" s="6" t="s">
        <v>15</v>
      </c>
      <c r="W1546" s="6" t="s">
        <v>17</v>
      </c>
    </row>
    <row r="1547" spans="8:23" x14ac:dyDescent="0.25">
      <c r="H1547" s="20"/>
      <c r="J1547" s="16"/>
      <c r="L1547" s="20"/>
      <c r="M1547" s="20"/>
      <c r="N1547" s="20"/>
      <c r="O1547" s="19"/>
      <c r="V1547" s="6" t="s">
        <v>15</v>
      </c>
      <c r="W1547" s="6" t="s">
        <v>17</v>
      </c>
    </row>
    <row r="1548" spans="8:23" x14ac:dyDescent="0.25">
      <c r="H1548" s="20"/>
      <c r="J1548" s="16"/>
      <c r="L1548" s="20"/>
      <c r="M1548" s="20"/>
      <c r="N1548" s="20"/>
      <c r="O1548" s="19"/>
      <c r="V1548" s="6" t="s">
        <v>15</v>
      </c>
      <c r="W1548" s="6" t="s">
        <v>17</v>
      </c>
    </row>
    <row r="1549" spans="8:23" x14ac:dyDescent="0.25">
      <c r="H1549" s="20"/>
      <c r="J1549" s="16"/>
      <c r="L1549" s="20"/>
      <c r="M1549" s="20"/>
      <c r="N1549" s="20"/>
      <c r="O1549" s="19"/>
      <c r="V1549" s="6" t="s">
        <v>15</v>
      </c>
      <c r="W1549" s="6" t="s">
        <v>17</v>
      </c>
    </row>
    <row r="1550" spans="8:23" x14ac:dyDescent="0.25">
      <c r="H1550" s="20"/>
      <c r="J1550" s="16"/>
      <c r="L1550" s="20"/>
      <c r="M1550" s="20"/>
      <c r="N1550" s="20"/>
      <c r="O1550" s="19"/>
      <c r="V1550" s="6" t="s">
        <v>15</v>
      </c>
      <c r="W1550" s="6" t="s">
        <v>17</v>
      </c>
    </row>
    <row r="1551" spans="8:23" x14ac:dyDescent="0.25">
      <c r="H1551" s="20"/>
      <c r="J1551" s="16"/>
      <c r="L1551" s="20"/>
      <c r="M1551" s="20"/>
      <c r="N1551" s="20"/>
      <c r="O1551" s="19"/>
      <c r="V1551" s="6" t="s">
        <v>15</v>
      </c>
      <c r="W1551" s="6" t="s">
        <v>17</v>
      </c>
    </row>
    <row r="1552" spans="8:23" x14ac:dyDescent="0.25">
      <c r="H1552" s="20"/>
      <c r="J1552" s="16"/>
      <c r="L1552" s="20"/>
      <c r="M1552" s="20"/>
      <c r="N1552" s="20"/>
      <c r="O1552" s="19"/>
      <c r="V1552" s="6" t="s">
        <v>15</v>
      </c>
      <c r="W1552" s="6" t="s">
        <v>17</v>
      </c>
    </row>
    <row r="1553" spans="8:23" x14ac:dyDescent="0.25">
      <c r="H1553" s="20"/>
      <c r="J1553" s="16"/>
      <c r="L1553" s="20"/>
      <c r="M1553" s="20"/>
      <c r="N1553" s="20"/>
      <c r="O1553" s="19"/>
      <c r="V1553" s="6" t="s">
        <v>15</v>
      </c>
      <c r="W1553" s="6" t="s">
        <v>17</v>
      </c>
    </row>
    <row r="1554" spans="8:23" x14ac:dyDescent="0.25">
      <c r="H1554" s="20"/>
      <c r="J1554" s="16"/>
      <c r="L1554" s="20"/>
      <c r="M1554" s="20"/>
      <c r="N1554" s="20"/>
      <c r="O1554" s="19"/>
      <c r="V1554" s="6" t="s">
        <v>15</v>
      </c>
      <c r="W1554" s="6" t="s">
        <v>17</v>
      </c>
    </row>
    <row r="1555" spans="8:23" x14ac:dyDescent="0.25">
      <c r="H1555" s="20"/>
      <c r="J1555" s="16"/>
      <c r="L1555" s="20"/>
      <c r="M1555" s="20"/>
      <c r="N1555" s="20"/>
      <c r="O1555" s="19"/>
      <c r="V1555" s="6" t="s">
        <v>15</v>
      </c>
      <c r="W1555" s="6" t="s">
        <v>17</v>
      </c>
    </row>
    <row r="1556" spans="8:23" x14ac:dyDescent="0.25">
      <c r="H1556" s="20"/>
      <c r="J1556" s="16"/>
      <c r="L1556" s="20"/>
      <c r="M1556" s="20"/>
      <c r="N1556" s="20"/>
      <c r="O1556" s="19"/>
      <c r="V1556" s="6" t="s">
        <v>15</v>
      </c>
      <c r="W1556" s="6" t="s">
        <v>17</v>
      </c>
    </row>
    <row r="1557" spans="8:23" x14ac:dyDescent="0.25">
      <c r="H1557" s="20"/>
      <c r="J1557" s="16"/>
      <c r="L1557" s="20"/>
      <c r="M1557" s="20"/>
      <c r="N1557" s="20"/>
      <c r="O1557" s="19"/>
      <c r="V1557" s="6" t="s">
        <v>15</v>
      </c>
      <c r="W1557" s="6" t="s">
        <v>17</v>
      </c>
    </row>
    <row r="1558" spans="8:23" x14ac:dyDescent="0.25">
      <c r="H1558" s="20"/>
      <c r="J1558" s="16"/>
      <c r="L1558" s="20"/>
      <c r="M1558" s="20"/>
      <c r="N1558" s="20"/>
      <c r="O1558" s="19"/>
      <c r="V1558" s="6" t="s">
        <v>15</v>
      </c>
      <c r="W1558" s="6" t="s">
        <v>17</v>
      </c>
    </row>
    <row r="1559" spans="8:23" x14ac:dyDescent="0.25">
      <c r="H1559" s="20"/>
      <c r="J1559" s="16"/>
      <c r="L1559" s="20"/>
      <c r="M1559" s="20"/>
      <c r="N1559" s="20"/>
      <c r="O1559" s="19"/>
      <c r="V1559" s="6" t="s">
        <v>15</v>
      </c>
      <c r="W1559" s="6" t="s">
        <v>17</v>
      </c>
    </row>
    <row r="1560" spans="8:23" x14ac:dyDescent="0.25">
      <c r="H1560" s="20"/>
      <c r="J1560" s="16"/>
      <c r="L1560" s="20"/>
      <c r="M1560" s="20"/>
      <c r="N1560" s="20"/>
      <c r="O1560" s="19"/>
      <c r="V1560" s="6" t="s">
        <v>15</v>
      </c>
      <c r="W1560" s="6" t="s">
        <v>17</v>
      </c>
    </row>
    <row r="1561" spans="8:23" x14ac:dyDescent="0.25">
      <c r="H1561" s="20"/>
      <c r="J1561" s="16"/>
      <c r="L1561" s="20"/>
      <c r="M1561" s="20"/>
      <c r="N1561" s="20"/>
      <c r="O1561" s="19"/>
      <c r="V1561" s="6" t="s">
        <v>15</v>
      </c>
      <c r="W1561" s="6" t="s">
        <v>17</v>
      </c>
    </row>
    <row r="1562" spans="8:23" x14ac:dyDescent="0.25">
      <c r="H1562" s="20"/>
      <c r="J1562" s="16"/>
      <c r="L1562" s="20"/>
      <c r="M1562" s="20"/>
      <c r="N1562" s="20"/>
      <c r="O1562" s="19"/>
      <c r="V1562" s="6" t="s">
        <v>15</v>
      </c>
      <c r="W1562" s="6" t="s">
        <v>17</v>
      </c>
    </row>
    <row r="1563" spans="8:23" x14ac:dyDescent="0.25">
      <c r="H1563" s="20"/>
      <c r="J1563" s="16"/>
      <c r="L1563" s="20"/>
      <c r="M1563" s="20"/>
      <c r="N1563" s="20"/>
      <c r="O1563" s="19"/>
      <c r="V1563" s="6" t="s">
        <v>15</v>
      </c>
      <c r="W1563" s="6" t="s">
        <v>17</v>
      </c>
    </row>
    <row r="1564" spans="8:23" x14ac:dyDescent="0.25">
      <c r="H1564" s="20"/>
      <c r="J1564" s="16"/>
      <c r="L1564" s="20"/>
      <c r="M1564" s="20"/>
      <c r="N1564" s="20"/>
      <c r="O1564" s="19"/>
      <c r="V1564" s="6" t="s">
        <v>15</v>
      </c>
      <c r="W1564" s="6" t="s">
        <v>17</v>
      </c>
    </row>
    <row r="1565" spans="8:23" x14ac:dyDescent="0.25">
      <c r="H1565" s="20"/>
      <c r="J1565" s="16"/>
      <c r="L1565" s="20"/>
      <c r="M1565" s="20"/>
      <c r="N1565" s="20"/>
      <c r="O1565" s="19"/>
      <c r="V1565" s="6" t="s">
        <v>15</v>
      </c>
      <c r="W1565" s="6" t="s">
        <v>17</v>
      </c>
    </row>
    <row r="1566" spans="8:23" x14ac:dyDescent="0.25">
      <c r="H1566" s="20"/>
      <c r="J1566" s="16"/>
      <c r="L1566" s="20"/>
      <c r="M1566" s="20"/>
      <c r="N1566" s="20"/>
      <c r="O1566" s="19"/>
      <c r="V1566" s="6" t="s">
        <v>15</v>
      </c>
      <c r="W1566" s="6" t="s">
        <v>17</v>
      </c>
    </row>
    <row r="1567" spans="8:23" x14ac:dyDescent="0.25">
      <c r="H1567" s="20"/>
      <c r="J1567" s="16"/>
      <c r="L1567" s="20"/>
      <c r="M1567" s="20"/>
      <c r="N1567" s="20"/>
      <c r="O1567" s="19"/>
      <c r="V1567" s="6" t="s">
        <v>15</v>
      </c>
      <c r="W1567" s="6" t="s">
        <v>17</v>
      </c>
    </row>
    <row r="1568" spans="8:23" x14ac:dyDescent="0.25">
      <c r="H1568" s="20"/>
      <c r="J1568" s="16"/>
      <c r="L1568" s="20"/>
      <c r="M1568" s="20"/>
      <c r="N1568" s="20"/>
      <c r="O1568" s="19"/>
      <c r="V1568" s="6" t="s">
        <v>15</v>
      </c>
      <c r="W1568" s="6" t="s">
        <v>17</v>
      </c>
    </row>
    <row r="1569" spans="8:23" x14ac:dyDescent="0.25">
      <c r="H1569" s="20"/>
      <c r="J1569" s="16"/>
      <c r="L1569" s="20"/>
      <c r="M1569" s="20"/>
      <c r="N1569" s="20"/>
      <c r="O1569" s="19"/>
      <c r="V1569" s="6" t="s">
        <v>15</v>
      </c>
      <c r="W1569" s="6" t="s">
        <v>17</v>
      </c>
    </row>
    <row r="1570" spans="8:23" x14ac:dyDescent="0.25">
      <c r="H1570" s="20"/>
      <c r="J1570" s="16"/>
      <c r="L1570" s="20"/>
      <c r="M1570" s="20"/>
      <c r="N1570" s="20"/>
      <c r="O1570" s="19"/>
      <c r="V1570" s="6" t="s">
        <v>15</v>
      </c>
      <c r="W1570" s="6" t="s">
        <v>17</v>
      </c>
    </row>
    <row r="1571" spans="8:23" x14ac:dyDescent="0.25">
      <c r="H1571" s="20"/>
      <c r="J1571" s="16"/>
      <c r="L1571" s="20"/>
      <c r="M1571" s="20"/>
      <c r="N1571" s="20"/>
      <c r="O1571" s="19"/>
      <c r="V1571" s="6" t="s">
        <v>15</v>
      </c>
      <c r="W1571" s="6" t="s">
        <v>17</v>
      </c>
    </row>
    <row r="1572" spans="8:23" x14ac:dyDescent="0.25">
      <c r="H1572" s="20"/>
      <c r="J1572" s="16"/>
      <c r="L1572" s="20"/>
      <c r="M1572" s="20"/>
      <c r="N1572" s="20"/>
      <c r="O1572" s="19"/>
      <c r="V1572" s="6" t="s">
        <v>15</v>
      </c>
      <c r="W1572" s="6" t="s">
        <v>17</v>
      </c>
    </row>
    <row r="1573" spans="8:23" x14ac:dyDescent="0.25">
      <c r="H1573" s="20"/>
      <c r="J1573" s="16"/>
      <c r="L1573" s="20"/>
      <c r="M1573" s="20"/>
      <c r="N1573" s="20"/>
      <c r="O1573" s="19"/>
      <c r="V1573" s="6" t="s">
        <v>15</v>
      </c>
      <c r="W1573" s="6" t="s">
        <v>17</v>
      </c>
    </row>
    <row r="1574" spans="8:23" x14ac:dyDescent="0.25">
      <c r="H1574" s="20"/>
      <c r="J1574" s="16"/>
      <c r="L1574" s="20"/>
      <c r="M1574" s="20"/>
      <c r="N1574" s="20"/>
      <c r="O1574" s="19"/>
      <c r="V1574" s="6" t="s">
        <v>15</v>
      </c>
      <c r="W1574" s="6" t="s">
        <v>17</v>
      </c>
    </row>
    <row r="1575" spans="8:23" x14ac:dyDescent="0.25">
      <c r="H1575" s="20"/>
      <c r="J1575" s="16"/>
      <c r="L1575" s="20"/>
      <c r="M1575" s="20"/>
      <c r="N1575" s="20"/>
      <c r="O1575" s="19"/>
      <c r="V1575" s="6" t="s">
        <v>15</v>
      </c>
      <c r="W1575" s="6" t="s">
        <v>17</v>
      </c>
    </row>
    <row r="1576" spans="8:23" x14ac:dyDescent="0.25">
      <c r="H1576" s="20"/>
      <c r="J1576" s="16"/>
      <c r="L1576" s="20"/>
      <c r="M1576" s="20"/>
      <c r="N1576" s="20"/>
      <c r="O1576" s="19"/>
      <c r="V1576" s="6" t="s">
        <v>15</v>
      </c>
      <c r="W1576" s="6" t="s">
        <v>17</v>
      </c>
    </row>
    <row r="1577" spans="8:23" x14ac:dyDescent="0.25">
      <c r="H1577" s="20"/>
      <c r="J1577" s="16"/>
      <c r="L1577" s="20"/>
      <c r="M1577" s="20"/>
      <c r="N1577" s="20"/>
      <c r="O1577" s="19"/>
      <c r="V1577" s="6" t="s">
        <v>15</v>
      </c>
      <c r="W1577" s="6" t="s">
        <v>17</v>
      </c>
    </row>
    <row r="1578" spans="8:23" x14ac:dyDescent="0.25">
      <c r="H1578" s="20"/>
      <c r="J1578" s="16"/>
      <c r="L1578" s="20"/>
      <c r="M1578" s="20"/>
      <c r="N1578" s="20"/>
      <c r="O1578" s="19"/>
      <c r="V1578" s="6" t="s">
        <v>15</v>
      </c>
      <c r="W1578" s="6" t="s">
        <v>17</v>
      </c>
    </row>
    <row r="1579" spans="8:23" x14ac:dyDescent="0.25">
      <c r="H1579" s="20"/>
      <c r="J1579" s="16"/>
      <c r="L1579" s="20"/>
      <c r="M1579" s="20"/>
      <c r="N1579" s="20"/>
      <c r="O1579" s="19"/>
      <c r="V1579" s="6" t="s">
        <v>15</v>
      </c>
      <c r="W1579" s="6" t="s">
        <v>17</v>
      </c>
    </row>
    <row r="1580" spans="8:23" x14ac:dyDescent="0.25">
      <c r="H1580" s="20"/>
      <c r="J1580" s="16"/>
      <c r="L1580" s="20"/>
      <c r="M1580" s="20"/>
      <c r="N1580" s="20"/>
      <c r="O1580" s="19"/>
      <c r="V1580" s="6" t="s">
        <v>15</v>
      </c>
      <c r="W1580" s="6" t="s">
        <v>17</v>
      </c>
    </row>
    <row r="1581" spans="8:23" x14ac:dyDescent="0.25">
      <c r="H1581" s="20"/>
      <c r="J1581" s="16"/>
      <c r="L1581" s="20"/>
      <c r="M1581" s="20"/>
      <c r="N1581" s="20"/>
      <c r="O1581" s="19"/>
      <c r="V1581" s="6" t="s">
        <v>15</v>
      </c>
      <c r="W1581" s="6" t="s">
        <v>17</v>
      </c>
    </row>
    <row r="1582" spans="8:23" x14ac:dyDescent="0.25">
      <c r="H1582" s="20"/>
      <c r="J1582" s="16"/>
      <c r="L1582" s="20"/>
      <c r="M1582" s="20"/>
      <c r="N1582" s="20"/>
      <c r="O1582" s="19"/>
      <c r="V1582" s="6" t="s">
        <v>15</v>
      </c>
      <c r="W1582" s="6" t="s">
        <v>17</v>
      </c>
    </row>
    <row r="1583" spans="8:23" x14ac:dyDescent="0.25">
      <c r="H1583" s="20"/>
      <c r="J1583" s="16"/>
      <c r="L1583" s="20"/>
      <c r="M1583" s="20"/>
      <c r="N1583" s="20"/>
      <c r="O1583" s="19"/>
      <c r="V1583" s="6" t="s">
        <v>15</v>
      </c>
      <c r="W1583" s="6" t="s">
        <v>17</v>
      </c>
    </row>
    <row r="1584" spans="8:23" x14ac:dyDescent="0.25">
      <c r="H1584" s="20"/>
      <c r="J1584" s="16"/>
      <c r="L1584" s="20"/>
      <c r="M1584" s="20"/>
      <c r="N1584" s="20"/>
      <c r="O1584" s="19"/>
      <c r="V1584" s="6" t="s">
        <v>15</v>
      </c>
      <c r="W1584" s="6" t="s">
        <v>17</v>
      </c>
    </row>
    <row r="1585" spans="8:23" x14ac:dyDescent="0.25">
      <c r="H1585" s="20"/>
      <c r="J1585" s="16"/>
      <c r="L1585" s="20"/>
      <c r="M1585" s="20"/>
      <c r="N1585" s="20"/>
      <c r="O1585" s="19"/>
      <c r="V1585" s="6" t="s">
        <v>15</v>
      </c>
      <c r="W1585" s="6" t="s">
        <v>17</v>
      </c>
    </row>
    <row r="1586" spans="8:23" x14ac:dyDescent="0.25">
      <c r="H1586" s="20"/>
      <c r="J1586" s="16"/>
      <c r="L1586" s="20"/>
      <c r="M1586" s="20"/>
      <c r="N1586" s="20"/>
      <c r="O1586" s="19"/>
      <c r="V1586" s="6" t="s">
        <v>15</v>
      </c>
      <c r="W1586" s="6" t="s">
        <v>17</v>
      </c>
    </row>
    <row r="1587" spans="8:23" x14ac:dyDescent="0.25">
      <c r="H1587" s="20"/>
      <c r="J1587" s="16"/>
      <c r="L1587" s="20"/>
      <c r="M1587" s="20"/>
      <c r="N1587" s="20"/>
      <c r="O1587" s="19"/>
      <c r="V1587" s="6" t="s">
        <v>15</v>
      </c>
      <c r="W1587" s="6" t="s">
        <v>17</v>
      </c>
    </row>
    <row r="1588" spans="8:23" x14ac:dyDescent="0.25">
      <c r="H1588" s="20"/>
      <c r="J1588" s="16"/>
      <c r="L1588" s="20"/>
      <c r="M1588" s="20"/>
      <c r="N1588" s="20"/>
      <c r="O1588" s="19"/>
      <c r="V1588" s="6" t="s">
        <v>15</v>
      </c>
      <c r="W1588" s="6" t="s">
        <v>17</v>
      </c>
    </row>
    <row r="1589" spans="8:23" x14ac:dyDescent="0.25">
      <c r="H1589" s="20"/>
      <c r="J1589" s="16"/>
      <c r="L1589" s="20"/>
      <c r="M1589" s="20"/>
      <c r="N1589" s="20"/>
      <c r="O1589" s="19"/>
      <c r="V1589" s="6" t="s">
        <v>15</v>
      </c>
      <c r="W1589" s="6" t="s">
        <v>17</v>
      </c>
    </row>
    <row r="1590" spans="8:23" x14ac:dyDescent="0.25">
      <c r="H1590" s="20"/>
      <c r="J1590" s="16"/>
      <c r="L1590" s="20"/>
      <c r="M1590" s="20"/>
      <c r="N1590" s="20"/>
      <c r="O1590" s="19"/>
      <c r="V1590" s="6" t="s">
        <v>15</v>
      </c>
      <c r="W1590" s="6" t="s">
        <v>17</v>
      </c>
    </row>
    <row r="1591" spans="8:23" x14ac:dyDescent="0.25">
      <c r="H1591" s="20"/>
      <c r="J1591" s="16"/>
      <c r="L1591" s="20"/>
      <c r="M1591" s="20"/>
      <c r="N1591" s="20"/>
      <c r="O1591" s="19"/>
      <c r="V1591" s="6" t="s">
        <v>15</v>
      </c>
      <c r="W1591" s="6" t="s">
        <v>17</v>
      </c>
    </row>
    <row r="1592" spans="8:23" x14ac:dyDescent="0.25">
      <c r="H1592" s="20"/>
      <c r="J1592" s="16"/>
      <c r="L1592" s="20"/>
      <c r="M1592" s="20"/>
      <c r="N1592" s="20"/>
      <c r="O1592" s="19"/>
      <c r="V1592" s="6" t="s">
        <v>15</v>
      </c>
      <c r="W1592" s="6" t="s">
        <v>17</v>
      </c>
    </row>
    <row r="1593" spans="8:23" x14ac:dyDescent="0.25">
      <c r="H1593" s="20"/>
      <c r="J1593" s="16"/>
      <c r="L1593" s="20"/>
      <c r="M1593" s="20"/>
      <c r="N1593" s="20"/>
      <c r="O1593" s="19"/>
      <c r="V1593" s="6" t="s">
        <v>15</v>
      </c>
      <c r="W1593" s="6" t="s">
        <v>17</v>
      </c>
    </row>
    <row r="1594" spans="8:23" x14ac:dyDescent="0.25">
      <c r="H1594" s="20"/>
      <c r="J1594" s="16"/>
      <c r="L1594" s="20"/>
      <c r="M1594" s="20"/>
      <c r="N1594" s="20"/>
      <c r="O1594" s="19"/>
      <c r="V1594" s="6" t="s">
        <v>15</v>
      </c>
      <c r="W1594" s="6" t="s">
        <v>17</v>
      </c>
    </row>
    <row r="1595" spans="8:23" x14ac:dyDescent="0.25">
      <c r="H1595" s="20"/>
      <c r="J1595" s="16"/>
      <c r="L1595" s="20"/>
      <c r="M1595" s="20"/>
      <c r="N1595" s="20"/>
      <c r="O1595" s="19"/>
      <c r="V1595" s="6" t="s">
        <v>15</v>
      </c>
      <c r="W1595" s="6" t="s">
        <v>17</v>
      </c>
    </row>
    <row r="1596" spans="8:23" x14ac:dyDescent="0.25">
      <c r="H1596" s="20"/>
      <c r="J1596" s="16"/>
      <c r="L1596" s="20"/>
      <c r="M1596" s="20"/>
      <c r="N1596" s="20"/>
      <c r="O1596" s="19"/>
      <c r="V1596" s="6" t="s">
        <v>15</v>
      </c>
      <c r="W1596" s="6" t="s">
        <v>17</v>
      </c>
    </row>
    <row r="1597" spans="8:23" x14ac:dyDescent="0.25">
      <c r="H1597" s="20"/>
      <c r="J1597" s="16"/>
      <c r="L1597" s="20"/>
      <c r="M1597" s="20"/>
      <c r="N1597" s="20"/>
      <c r="O1597" s="19"/>
      <c r="V1597" s="6" t="s">
        <v>15</v>
      </c>
      <c r="W1597" s="6" t="s">
        <v>17</v>
      </c>
    </row>
    <row r="1598" spans="8:23" x14ac:dyDescent="0.25">
      <c r="H1598" s="20"/>
      <c r="J1598" s="16"/>
      <c r="L1598" s="20"/>
      <c r="M1598" s="20"/>
      <c r="N1598" s="20"/>
      <c r="O1598" s="19"/>
      <c r="V1598" s="6" t="s">
        <v>15</v>
      </c>
      <c r="W1598" s="6" t="s">
        <v>17</v>
      </c>
    </row>
    <row r="1599" spans="8:23" x14ac:dyDescent="0.25">
      <c r="H1599" s="20"/>
      <c r="J1599" s="16"/>
      <c r="L1599" s="20"/>
      <c r="M1599" s="20"/>
      <c r="N1599" s="20"/>
      <c r="O1599" s="19"/>
      <c r="V1599" s="6" t="s">
        <v>15</v>
      </c>
      <c r="W1599" s="6" t="s">
        <v>17</v>
      </c>
    </row>
    <row r="1600" spans="8:23" x14ac:dyDescent="0.25">
      <c r="H1600" s="20"/>
      <c r="J1600" s="16"/>
      <c r="L1600" s="20"/>
      <c r="M1600" s="20"/>
      <c r="N1600" s="20"/>
      <c r="O1600" s="19"/>
      <c r="V1600" s="6" t="s">
        <v>15</v>
      </c>
      <c r="W1600" s="6" t="s">
        <v>17</v>
      </c>
    </row>
    <row r="1601" spans="8:23" x14ac:dyDescent="0.25">
      <c r="H1601" s="20"/>
      <c r="J1601" s="16"/>
      <c r="L1601" s="20"/>
      <c r="M1601" s="20"/>
      <c r="N1601" s="20"/>
      <c r="O1601" s="19"/>
      <c r="V1601" s="6" t="s">
        <v>15</v>
      </c>
      <c r="W1601" s="6" t="s">
        <v>17</v>
      </c>
    </row>
    <row r="1602" spans="8:23" x14ac:dyDescent="0.25">
      <c r="H1602" s="20"/>
      <c r="J1602" s="16"/>
      <c r="L1602" s="20"/>
      <c r="M1602" s="20"/>
      <c r="N1602" s="20"/>
      <c r="O1602" s="19"/>
      <c r="V1602" s="6" t="s">
        <v>15</v>
      </c>
      <c r="W1602" s="6" t="s">
        <v>17</v>
      </c>
    </row>
    <row r="1603" spans="8:23" x14ac:dyDescent="0.25">
      <c r="H1603" s="20"/>
      <c r="J1603" s="16"/>
      <c r="L1603" s="20"/>
      <c r="M1603" s="20"/>
      <c r="N1603" s="20"/>
      <c r="O1603" s="19"/>
      <c r="V1603" s="6" t="s">
        <v>15</v>
      </c>
      <c r="W1603" s="6" t="s">
        <v>17</v>
      </c>
    </row>
    <row r="1604" spans="8:23" x14ac:dyDescent="0.25">
      <c r="H1604" s="20"/>
      <c r="J1604" s="16"/>
      <c r="L1604" s="20"/>
      <c r="M1604" s="20"/>
      <c r="N1604" s="20"/>
      <c r="O1604" s="19"/>
      <c r="V1604" s="6" t="s">
        <v>15</v>
      </c>
      <c r="W1604" s="6" t="s">
        <v>17</v>
      </c>
    </row>
    <row r="1605" spans="8:23" x14ac:dyDescent="0.25">
      <c r="H1605" s="20"/>
      <c r="J1605" s="16"/>
      <c r="L1605" s="20"/>
      <c r="M1605" s="20"/>
      <c r="N1605" s="20"/>
      <c r="O1605" s="19"/>
      <c r="V1605" s="6" t="s">
        <v>15</v>
      </c>
      <c r="W1605" s="6" t="s">
        <v>17</v>
      </c>
    </row>
    <row r="1606" spans="8:23" x14ac:dyDescent="0.25">
      <c r="H1606" s="20"/>
      <c r="J1606" s="16"/>
      <c r="L1606" s="20"/>
      <c r="M1606" s="20"/>
      <c r="N1606" s="20"/>
      <c r="O1606" s="19"/>
      <c r="V1606" s="6" t="s">
        <v>15</v>
      </c>
      <c r="W1606" s="6" t="s">
        <v>17</v>
      </c>
    </row>
    <row r="1607" spans="8:23" x14ac:dyDescent="0.25">
      <c r="H1607" s="20"/>
      <c r="J1607" s="16"/>
      <c r="L1607" s="20"/>
      <c r="M1607" s="20"/>
      <c r="N1607" s="20"/>
      <c r="O1607" s="19"/>
      <c r="V1607" s="6" t="s">
        <v>15</v>
      </c>
      <c r="W1607" s="6" t="s">
        <v>17</v>
      </c>
    </row>
    <row r="1608" spans="8:23" x14ac:dyDescent="0.25">
      <c r="H1608" s="20"/>
      <c r="J1608" s="16"/>
      <c r="L1608" s="20"/>
      <c r="M1608" s="20"/>
      <c r="N1608" s="20"/>
      <c r="O1608" s="19"/>
      <c r="V1608" s="6" t="s">
        <v>15</v>
      </c>
      <c r="W1608" s="6" t="s">
        <v>17</v>
      </c>
    </row>
    <row r="1609" spans="8:23" x14ac:dyDescent="0.25">
      <c r="H1609" s="20"/>
      <c r="J1609" s="16"/>
      <c r="L1609" s="20"/>
      <c r="M1609" s="20"/>
      <c r="N1609" s="20"/>
      <c r="O1609" s="19"/>
      <c r="V1609" s="6" t="s">
        <v>15</v>
      </c>
      <c r="W1609" s="6" t="s">
        <v>17</v>
      </c>
    </row>
    <row r="1610" spans="8:23" x14ac:dyDescent="0.25">
      <c r="H1610" s="20"/>
      <c r="J1610" s="16"/>
      <c r="L1610" s="20"/>
      <c r="M1610" s="20"/>
      <c r="N1610" s="20"/>
      <c r="O1610" s="19"/>
      <c r="V1610" s="6" t="s">
        <v>15</v>
      </c>
      <c r="W1610" s="6" t="s">
        <v>17</v>
      </c>
    </row>
    <row r="1611" spans="8:23" x14ac:dyDescent="0.25">
      <c r="H1611" s="20"/>
      <c r="J1611" s="16"/>
      <c r="L1611" s="20"/>
      <c r="M1611" s="20"/>
      <c r="N1611" s="20"/>
      <c r="O1611" s="19"/>
      <c r="V1611" s="6" t="s">
        <v>15</v>
      </c>
      <c r="W1611" s="6" t="s">
        <v>17</v>
      </c>
    </row>
    <row r="1612" spans="8:23" x14ac:dyDescent="0.25">
      <c r="H1612" s="20"/>
      <c r="J1612" s="16"/>
      <c r="L1612" s="20"/>
      <c r="M1612" s="20"/>
      <c r="N1612" s="20"/>
      <c r="O1612" s="19"/>
      <c r="V1612" s="6" t="s">
        <v>15</v>
      </c>
      <c r="W1612" s="6" t="s">
        <v>17</v>
      </c>
    </row>
    <row r="1613" spans="8:23" x14ac:dyDescent="0.25">
      <c r="H1613" s="20"/>
      <c r="J1613" s="16"/>
      <c r="L1613" s="20"/>
      <c r="M1613" s="20"/>
      <c r="N1613" s="20"/>
      <c r="O1613" s="19"/>
      <c r="V1613" s="6" t="s">
        <v>15</v>
      </c>
      <c r="W1613" s="6" t="s">
        <v>17</v>
      </c>
    </row>
    <row r="1614" spans="8:23" x14ac:dyDescent="0.25">
      <c r="H1614" s="20"/>
      <c r="J1614" s="16"/>
      <c r="L1614" s="20"/>
      <c r="M1614" s="20"/>
      <c r="N1614" s="20"/>
      <c r="O1614" s="19"/>
      <c r="V1614" s="6" t="s">
        <v>15</v>
      </c>
      <c r="W1614" s="6" t="s">
        <v>17</v>
      </c>
    </row>
    <row r="1615" spans="8:23" x14ac:dyDescent="0.25">
      <c r="H1615" s="20"/>
      <c r="J1615" s="16"/>
      <c r="L1615" s="20"/>
      <c r="M1615" s="20"/>
      <c r="N1615" s="20"/>
      <c r="O1615" s="19"/>
      <c r="V1615" s="6" t="s">
        <v>15</v>
      </c>
      <c r="W1615" s="6" t="s">
        <v>17</v>
      </c>
    </row>
    <row r="1616" spans="8:23" x14ac:dyDescent="0.25">
      <c r="H1616" s="20"/>
      <c r="J1616" s="16"/>
      <c r="L1616" s="20"/>
      <c r="M1616" s="20"/>
      <c r="N1616" s="20"/>
      <c r="O1616" s="19"/>
      <c r="V1616" s="6" t="s">
        <v>15</v>
      </c>
      <c r="W1616" s="6" t="s">
        <v>17</v>
      </c>
    </row>
    <row r="1617" spans="8:23" x14ac:dyDescent="0.25">
      <c r="H1617" s="20"/>
      <c r="J1617" s="16"/>
      <c r="L1617" s="20"/>
      <c r="M1617" s="20"/>
      <c r="N1617" s="20"/>
      <c r="O1617" s="19"/>
      <c r="V1617" s="6" t="s">
        <v>15</v>
      </c>
      <c r="W1617" s="6" t="s">
        <v>17</v>
      </c>
    </row>
    <row r="1618" spans="8:23" x14ac:dyDescent="0.25">
      <c r="H1618" s="20"/>
      <c r="J1618" s="16"/>
      <c r="L1618" s="20"/>
      <c r="M1618" s="20"/>
      <c r="N1618" s="20"/>
      <c r="O1618" s="19"/>
      <c r="V1618" s="6" t="s">
        <v>15</v>
      </c>
      <c r="W1618" s="6" t="s">
        <v>17</v>
      </c>
    </row>
    <row r="1619" spans="8:23" x14ac:dyDescent="0.25">
      <c r="H1619" s="20"/>
      <c r="J1619" s="16"/>
      <c r="L1619" s="20"/>
      <c r="M1619" s="20"/>
      <c r="N1619" s="20"/>
      <c r="O1619" s="19"/>
      <c r="V1619" s="6" t="s">
        <v>15</v>
      </c>
      <c r="W1619" s="6" t="s">
        <v>17</v>
      </c>
    </row>
    <row r="1620" spans="8:23" x14ac:dyDescent="0.25">
      <c r="H1620" s="20"/>
      <c r="J1620" s="16"/>
      <c r="L1620" s="20"/>
      <c r="M1620" s="20"/>
      <c r="N1620" s="20"/>
      <c r="O1620" s="19"/>
      <c r="V1620" s="6" t="s">
        <v>15</v>
      </c>
      <c r="W1620" s="6" t="s">
        <v>17</v>
      </c>
    </row>
    <row r="1621" spans="8:23" x14ac:dyDescent="0.25">
      <c r="H1621" s="20"/>
      <c r="J1621" s="16"/>
      <c r="L1621" s="20"/>
      <c r="M1621" s="20"/>
      <c r="N1621" s="20"/>
      <c r="O1621" s="19"/>
      <c r="V1621" s="6" t="s">
        <v>15</v>
      </c>
      <c r="W1621" s="6" t="s">
        <v>17</v>
      </c>
    </row>
    <row r="1622" spans="8:23" x14ac:dyDescent="0.25">
      <c r="H1622" s="20"/>
      <c r="J1622" s="16"/>
      <c r="L1622" s="20"/>
      <c r="M1622" s="20"/>
      <c r="N1622" s="20"/>
      <c r="O1622" s="19"/>
      <c r="V1622" s="6" t="s">
        <v>15</v>
      </c>
      <c r="W1622" s="6" t="s">
        <v>17</v>
      </c>
    </row>
    <row r="1623" spans="8:23" x14ac:dyDescent="0.25">
      <c r="H1623" s="20"/>
      <c r="J1623" s="16"/>
      <c r="L1623" s="20"/>
      <c r="M1623" s="20"/>
      <c r="N1623" s="20"/>
      <c r="O1623" s="19"/>
      <c r="V1623" s="6" t="s">
        <v>15</v>
      </c>
      <c r="W1623" s="6" t="s">
        <v>17</v>
      </c>
    </row>
    <row r="1624" spans="8:23" x14ac:dyDescent="0.25">
      <c r="H1624" s="20"/>
      <c r="J1624" s="16"/>
      <c r="L1624" s="20"/>
      <c r="M1624" s="20"/>
      <c r="N1624" s="20"/>
      <c r="O1624" s="19"/>
      <c r="V1624" s="6" t="s">
        <v>15</v>
      </c>
      <c r="W1624" s="6" t="s">
        <v>17</v>
      </c>
    </row>
    <row r="1625" spans="8:23" x14ac:dyDescent="0.25">
      <c r="H1625" s="20"/>
      <c r="J1625" s="16"/>
      <c r="L1625" s="20"/>
      <c r="M1625" s="20"/>
      <c r="N1625" s="20"/>
      <c r="O1625" s="19"/>
      <c r="V1625" s="6" t="s">
        <v>15</v>
      </c>
      <c r="W1625" s="6" t="s">
        <v>17</v>
      </c>
    </row>
    <row r="1626" spans="8:23" x14ac:dyDescent="0.25">
      <c r="H1626" s="20"/>
      <c r="J1626" s="16"/>
      <c r="L1626" s="20"/>
      <c r="M1626" s="20"/>
      <c r="N1626" s="20"/>
      <c r="O1626" s="19"/>
      <c r="V1626" s="6" t="s">
        <v>15</v>
      </c>
      <c r="W1626" s="6" t="s">
        <v>17</v>
      </c>
    </row>
    <row r="1627" spans="8:23" x14ac:dyDescent="0.25">
      <c r="H1627" s="20"/>
      <c r="J1627" s="16"/>
      <c r="L1627" s="20"/>
      <c r="M1627" s="20"/>
      <c r="N1627" s="20"/>
      <c r="O1627" s="19"/>
      <c r="V1627" s="6" t="s">
        <v>15</v>
      </c>
      <c r="W1627" s="6" t="s">
        <v>17</v>
      </c>
    </row>
    <row r="1628" spans="8:23" x14ac:dyDescent="0.25">
      <c r="H1628" s="20"/>
      <c r="J1628" s="16"/>
      <c r="L1628" s="20"/>
      <c r="M1628" s="20"/>
      <c r="N1628" s="20"/>
      <c r="O1628" s="19"/>
      <c r="V1628" s="6" t="s">
        <v>15</v>
      </c>
      <c r="W1628" s="6" t="s">
        <v>17</v>
      </c>
    </row>
    <row r="1629" spans="8:23" x14ac:dyDescent="0.25">
      <c r="H1629" s="20"/>
      <c r="J1629" s="16"/>
      <c r="L1629" s="20"/>
      <c r="M1629" s="20"/>
      <c r="N1629" s="20"/>
      <c r="O1629" s="19"/>
      <c r="V1629" s="6" t="s">
        <v>15</v>
      </c>
      <c r="W1629" s="6" t="s">
        <v>17</v>
      </c>
    </row>
    <row r="1630" spans="8:23" x14ac:dyDescent="0.25">
      <c r="H1630" s="20"/>
      <c r="J1630" s="16"/>
      <c r="L1630" s="20"/>
      <c r="M1630" s="20"/>
      <c r="N1630" s="20"/>
      <c r="O1630" s="19"/>
      <c r="V1630" s="6" t="s">
        <v>15</v>
      </c>
      <c r="W1630" s="6" t="s">
        <v>17</v>
      </c>
    </row>
    <row r="1631" spans="8:23" x14ac:dyDescent="0.25">
      <c r="H1631" s="20"/>
      <c r="J1631" s="16"/>
      <c r="L1631" s="20"/>
      <c r="M1631" s="20"/>
      <c r="N1631" s="20"/>
      <c r="O1631" s="19"/>
      <c r="V1631" s="6" t="s">
        <v>15</v>
      </c>
      <c r="W1631" s="6" t="s">
        <v>17</v>
      </c>
    </row>
    <row r="1632" spans="8:23" x14ac:dyDescent="0.25">
      <c r="H1632" s="20"/>
      <c r="J1632" s="16"/>
      <c r="L1632" s="20"/>
      <c r="M1632" s="20"/>
      <c r="N1632" s="20"/>
      <c r="O1632" s="19"/>
      <c r="V1632" s="6" t="s">
        <v>15</v>
      </c>
      <c r="W1632" s="6" t="s">
        <v>17</v>
      </c>
    </row>
    <row r="1633" spans="8:23" x14ac:dyDescent="0.25">
      <c r="H1633" s="20"/>
      <c r="J1633" s="16"/>
      <c r="L1633" s="20"/>
      <c r="M1633" s="20"/>
      <c r="N1633" s="20"/>
      <c r="O1633" s="19"/>
      <c r="V1633" s="6" t="s">
        <v>15</v>
      </c>
      <c r="W1633" s="6" t="s">
        <v>17</v>
      </c>
    </row>
    <row r="1634" spans="8:23" x14ac:dyDescent="0.25">
      <c r="H1634" s="20"/>
      <c r="J1634" s="16"/>
      <c r="L1634" s="20"/>
      <c r="M1634" s="20"/>
      <c r="N1634" s="20"/>
      <c r="O1634" s="19"/>
      <c r="V1634" s="6" t="s">
        <v>15</v>
      </c>
      <c r="W1634" s="6" t="s">
        <v>17</v>
      </c>
    </row>
    <row r="1635" spans="8:23" x14ac:dyDescent="0.25">
      <c r="H1635" s="20"/>
      <c r="J1635" s="16"/>
      <c r="L1635" s="20"/>
      <c r="M1635" s="20"/>
      <c r="N1635" s="20"/>
      <c r="O1635" s="19"/>
      <c r="V1635" s="6" t="s">
        <v>15</v>
      </c>
      <c r="W1635" s="6" t="s">
        <v>17</v>
      </c>
    </row>
    <row r="1636" spans="8:23" x14ac:dyDescent="0.25">
      <c r="H1636" s="20"/>
      <c r="J1636" s="16"/>
      <c r="L1636" s="20"/>
      <c r="M1636" s="20"/>
      <c r="N1636" s="20"/>
      <c r="O1636" s="19"/>
      <c r="V1636" s="6" t="s">
        <v>15</v>
      </c>
      <c r="W1636" s="6" t="s">
        <v>17</v>
      </c>
    </row>
    <row r="1637" spans="8:23" x14ac:dyDescent="0.25">
      <c r="H1637" s="20"/>
      <c r="J1637" s="16"/>
      <c r="L1637" s="20"/>
      <c r="M1637" s="20"/>
      <c r="N1637" s="20"/>
      <c r="O1637" s="19"/>
      <c r="V1637" s="6" t="s">
        <v>15</v>
      </c>
      <c r="W1637" s="6" t="s">
        <v>17</v>
      </c>
    </row>
    <row r="1638" spans="8:23" x14ac:dyDescent="0.25">
      <c r="H1638" s="20"/>
      <c r="J1638" s="16"/>
      <c r="L1638" s="20"/>
      <c r="M1638" s="20"/>
      <c r="N1638" s="20"/>
      <c r="O1638" s="19"/>
      <c r="V1638" s="6" t="s">
        <v>15</v>
      </c>
      <c r="W1638" s="6" t="s">
        <v>17</v>
      </c>
    </row>
    <row r="1639" spans="8:23" x14ac:dyDescent="0.25">
      <c r="H1639" s="20"/>
      <c r="J1639" s="16"/>
      <c r="L1639" s="20"/>
      <c r="M1639" s="20"/>
      <c r="N1639" s="20"/>
      <c r="O1639" s="19"/>
      <c r="V1639" s="6" t="s">
        <v>15</v>
      </c>
      <c r="W1639" s="6" t="s">
        <v>17</v>
      </c>
    </row>
    <row r="1640" spans="8:23" x14ac:dyDescent="0.25">
      <c r="H1640" s="20"/>
      <c r="J1640" s="16"/>
      <c r="L1640" s="20"/>
      <c r="M1640" s="20"/>
      <c r="N1640" s="20"/>
      <c r="O1640" s="19"/>
      <c r="V1640" s="6" t="s">
        <v>15</v>
      </c>
      <c r="W1640" s="6" t="s">
        <v>17</v>
      </c>
    </row>
    <row r="1641" spans="8:23" x14ac:dyDescent="0.25">
      <c r="H1641" s="20"/>
      <c r="J1641" s="16"/>
      <c r="L1641" s="20"/>
      <c r="M1641" s="20"/>
      <c r="N1641" s="20"/>
      <c r="O1641" s="19"/>
      <c r="V1641" s="6" t="s">
        <v>15</v>
      </c>
      <c r="W1641" s="6" t="s">
        <v>17</v>
      </c>
    </row>
    <row r="1642" spans="8:23" x14ac:dyDescent="0.25">
      <c r="H1642" s="20"/>
      <c r="J1642" s="16"/>
      <c r="L1642" s="20"/>
      <c r="M1642" s="20"/>
      <c r="N1642" s="20"/>
      <c r="O1642" s="19"/>
      <c r="V1642" s="6" t="s">
        <v>15</v>
      </c>
      <c r="W1642" s="6" t="s">
        <v>17</v>
      </c>
    </row>
    <row r="1643" spans="8:23" x14ac:dyDescent="0.25">
      <c r="H1643" s="20"/>
      <c r="J1643" s="16"/>
      <c r="L1643" s="20"/>
      <c r="M1643" s="20"/>
      <c r="N1643" s="20"/>
      <c r="O1643" s="19"/>
      <c r="V1643" s="6" t="s">
        <v>15</v>
      </c>
      <c r="W1643" s="6" t="s">
        <v>17</v>
      </c>
    </row>
    <row r="1644" spans="8:23" x14ac:dyDescent="0.25">
      <c r="H1644" s="20"/>
      <c r="J1644" s="16"/>
      <c r="L1644" s="20"/>
      <c r="M1644" s="20"/>
      <c r="N1644" s="20"/>
      <c r="O1644" s="19"/>
      <c r="V1644" s="6" t="s">
        <v>15</v>
      </c>
      <c r="W1644" s="6" t="s">
        <v>17</v>
      </c>
    </row>
    <row r="1645" spans="8:23" x14ac:dyDescent="0.25">
      <c r="H1645" s="20"/>
      <c r="J1645" s="16"/>
      <c r="L1645" s="20"/>
      <c r="M1645" s="20"/>
      <c r="N1645" s="20"/>
      <c r="O1645" s="19"/>
      <c r="V1645" s="6" t="s">
        <v>15</v>
      </c>
      <c r="W1645" s="6" t="s">
        <v>17</v>
      </c>
    </row>
    <row r="1646" spans="8:23" x14ac:dyDescent="0.25">
      <c r="H1646" s="20"/>
      <c r="J1646" s="16"/>
      <c r="L1646" s="20"/>
      <c r="M1646" s="20"/>
      <c r="N1646" s="20"/>
      <c r="O1646" s="19"/>
      <c r="V1646" s="6" t="s">
        <v>15</v>
      </c>
      <c r="W1646" s="6" t="s">
        <v>17</v>
      </c>
    </row>
    <row r="1647" spans="8:23" x14ac:dyDescent="0.25">
      <c r="H1647" s="20"/>
      <c r="J1647" s="16"/>
      <c r="L1647" s="20"/>
      <c r="M1647" s="20"/>
      <c r="N1647" s="20"/>
      <c r="O1647" s="19"/>
      <c r="V1647" s="6" t="s">
        <v>15</v>
      </c>
      <c r="W1647" s="6" t="s">
        <v>17</v>
      </c>
    </row>
    <row r="1648" spans="8:23" x14ac:dyDescent="0.25">
      <c r="H1648" s="20"/>
      <c r="J1648" s="16"/>
      <c r="L1648" s="20"/>
      <c r="M1648" s="20"/>
      <c r="N1648" s="20"/>
      <c r="O1648" s="19"/>
      <c r="V1648" s="6" t="s">
        <v>15</v>
      </c>
      <c r="W1648" s="6" t="s">
        <v>17</v>
      </c>
    </row>
    <row r="1649" spans="8:23" x14ac:dyDescent="0.25">
      <c r="H1649" s="20"/>
      <c r="J1649" s="16"/>
      <c r="L1649" s="20"/>
      <c r="M1649" s="20"/>
      <c r="N1649" s="20"/>
      <c r="O1649" s="19"/>
      <c r="V1649" s="6" t="s">
        <v>15</v>
      </c>
      <c r="W1649" s="6" t="s">
        <v>17</v>
      </c>
    </row>
    <row r="1650" spans="8:23" x14ac:dyDescent="0.25">
      <c r="H1650" s="20"/>
      <c r="J1650" s="16"/>
      <c r="L1650" s="20"/>
      <c r="M1650" s="20"/>
      <c r="N1650" s="20"/>
      <c r="O1650" s="19"/>
      <c r="V1650" s="6" t="s">
        <v>15</v>
      </c>
      <c r="W1650" s="6" t="s">
        <v>17</v>
      </c>
    </row>
    <row r="1651" spans="8:23" x14ac:dyDescent="0.25">
      <c r="H1651" s="20"/>
      <c r="J1651" s="16"/>
      <c r="L1651" s="20"/>
      <c r="M1651" s="20"/>
      <c r="N1651" s="20"/>
      <c r="O1651" s="19"/>
      <c r="V1651" s="6" t="s">
        <v>15</v>
      </c>
      <c r="W1651" s="6" t="s">
        <v>17</v>
      </c>
    </row>
    <row r="1652" spans="8:23" x14ac:dyDescent="0.25">
      <c r="H1652" s="20"/>
      <c r="J1652" s="16"/>
      <c r="L1652" s="20"/>
      <c r="M1652" s="20"/>
      <c r="N1652" s="20"/>
      <c r="O1652" s="19"/>
      <c r="V1652" s="6" t="s">
        <v>15</v>
      </c>
      <c r="W1652" s="6" t="s">
        <v>17</v>
      </c>
    </row>
    <row r="1653" spans="8:23" x14ac:dyDescent="0.25">
      <c r="H1653" s="20"/>
      <c r="J1653" s="16"/>
      <c r="L1653" s="20"/>
      <c r="M1653" s="20"/>
      <c r="N1653" s="20"/>
      <c r="O1653" s="19"/>
      <c r="V1653" s="6" t="s">
        <v>15</v>
      </c>
      <c r="W1653" s="6" t="s">
        <v>17</v>
      </c>
    </row>
    <row r="1654" spans="8:23" x14ac:dyDescent="0.25">
      <c r="H1654" s="20"/>
      <c r="J1654" s="16"/>
      <c r="L1654" s="20"/>
      <c r="M1654" s="20"/>
      <c r="N1654" s="20"/>
      <c r="O1654" s="19"/>
      <c r="V1654" s="6" t="s">
        <v>15</v>
      </c>
      <c r="W1654" s="6" t="s">
        <v>17</v>
      </c>
    </row>
    <row r="1655" spans="8:23" x14ac:dyDescent="0.25">
      <c r="H1655" s="20"/>
      <c r="J1655" s="16"/>
      <c r="L1655" s="20"/>
      <c r="M1655" s="20"/>
      <c r="N1655" s="20"/>
      <c r="O1655" s="19"/>
      <c r="V1655" s="6" t="s">
        <v>15</v>
      </c>
      <c r="W1655" s="6" t="s">
        <v>17</v>
      </c>
    </row>
    <row r="1656" spans="8:23" x14ac:dyDescent="0.25">
      <c r="H1656" s="20"/>
      <c r="J1656" s="16"/>
      <c r="L1656" s="20"/>
      <c r="M1656" s="20"/>
      <c r="N1656" s="20"/>
      <c r="O1656" s="19"/>
      <c r="V1656" s="6" t="s">
        <v>15</v>
      </c>
      <c r="W1656" s="6" t="s">
        <v>17</v>
      </c>
    </row>
    <row r="1657" spans="8:23" x14ac:dyDescent="0.25">
      <c r="H1657" s="20"/>
      <c r="J1657" s="16"/>
      <c r="L1657" s="20"/>
      <c r="M1657" s="20"/>
      <c r="N1657" s="20"/>
      <c r="O1657" s="19"/>
      <c r="V1657" s="6" t="s">
        <v>15</v>
      </c>
      <c r="W1657" s="6" t="s">
        <v>17</v>
      </c>
    </row>
    <row r="1658" spans="8:23" x14ac:dyDescent="0.25">
      <c r="H1658" s="20"/>
      <c r="J1658" s="16"/>
      <c r="L1658" s="20"/>
      <c r="M1658" s="20"/>
      <c r="N1658" s="20"/>
      <c r="O1658" s="19"/>
      <c r="V1658" s="6" t="s">
        <v>15</v>
      </c>
      <c r="W1658" s="6" t="s">
        <v>17</v>
      </c>
    </row>
    <row r="1659" spans="8:23" x14ac:dyDescent="0.25">
      <c r="H1659" s="20"/>
      <c r="J1659" s="16"/>
      <c r="L1659" s="20"/>
      <c r="M1659" s="20"/>
      <c r="N1659" s="20"/>
      <c r="O1659" s="19"/>
      <c r="V1659" s="6" t="s">
        <v>15</v>
      </c>
      <c r="W1659" s="6" t="s">
        <v>17</v>
      </c>
    </row>
    <row r="1660" spans="8:23" x14ac:dyDescent="0.25">
      <c r="H1660" s="20"/>
      <c r="J1660" s="16"/>
      <c r="L1660" s="20"/>
      <c r="M1660" s="20"/>
      <c r="N1660" s="20"/>
      <c r="O1660" s="19"/>
      <c r="V1660" s="6" t="s">
        <v>15</v>
      </c>
      <c r="W1660" s="6" t="s">
        <v>17</v>
      </c>
    </row>
    <row r="1661" spans="8:23" x14ac:dyDescent="0.25">
      <c r="H1661" s="20"/>
      <c r="J1661" s="16"/>
      <c r="L1661" s="20"/>
      <c r="M1661" s="20"/>
      <c r="N1661" s="20"/>
      <c r="O1661" s="19"/>
      <c r="V1661" s="6" t="s">
        <v>15</v>
      </c>
      <c r="W1661" s="6" t="s">
        <v>17</v>
      </c>
    </row>
    <row r="1662" spans="8:23" x14ac:dyDescent="0.25">
      <c r="H1662" s="20"/>
      <c r="J1662" s="16"/>
      <c r="L1662" s="20"/>
      <c r="M1662" s="20"/>
      <c r="N1662" s="20"/>
      <c r="O1662" s="19"/>
      <c r="V1662" s="6" t="s">
        <v>15</v>
      </c>
      <c r="W1662" s="6" t="s">
        <v>17</v>
      </c>
    </row>
    <row r="1663" spans="8:23" x14ac:dyDescent="0.25">
      <c r="H1663" s="20"/>
      <c r="J1663" s="16"/>
      <c r="L1663" s="20"/>
      <c r="M1663" s="20"/>
      <c r="N1663" s="20"/>
      <c r="O1663" s="19"/>
      <c r="V1663" s="6" t="s">
        <v>15</v>
      </c>
      <c r="W1663" s="6" t="s">
        <v>17</v>
      </c>
    </row>
    <row r="1664" spans="8:23" x14ac:dyDescent="0.25">
      <c r="H1664" s="20"/>
      <c r="J1664" s="16"/>
      <c r="L1664" s="20"/>
      <c r="M1664" s="20"/>
      <c r="N1664" s="20"/>
      <c r="O1664" s="19"/>
      <c r="V1664" s="6" t="s">
        <v>15</v>
      </c>
      <c r="W1664" s="6" t="s">
        <v>17</v>
      </c>
    </row>
    <row r="1665" spans="8:23" x14ac:dyDescent="0.25">
      <c r="H1665" s="20"/>
      <c r="J1665" s="16"/>
      <c r="L1665" s="20"/>
      <c r="M1665" s="20"/>
      <c r="N1665" s="20"/>
      <c r="O1665" s="19"/>
      <c r="V1665" s="6" t="s">
        <v>15</v>
      </c>
      <c r="W1665" s="6" t="s">
        <v>17</v>
      </c>
    </row>
    <row r="1666" spans="8:23" x14ac:dyDescent="0.25">
      <c r="H1666" s="20"/>
      <c r="J1666" s="16"/>
      <c r="L1666" s="20"/>
      <c r="M1666" s="20"/>
      <c r="N1666" s="20"/>
      <c r="O1666" s="19"/>
      <c r="V1666" s="6" t="s">
        <v>15</v>
      </c>
      <c r="W1666" s="6" t="s">
        <v>17</v>
      </c>
    </row>
    <row r="1667" spans="8:23" x14ac:dyDescent="0.25">
      <c r="H1667" s="20"/>
      <c r="J1667" s="16"/>
      <c r="L1667" s="20"/>
      <c r="M1667" s="20"/>
      <c r="N1667" s="20"/>
      <c r="O1667" s="19"/>
      <c r="V1667" s="6" t="s">
        <v>15</v>
      </c>
      <c r="W1667" s="6" t="s">
        <v>17</v>
      </c>
    </row>
    <row r="1668" spans="8:23" x14ac:dyDescent="0.25">
      <c r="H1668" s="20"/>
      <c r="J1668" s="16"/>
      <c r="L1668" s="20"/>
      <c r="M1668" s="20"/>
      <c r="N1668" s="20"/>
      <c r="O1668" s="19"/>
      <c r="V1668" s="6" t="s">
        <v>15</v>
      </c>
      <c r="W1668" s="6" t="s">
        <v>17</v>
      </c>
    </row>
    <row r="1669" spans="8:23" x14ac:dyDescent="0.25">
      <c r="H1669" s="20"/>
      <c r="J1669" s="16"/>
      <c r="L1669" s="20"/>
      <c r="M1669" s="20"/>
      <c r="N1669" s="20"/>
      <c r="O1669" s="19"/>
      <c r="V1669" s="6" t="s">
        <v>15</v>
      </c>
      <c r="W1669" s="6" t="s">
        <v>17</v>
      </c>
    </row>
    <row r="1670" spans="8:23" x14ac:dyDescent="0.25">
      <c r="H1670" s="20"/>
      <c r="J1670" s="16"/>
      <c r="L1670" s="20"/>
      <c r="M1670" s="20"/>
      <c r="N1670" s="20"/>
      <c r="O1670" s="19"/>
      <c r="V1670" s="6" t="s">
        <v>15</v>
      </c>
      <c r="W1670" s="6" t="s">
        <v>17</v>
      </c>
    </row>
    <row r="1671" spans="8:23" x14ac:dyDescent="0.25">
      <c r="H1671" s="20"/>
      <c r="J1671" s="16"/>
      <c r="L1671" s="20"/>
      <c r="M1671" s="20"/>
      <c r="N1671" s="20"/>
      <c r="O1671" s="19"/>
      <c r="V1671" s="6" t="s">
        <v>15</v>
      </c>
      <c r="W1671" s="6" t="s">
        <v>17</v>
      </c>
    </row>
    <row r="1672" spans="8:23" x14ac:dyDescent="0.25">
      <c r="H1672" s="20"/>
      <c r="J1672" s="16"/>
      <c r="L1672" s="20"/>
      <c r="M1672" s="20"/>
      <c r="N1672" s="20"/>
      <c r="O1672" s="19"/>
      <c r="V1672" s="6" t="s">
        <v>15</v>
      </c>
      <c r="W1672" s="6" t="s">
        <v>17</v>
      </c>
    </row>
    <row r="1673" spans="8:23" x14ac:dyDescent="0.25">
      <c r="H1673" s="20"/>
      <c r="J1673" s="16"/>
      <c r="L1673" s="20"/>
      <c r="M1673" s="20"/>
      <c r="N1673" s="20"/>
      <c r="O1673" s="19"/>
      <c r="V1673" s="6" t="s">
        <v>15</v>
      </c>
      <c r="W1673" s="6" t="s">
        <v>17</v>
      </c>
    </row>
    <row r="1674" spans="8:23" x14ac:dyDescent="0.25">
      <c r="H1674" s="20"/>
      <c r="J1674" s="16"/>
      <c r="L1674" s="20"/>
      <c r="M1674" s="20"/>
      <c r="N1674" s="20"/>
      <c r="O1674" s="19"/>
      <c r="V1674" s="6" t="s">
        <v>15</v>
      </c>
      <c r="W1674" s="6" t="s">
        <v>17</v>
      </c>
    </row>
    <row r="1675" spans="8:23" x14ac:dyDescent="0.25">
      <c r="H1675" s="20"/>
      <c r="J1675" s="16"/>
      <c r="L1675" s="20"/>
      <c r="M1675" s="20"/>
      <c r="N1675" s="20"/>
      <c r="O1675" s="19"/>
      <c r="V1675" s="6" t="s">
        <v>15</v>
      </c>
      <c r="W1675" s="6" t="s">
        <v>17</v>
      </c>
    </row>
    <row r="1676" spans="8:23" x14ac:dyDescent="0.25">
      <c r="H1676" s="20"/>
      <c r="J1676" s="16"/>
      <c r="L1676" s="20"/>
      <c r="M1676" s="20"/>
      <c r="N1676" s="20"/>
      <c r="O1676" s="19"/>
      <c r="V1676" s="6" t="s">
        <v>15</v>
      </c>
      <c r="W1676" s="6" t="s">
        <v>17</v>
      </c>
    </row>
    <row r="1677" spans="8:23" x14ac:dyDescent="0.25">
      <c r="H1677" s="20"/>
      <c r="J1677" s="16"/>
      <c r="L1677" s="20"/>
      <c r="M1677" s="20"/>
      <c r="N1677" s="20"/>
      <c r="O1677" s="19"/>
      <c r="V1677" s="6" t="s">
        <v>15</v>
      </c>
      <c r="W1677" s="6" t="s">
        <v>17</v>
      </c>
    </row>
    <row r="1678" spans="8:23" x14ac:dyDescent="0.25">
      <c r="H1678" s="20"/>
      <c r="J1678" s="16"/>
      <c r="L1678" s="20"/>
      <c r="M1678" s="20"/>
      <c r="N1678" s="20"/>
      <c r="O1678" s="19"/>
      <c r="V1678" s="6" t="s">
        <v>15</v>
      </c>
      <c r="W1678" s="6" t="s">
        <v>17</v>
      </c>
    </row>
    <row r="1679" spans="8:23" x14ac:dyDescent="0.25">
      <c r="H1679" s="20"/>
      <c r="J1679" s="16"/>
      <c r="L1679" s="20"/>
      <c r="M1679" s="20"/>
      <c r="N1679" s="20"/>
      <c r="O1679" s="19"/>
      <c r="V1679" s="6" t="s">
        <v>15</v>
      </c>
      <c r="W1679" s="6" t="s">
        <v>17</v>
      </c>
    </row>
    <row r="1680" spans="8:23" x14ac:dyDescent="0.25">
      <c r="H1680" s="20"/>
      <c r="J1680" s="16"/>
      <c r="L1680" s="20"/>
      <c r="M1680" s="20"/>
      <c r="N1680" s="20"/>
      <c r="O1680" s="19"/>
      <c r="V1680" s="6" t="s">
        <v>15</v>
      </c>
      <c r="W1680" s="6" t="s">
        <v>17</v>
      </c>
    </row>
    <row r="1681" spans="8:23" x14ac:dyDescent="0.25">
      <c r="H1681" s="20"/>
      <c r="J1681" s="16"/>
      <c r="L1681" s="20"/>
      <c r="M1681" s="20"/>
      <c r="N1681" s="20"/>
      <c r="O1681" s="19"/>
      <c r="V1681" s="6" t="s">
        <v>15</v>
      </c>
      <c r="W1681" s="6" t="s">
        <v>17</v>
      </c>
    </row>
    <row r="1682" spans="8:23" x14ac:dyDescent="0.25">
      <c r="H1682" s="20"/>
      <c r="J1682" s="16"/>
      <c r="L1682" s="20"/>
      <c r="M1682" s="20"/>
      <c r="N1682" s="20"/>
      <c r="O1682" s="19"/>
      <c r="V1682" s="6" t="s">
        <v>15</v>
      </c>
      <c r="W1682" s="6" t="s">
        <v>17</v>
      </c>
    </row>
    <row r="1683" spans="8:23" x14ac:dyDescent="0.25">
      <c r="H1683" s="20"/>
      <c r="J1683" s="16"/>
      <c r="L1683" s="20"/>
      <c r="M1683" s="20"/>
      <c r="N1683" s="20"/>
      <c r="O1683" s="19"/>
      <c r="V1683" s="6" t="s">
        <v>15</v>
      </c>
      <c r="W1683" s="6" t="s">
        <v>17</v>
      </c>
    </row>
    <row r="1684" spans="8:23" x14ac:dyDescent="0.25">
      <c r="H1684" s="20"/>
      <c r="J1684" s="16"/>
      <c r="L1684" s="20"/>
      <c r="M1684" s="20"/>
      <c r="N1684" s="20"/>
      <c r="O1684" s="19"/>
      <c r="V1684" s="6" t="s">
        <v>15</v>
      </c>
      <c r="W1684" s="6" t="s">
        <v>17</v>
      </c>
    </row>
    <row r="1685" spans="8:23" x14ac:dyDescent="0.25">
      <c r="H1685" s="20"/>
      <c r="J1685" s="16"/>
      <c r="L1685" s="20"/>
      <c r="M1685" s="20"/>
      <c r="N1685" s="20"/>
      <c r="O1685" s="19"/>
      <c r="V1685" s="6" t="s">
        <v>15</v>
      </c>
      <c r="W1685" s="6" t="s">
        <v>17</v>
      </c>
    </row>
    <row r="1686" spans="8:23" x14ac:dyDescent="0.25">
      <c r="H1686" s="20"/>
      <c r="J1686" s="16"/>
      <c r="L1686" s="20"/>
      <c r="M1686" s="20"/>
      <c r="N1686" s="20"/>
      <c r="O1686" s="19"/>
      <c r="V1686" s="6" t="s">
        <v>15</v>
      </c>
      <c r="W1686" s="6" t="s">
        <v>17</v>
      </c>
    </row>
    <row r="1687" spans="8:23" x14ac:dyDescent="0.25">
      <c r="H1687" s="20"/>
      <c r="J1687" s="16"/>
      <c r="L1687" s="20"/>
      <c r="M1687" s="20"/>
      <c r="N1687" s="20"/>
      <c r="O1687" s="19"/>
      <c r="V1687" s="6" t="s">
        <v>15</v>
      </c>
      <c r="W1687" s="6" t="s">
        <v>17</v>
      </c>
    </row>
    <row r="1688" spans="8:23" x14ac:dyDescent="0.25">
      <c r="H1688" s="20"/>
      <c r="J1688" s="16"/>
      <c r="L1688" s="20"/>
      <c r="M1688" s="20"/>
      <c r="N1688" s="20"/>
      <c r="O1688" s="19"/>
      <c r="V1688" s="6" t="s">
        <v>15</v>
      </c>
      <c r="W1688" s="6" t="s">
        <v>17</v>
      </c>
    </row>
    <row r="1689" spans="8:23" x14ac:dyDescent="0.25">
      <c r="H1689" s="20"/>
      <c r="J1689" s="16"/>
      <c r="L1689" s="20"/>
      <c r="M1689" s="20"/>
      <c r="N1689" s="20"/>
      <c r="O1689" s="19"/>
      <c r="V1689" s="6" t="s">
        <v>15</v>
      </c>
      <c r="W1689" s="6" t="s">
        <v>17</v>
      </c>
    </row>
    <row r="1690" spans="8:23" x14ac:dyDescent="0.25">
      <c r="H1690" s="20"/>
      <c r="J1690" s="16"/>
      <c r="L1690" s="20"/>
      <c r="M1690" s="20"/>
      <c r="N1690" s="20"/>
      <c r="O1690" s="19"/>
      <c r="V1690" s="6" t="s">
        <v>15</v>
      </c>
      <c r="W1690" s="6" t="s">
        <v>17</v>
      </c>
    </row>
    <row r="1691" spans="8:23" x14ac:dyDescent="0.25">
      <c r="H1691" s="20"/>
      <c r="J1691" s="16"/>
      <c r="L1691" s="20"/>
      <c r="M1691" s="20"/>
      <c r="N1691" s="20"/>
      <c r="O1691" s="19"/>
      <c r="V1691" s="6" t="s">
        <v>15</v>
      </c>
      <c r="W1691" s="6" t="s">
        <v>17</v>
      </c>
    </row>
    <row r="1692" spans="8:23" x14ac:dyDescent="0.25">
      <c r="H1692" s="20"/>
      <c r="J1692" s="16"/>
      <c r="L1692" s="20"/>
      <c r="M1692" s="20"/>
      <c r="N1692" s="20"/>
      <c r="O1692" s="19"/>
      <c r="V1692" s="6" t="s">
        <v>15</v>
      </c>
      <c r="W1692" s="6" t="s">
        <v>17</v>
      </c>
    </row>
    <row r="1693" spans="8:23" x14ac:dyDescent="0.25">
      <c r="H1693" s="20"/>
      <c r="J1693" s="16"/>
      <c r="L1693" s="20"/>
      <c r="M1693" s="20"/>
      <c r="N1693" s="20"/>
      <c r="O1693" s="19"/>
      <c r="V1693" s="6" t="s">
        <v>15</v>
      </c>
      <c r="W1693" s="6" t="s">
        <v>17</v>
      </c>
    </row>
    <row r="1694" spans="8:23" x14ac:dyDescent="0.25">
      <c r="H1694" s="20"/>
      <c r="J1694" s="16"/>
      <c r="L1694" s="20"/>
      <c r="M1694" s="20"/>
      <c r="N1694" s="20"/>
      <c r="O1694" s="19"/>
      <c r="V1694" s="6" t="s">
        <v>15</v>
      </c>
      <c r="W1694" s="6" t="s">
        <v>17</v>
      </c>
    </row>
    <row r="1695" spans="8:23" x14ac:dyDescent="0.25">
      <c r="H1695" s="20"/>
      <c r="J1695" s="16"/>
      <c r="L1695" s="20"/>
      <c r="M1695" s="20"/>
      <c r="N1695" s="20"/>
      <c r="O1695" s="19"/>
      <c r="V1695" s="6" t="s">
        <v>15</v>
      </c>
      <c r="W1695" s="6" t="s">
        <v>17</v>
      </c>
    </row>
    <row r="1696" spans="8:23" x14ac:dyDescent="0.25">
      <c r="H1696" s="20"/>
      <c r="J1696" s="16"/>
      <c r="L1696" s="20"/>
      <c r="M1696" s="20"/>
      <c r="N1696" s="20"/>
      <c r="O1696" s="19"/>
      <c r="V1696" s="6" t="s">
        <v>15</v>
      </c>
      <c r="W1696" s="6" t="s">
        <v>17</v>
      </c>
    </row>
    <row r="1697" spans="8:23" x14ac:dyDescent="0.25">
      <c r="H1697" s="20"/>
      <c r="J1697" s="16"/>
      <c r="L1697" s="20"/>
      <c r="M1697" s="20"/>
      <c r="N1697" s="20"/>
      <c r="O1697" s="19"/>
      <c r="V1697" s="6" t="s">
        <v>15</v>
      </c>
      <c r="W1697" s="6" t="s">
        <v>17</v>
      </c>
    </row>
    <row r="1698" spans="8:23" x14ac:dyDescent="0.25">
      <c r="H1698" s="20"/>
      <c r="J1698" s="16"/>
      <c r="L1698" s="20"/>
      <c r="M1698" s="20"/>
      <c r="N1698" s="20"/>
      <c r="O1698" s="19"/>
      <c r="V1698" s="6" t="s">
        <v>15</v>
      </c>
      <c r="W1698" s="6" t="s">
        <v>17</v>
      </c>
    </row>
    <row r="1699" spans="8:23" x14ac:dyDescent="0.25">
      <c r="H1699" s="20"/>
      <c r="J1699" s="16"/>
      <c r="L1699" s="20"/>
      <c r="M1699" s="20"/>
      <c r="N1699" s="20"/>
      <c r="O1699" s="19"/>
      <c r="V1699" s="6" t="s">
        <v>15</v>
      </c>
      <c r="W1699" s="6" t="s">
        <v>17</v>
      </c>
    </row>
    <row r="1700" spans="8:23" x14ac:dyDescent="0.25">
      <c r="H1700" s="20"/>
      <c r="J1700" s="16"/>
      <c r="L1700" s="20"/>
      <c r="M1700" s="20"/>
      <c r="N1700" s="20"/>
      <c r="O1700" s="19"/>
      <c r="V1700" s="6" t="s">
        <v>15</v>
      </c>
      <c r="W1700" s="6" t="s">
        <v>17</v>
      </c>
    </row>
    <row r="1701" spans="8:23" x14ac:dyDescent="0.25">
      <c r="H1701" s="20"/>
      <c r="J1701" s="16"/>
      <c r="L1701" s="20"/>
      <c r="M1701" s="20"/>
      <c r="N1701" s="20"/>
      <c r="O1701" s="19"/>
      <c r="V1701" s="6" t="s">
        <v>15</v>
      </c>
      <c r="W1701" s="6" t="s">
        <v>17</v>
      </c>
    </row>
    <row r="1702" spans="8:23" x14ac:dyDescent="0.25">
      <c r="H1702" s="20"/>
      <c r="J1702" s="16"/>
      <c r="L1702" s="20"/>
      <c r="M1702" s="20"/>
      <c r="N1702" s="20"/>
      <c r="O1702" s="19"/>
      <c r="V1702" s="6" t="s">
        <v>15</v>
      </c>
      <c r="W1702" s="6" t="s">
        <v>17</v>
      </c>
    </row>
    <row r="1703" spans="8:23" x14ac:dyDescent="0.25">
      <c r="H1703" s="20"/>
      <c r="J1703" s="16"/>
      <c r="L1703" s="20"/>
      <c r="M1703" s="20"/>
      <c r="N1703" s="20"/>
      <c r="O1703" s="19"/>
      <c r="V1703" s="6" t="s">
        <v>15</v>
      </c>
      <c r="W1703" s="6" t="s">
        <v>17</v>
      </c>
    </row>
    <row r="1704" spans="8:23" x14ac:dyDescent="0.25">
      <c r="H1704" s="20"/>
      <c r="J1704" s="16"/>
      <c r="L1704" s="20"/>
      <c r="M1704" s="20"/>
      <c r="N1704" s="20"/>
      <c r="O1704" s="19"/>
      <c r="V1704" s="6" t="s">
        <v>15</v>
      </c>
      <c r="W1704" s="6" t="s">
        <v>17</v>
      </c>
    </row>
    <row r="1705" spans="8:23" x14ac:dyDescent="0.25">
      <c r="H1705" s="20"/>
      <c r="J1705" s="16"/>
      <c r="L1705" s="20"/>
      <c r="M1705" s="20"/>
      <c r="N1705" s="20"/>
      <c r="O1705" s="19"/>
      <c r="V1705" s="6" t="s">
        <v>15</v>
      </c>
      <c r="W1705" s="6" t="s">
        <v>17</v>
      </c>
    </row>
    <row r="1706" spans="8:23" x14ac:dyDescent="0.25">
      <c r="H1706" s="20"/>
      <c r="J1706" s="16"/>
      <c r="L1706" s="20"/>
      <c r="M1706" s="20"/>
      <c r="N1706" s="20"/>
      <c r="O1706" s="19"/>
      <c r="V1706" s="6" t="s">
        <v>15</v>
      </c>
      <c r="W1706" s="6" t="s">
        <v>17</v>
      </c>
    </row>
    <row r="1707" spans="8:23" x14ac:dyDescent="0.25">
      <c r="H1707" s="20"/>
      <c r="J1707" s="16"/>
      <c r="L1707" s="20"/>
      <c r="M1707" s="20"/>
      <c r="N1707" s="20"/>
      <c r="O1707" s="19"/>
      <c r="V1707" s="6" t="s">
        <v>15</v>
      </c>
      <c r="W1707" s="6" t="s">
        <v>17</v>
      </c>
    </row>
    <row r="1708" spans="8:23" x14ac:dyDescent="0.25">
      <c r="H1708" s="20"/>
      <c r="J1708" s="16"/>
      <c r="L1708" s="20"/>
      <c r="M1708" s="20"/>
      <c r="N1708" s="20"/>
      <c r="O1708" s="19"/>
      <c r="V1708" s="6" t="s">
        <v>15</v>
      </c>
      <c r="W1708" s="6" t="s">
        <v>17</v>
      </c>
    </row>
    <row r="1709" spans="8:23" x14ac:dyDescent="0.25">
      <c r="H1709" s="20"/>
      <c r="J1709" s="16"/>
      <c r="L1709" s="20"/>
      <c r="M1709" s="20"/>
      <c r="N1709" s="20"/>
      <c r="O1709" s="19"/>
      <c r="V1709" s="6" t="s">
        <v>15</v>
      </c>
      <c r="W1709" s="6" t="s">
        <v>17</v>
      </c>
    </row>
    <row r="1710" spans="8:23" x14ac:dyDescent="0.25">
      <c r="H1710" s="20"/>
      <c r="J1710" s="16"/>
      <c r="L1710" s="20"/>
      <c r="M1710" s="20"/>
      <c r="N1710" s="20"/>
      <c r="O1710" s="19"/>
      <c r="V1710" s="6" t="s">
        <v>15</v>
      </c>
      <c r="W1710" s="6" t="s">
        <v>17</v>
      </c>
    </row>
    <row r="1711" spans="8:23" x14ac:dyDescent="0.25">
      <c r="H1711" s="20"/>
      <c r="J1711" s="16"/>
      <c r="L1711" s="20"/>
      <c r="M1711" s="20"/>
      <c r="N1711" s="20"/>
      <c r="O1711" s="19"/>
      <c r="V1711" s="6" t="s">
        <v>15</v>
      </c>
      <c r="W1711" s="6" t="s">
        <v>17</v>
      </c>
    </row>
    <row r="1712" spans="8:23" x14ac:dyDescent="0.25">
      <c r="H1712" s="20"/>
      <c r="J1712" s="16"/>
      <c r="L1712" s="20"/>
      <c r="M1712" s="20"/>
      <c r="N1712" s="20"/>
      <c r="O1712" s="19"/>
      <c r="V1712" s="6" t="s">
        <v>15</v>
      </c>
      <c r="W1712" s="6" t="s">
        <v>17</v>
      </c>
    </row>
    <row r="1713" spans="8:23" x14ac:dyDescent="0.25">
      <c r="H1713" s="20"/>
      <c r="J1713" s="16"/>
      <c r="L1713" s="20"/>
      <c r="M1713" s="20"/>
      <c r="N1713" s="20"/>
      <c r="O1713" s="19"/>
      <c r="V1713" s="6" t="s">
        <v>15</v>
      </c>
      <c r="W1713" s="6" t="s">
        <v>17</v>
      </c>
    </row>
    <row r="1714" spans="8:23" x14ac:dyDescent="0.25">
      <c r="H1714" s="20"/>
      <c r="J1714" s="16"/>
      <c r="L1714" s="20"/>
      <c r="M1714" s="20"/>
      <c r="N1714" s="20"/>
      <c r="O1714" s="19"/>
      <c r="V1714" s="6" t="s">
        <v>15</v>
      </c>
      <c r="W1714" s="6" t="s">
        <v>17</v>
      </c>
    </row>
    <row r="1715" spans="8:23" x14ac:dyDescent="0.25">
      <c r="H1715" s="20"/>
      <c r="J1715" s="16"/>
      <c r="L1715" s="20"/>
      <c r="M1715" s="20"/>
      <c r="N1715" s="20"/>
      <c r="O1715" s="19"/>
      <c r="V1715" s="6" t="s">
        <v>15</v>
      </c>
      <c r="W1715" s="6" t="s">
        <v>17</v>
      </c>
    </row>
    <row r="1716" spans="8:23" x14ac:dyDescent="0.25">
      <c r="H1716" s="20"/>
      <c r="J1716" s="16"/>
      <c r="L1716" s="20"/>
      <c r="M1716" s="20"/>
      <c r="N1716" s="20"/>
      <c r="O1716" s="19"/>
      <c r="V1716" s="6" t="s">
        <v>15</v>
      </c>
      <c r="W1716" s="6" t="s">
        <v>17</v>
      </c>
    </row>
    <row r="1717" spans="8:23" x14ac:dyDescent="0.25">
      <c r="H1717" s="20"/>
      <c r="J1717" s="16"/>
      <c r="L1717" s="20"/>
      <c r="M1717" s="20"/>
      <c r="N1717" s="20"/>
      <c r="O1717" s="19"/>
      <c r="V1717" s="6" t="s">
        <v>15</v>
      </c>
      <c r="W1717" s="6" t="s">
        <v>17</v>
      </c>
    </row>
    <row r="1718" spans="8:23" x14ac:dyDescent="0.25">
      <c r="H1718" s="20"/>
      <c r="J1718" s="16"/>
      <c r="L1718" s="20"/>
      <c r="M1718" s="20"/>
      <c r="N1718" s="20"/>
      <c r="O1718" s="19"/>
      <c r="V1718" s="6" t="s">
        <v>15</v>
      </c>
      <c r="W1718" s="6" t="s">
        <v>17</v>
      </c>
    </row>
    <row r="1719" spans="8:23" x14ac:dyDescent="0.25">
      <c r="H1719" s="20"/>
      <c r="J1719" s="16"/>
      <c r="L1719" s="20"/>
      <c r="M1719" s="20"/>
      <c r="N1719" s="20"/>
      <c r="O1719" s="19"/>
      <c r="V1719" s="6" t="s">
        <v>15</v>
      </c>
      <c r="W1719" s="6" t="s">
        <v>17</v>
      </c>
    </row>
    <row r="1720" spans="8:23" x14ac:dyDescent="0.25">
      <c r="H1720" s="20"/>
      <c r="J1720" s="16"/>
      <c r="L1720" s="20"/>
      <c r="M1720" s="20"/>
      <c r="N1720" s="20"/>
      <c r="O1720" s="19"/>
      <c r="V1720" s="6" t="s">
        <v>15</v>
      </c>
      <c r="W1720" s="6" t="s">
        <v>17</v>
      </c>
    </row>
    <row r="1721" spans="8:23" x14ac:dyDescent="0.25">
      <c r="H1721" s="20"/>
      <c r="J1721" s="16"/>
      <c r="L1721" s="20"/>
      <c r="M1721" s="20"/>
      <c r="N1721" s="20"/>
      <c r="O1721" s="19"/>
      <c r="V1721" s="6" t="s">
        <v>15</v>
      </c>
      <c r="W1721" s="6" t="s">
        <v>17</v>
      </c>
    </row>
    <row r="1722" spans="8:23" x14ac:dyDescent="0.25">
      <c r="H1722" s="20"/>
      <c r="J1722" s="16"/>
      <c r="L1722" s="20"/>
      <c r="M1722" s="20"/>
      <c r="N1722" s="20"/>
      <c r="O1722" s="19"/>
      <c r="V1722" s="6" t="s">
        <v>15</v>
      </c>
      <c r="W1722" s="6" t="s">
        <v>17</v>
      </c>
    </row>
    <row r="1723" spans="8:23" x14ac:dyDescent="0.25">
      <c r="H1723" s="20"/>
      <c r="J1723" s="16"/>
      <c r="L1723" s="20"/>
      <c r="M1723" s="20"/>
      <c r="N1723" s="20"/>
      <c r="O1723" s="19"/>
      <c r="V1723" s="6" t="s">
        <v>15</v>
      </c>
      <c r="W1723" s="6" t="s">
        <v>17</v>
      </c>
    </row>
    <row r="1724" spans="8:23" x14ac:dyDescent="0.25">
      <c r="H1724" s="20"/>
      <c r="J1724" s="16"/>
      <c r="L1724" s="20"/>
      <c r="M1724" s="20"/>
      <c r="N1724" s="20"/>
      <c r="O1724" s="19"/>
      <c r="V1724" s="6" t="s">
        <v>15</v>
      </c>
      <c r="W1724" s="6" t="s">
        <v>17</v>
      </c>
    </row>
    <row r="1725" spans="8:23" x14ac:dyDescent="0.25">
      <c r="H1725" s="20"/>
      <c r="J1725" s="16"/>
      <c r="L1725" s="20"/>
      <c r="M1725" s="20"/>
      <c r="N1725" s="20"/>
      <c r="O1725" s="19"/>
      <c r="V1725" s="6" t="s">
        <v>15</v>
      </c>
      <c r="W1725" s="6" t="s">
        <v>17</v>
      </c>
    </row>
    <row r="1726" spans="8:23" x14ac:dyDescent="0.25">
      <c r="H1726" s="20"/>
      <c r="J1726" s="16"/>
      <c r="L1726" s="20"/>
      <c r="M1726" s="20"/>
      <c r="N1726" s="20"/>
      <c r="O1726" s="19"/>
      <c r="V1726" s="6" t="s">
        <v>15</v>
      </c>
      <c r="W1726" s="6" t="s">
        <v>17</v>
      </c>
    </row>
    <row r="1727" spans="8:23" x14ac:dyDescent="0.25">
      <c r="H1727" s="20"/>
      <c r="J1727" s="16"/>
      <c r="L1727" s="20"/>
      <c r="M1727" s="20"/>
      <c r="N1727" s="20"/>
      <c r="O1727" s="19"/>
      <c r="V1727" s="6" t="s">
        <v>15</v>
      </c>
      <c r="W1727" s="6" t="s">
        <v>17</v>
      </c>
    </row>
    <row r="1728" spans="8:23" x14ac:dyDescent="0.25">
      <c r="H1728" s="20"/>
      <c r="J1728" s="16"/>
      <c r="L1728" s="20"/>
      <c r="M1728" s="20"/>
      <c r="N1728" s="20"/>
      <c r="O1728" s="19"/>
      <c r="V1728" s="6" t="s">
        <v>15</v>
      </c>
      <c r="W1728" s="6" t="s">
        <v>17</v>
      </c>
    </row>
    <row r="1729" spans="8:23" x14ac:dyDescent="0.25">
      <c r="H1729" s="20"/>
      <c r="J1729" s="16"/>
      <c r="L1729" s="20"/>
      <c r="M1729" s="20"/>
      <c r="N1729" s="20"/>
      <c r="O1729" s="19"/>
      <c r="V1729" s="6" t="s">
        <v>15</v>
      </c>
      <c r="W1729" s="6" t="s">
        <v>17</v>
      </c>
    </row>
    <row r="1730" spans="8:23" x14ac:dyDescent="0.25">
      <c r="H1730" s="20"/>
      <c r="J1730" s="16"/>
      <c r="L1730" s="20"/>
      <c r="M1730" s="20"/>
      <c r="N1730" s="20"/>
      <c r="O1730" s="19"/>
      <c r="V1730" s="6" t="s">
        <v>15</v>
      </c>
      <c r="W1730" s="6" t="s">
        <v>17</v>
      </c>
    </row>
    <row r="1731" spans="8:23" x14ac:dyDescent="0.25">
      <c r="H1731" s="20"/>
      <c r="J1731" s="16"/>
      <c r="L1731" s="20"/>
      <c r="M1731" s="20"/>
      <c r="N1731" s="20"/>
      <c r="O1731" s="19"/>
      <c r="V1731" s="6" t="s">
        <v>15</v>
      </c>
      <c r="W1731" s="6" t="s">
        <v>17</v>
      </c>
    </row>
    <row r="1732" spans="8:23" x14ac:dyDescent="0.25">
      <c r="H1732" s="20"/>
      <c r="J1732" s="16"/>
      <c r="L1732" s="20"/>
      <c r="M1732" s="20"/>
      <c r="N1732" s="20"/>
      <c r="O1732" s="19"/>
      <c r="V1732" s="6" t="s">
        <v>15</v>
      </c>
      <c r="W1732" s="6" t="s">
        <v>17</v>
      </c>
    </row>
    <row r="1733" spans="8:23" x14ac:dyDescent="0.25">
      <c r="H1733" s="20"/>
      <c r="J1733" s="16"/>
      <c r="L1733" s="20"/>
      <c r="M1733" s="20"/>
      <c r="N1733" s="20"/>
      <c r="O1733" s="19"/>
      <c r="V1733" s="6" t="s">
        <v>15</v>
      </c>
      <c r="W1733" s="6" t="s">
        <v>17</v>
      </c>
    </row>
    <row r="1734" spans="8:23" x14ac:dyDescent="0.25">
      <c r="H1734" s="20"/>
      <c r="J1734" s="16"/>
      <c r="L1734" s="20"/>
      <c r="M1734" s="20"/>
      <c r="N1734" s="20"/>
      <c r="O1734" s="19"/>
      <c r="V1734" s="6" t="s">
        <v>15</v>
      </c>
      <c r="W1734" s="6" t="s">
        <v>17</v>
      </c>
    </row>
    <row r="1735" spans="8:23" x14ac:dyDescent="0.25">
      <c r="H1735" s="20"/>
      <c r="J1735" s="16"/>
      <c r="L1735" s="20"/>
      <c r="M1735" s="20"/>
      <c r="N1735" s="20"/>
      <c r="O1735" s="19"/>
      <c r="V1735" s="6" t="s">
        <v>15</v>
      </c>
      <c r="W1735" s="6" t="s">
        <v>17</v>
      </c>
    </row>
    <row r="1736" spans="8:23" x14ac:dyDescent="0.25">
      <c r="H1736" s="20"/>
      <c r="J1736" s="16"/>
      <c r="L1736" s="20"/>
      <c r="M1736" s="20"/>
      <c r="N1736" s="20"/>
      <c r="O1736" s="19"/>
      <c r="V1736" s="6" t="s">
        <v>15</v>
      </c>
      <c r="W1736" s="6" t="s">
        <v>17</v>
      </c>
    </row>
    <row r="1737" spans="8:23" x14ac:dyDescent="0.25">
      <c r="H1737" s="20"/>
      <c r="J1737" s="16"/>
      <c r="L1737" s="20"/>
      <c r="M1737" s="20"/>
      <c r="N1737" s="20"/>
      <c r="O1737" s="19"/>
      <c r="V1737" s="6" t="s">
        <v>15</v>
      </c>
      <c r="W1737" s="6" t="s">
        <v>17</v>
      </c>
    </row>
    <row r="1738" spans="8:23" x14ac:dyDescent="0.25">
      <c r="H1738" s="20"/>
      <c r="J1738" s="16"/>
      <c r="L1738" s="20"/>
      <c r="M1738" s="20"/>
      <c r="N1738" s="20"/>
      <c r="O1738" s="19"/>
      <c r="V1738" s="6" t="s">
        <v>15</v>
      </c>
      <c r="W1738" s="6" t="s">
        <v>17</v>
      </c>
    </row>
    <row r="1739" spans="8:23" x14ac:dyDescent="0.25">
      <c r="H1739" s="20"/>
      <c r="J1739" s="16"/>
      <c r="L1739" s="20"/>
      <c r="M1739" s="20"/>
      <c r="N1739" s="20"/>
      <c r="O1739" s="19"/>
      <c r="V1739" s="6" t="s">
        <v>15</v>
      </c>
      <c r="W1739" s="6" t="s">
        <v>17</v>
      </c>
    </row>
    <row r="1740" spans="8:23" x14ac:dyDescent="0.25">
      <c r="H1740" s="20"/>
      <c r="J1740" s="16"/>
      <c r="L1740" s="20"/>
      <c r="M1740" s="20"/>
      <c r="N1740" s="20"/>
      <c r="O1740" s="19"/>
      <c r="V1740" s="6" t="s">
        <v>15</v>
      </c>
      <c r="W1740" s="6" t="s">
        <v>17</v>
      </c>
    </row>
    <row r="1741" spans="8:23" x14ac:dyDescent="0.25">
      <c r="H1741" s="20"/>
      <c r="J1741" s="16"/>
      <c r="L1741" s="20"/>
      <c r="M1741" s="20"/>
      <c r="N1741" s="20"/>
      <c r="O1741" s="19"/>
      <c r="V1741" s="6" t="s">
        <v>15</v>
      </c>
      <c r="W1741" s="6" t="s">
        <v>17</v>
      </c>
    </row>
    <row r="1742" spans="8:23" x14ac:dyDescent="0.25">
      <c r="H1742" s="20"/>
      <c r="J1742" s="16"/>
      <c r="L1742" s="20"/>
      <c r="M1742" s="20"/>
      <c r="N1742" s="20"/>
      <c r="O1742" s="19"/>
      <c r="V1742" s="6" t="s">
        <v>15</v>
      </c>
      <c r="W1742" s="6" t="s">
        <v>17</v>
      </c>
    </row>
    <row r="1743" spans="8:23" x14ac:dyDescent="0.25">
      <c r="H1743" s="20"/>
      <c r="J1743" s="16"/>
      <c r="L1743" s="20"/>
      <c r="M1743" s="20"/>
      <c r="N1743" s="20"/>
      <c r="O1743" s="19"/>
      <c r="V1743" s="6" t="s">
        <v>15</v>
      </c>
      <c r="W1743" s="6" t="s">
        <v>17</v>
      </c>
    </row>
    <row r="1744" spans="8:23" x14ac:dyDescent="0.25">
      <c r="H1744" s="20"/>
      <c r="J1744" s="16"/>
      <c r="L1744" s="20"/>
      <c r="M1744" s="20"/>
      <c r="N1744" s="20"/>
      <c r="O1744" s="19"/>
      <c r="V1744" s="6" t="s">
        <v>15</v>
      </c>
      <c r="W1744" s="6" t="s">
        <v>17</v>
      </c>
    </row>
    <row r="1745" spans="8:23" x14ac:dyDescent="0.25">
      <c r="H1745" s="20"/>
      <c r="J1745" s="16"/>
      <c r="L1745" s="20"/>
      <c r="M1745" s="20"/>
      <c r="N1745" s="20"/>
      <c r="O1745" s="19"/>
      <c r="V1745" s="6" t="s">
        <v>15</v>
      </c>
      <c r="W1745" s="6" t="s">
        <v>17</v>
      </c>
    </row>
    <row r="1746" spans="8:23" x14ac:dyDescent="0.25">
      <c r="H1746" s="20"/>
      <c r="J1746" s="16"/>
      <c r="L1746" s="20"/>
      <c r="M1746" s="20"/>
      <c r="N1746" s="20"/>
      <c r="O1746" s="19"/>
      <c r="V1746" s="6" t="s">
        <v>15</v>
      </c>
      <c r="W1746" s="6" t="s">
        <v>17</v>
      </c>
    </row>
    <row r="1747" spans="8:23" x14ac:dyDescent="0.25">
      <c r="H1747" s="20"/>
      <c r="J1747" s="16"/>
      <c r="L1747" s="20"/>
      <c r="M1747" s="20"/>
      <c r="N1747" s="20"/>
      <c r="O1747" s="19"/>
      <c r="V1747" s="6" t="s">
        <v>15</v>
      </c>
      <c r="W1747" s="6" t="s">
        <v>17</v>
      </c>
    </row>
    <row r="1748" spans="8:23" x14ac:dyDescent="0.25">
      <c r="H1748" s="20"/>
      <c r="J1748" s="16"/>
      <c r="L1748" s="20"/>
      <c r="M1748" s="20"/>
      <c r="N1748" s="20"/>
      <c r="O1748" s="19"/>
      <c r="V1748" s="6" t="s">
        <v>15</v>
      </c>
      <c r="W1748" s="6" t="s">
        <v>17</v>
      </c>
    </row>
    <row r="1749" spans="8:23" x14ac:dyDescent="0.25">
      <c r="H1749" s="20"/>
      <c r="J1749" s="16"/>
      <c r="L1749" s="20"/>
      <c r="M1749" s="20"/>
      <c r="N1749" s="20"/>
      <c r="O1749" s="19"/>
      <c r="V1749" s="6" t="s">
        <v>15</v>
      </c>
      <c r="W1749" s="6" t="s">
        <v>17</v>
      </c>
    </row>
    <row r="1750" spans="8:23" x14ac:dyDescent="0.25">
      <c r="H1750" s="20"/>
      <c r="J1750" s="16"/>
      <c r="L1750" s="20"/>
      <c r="M1750" s="20"/>
      <c r="N1750" s="20"/>
      <c r="O1750" s="19"/>
      <c r="V1750" s="6" t="s">
        <v>15</v>
      </c>
      <c r="W1750" s="6" t="s">
        <v>17</v>
      </c>
    </row>
    <row r="1751" spans="8:23" x14ac:dyDescent="0.25">
      <c r="H1751" s="20"/>
      <c r="J1751" s="16"/>
      <c r="L1751" s="20"/>
      <c r="M1751" s="20"/>
      <c r="N1751" s="20"/>
      <c r="O1751" s="19"/>
      <c r="V1751" s="6" t="s">
        <v>15</v>
      </c>
      <c r="W1751" s="6" t="s">
        <v>17</v>
      </c>
    </row>
    <row r="1752" spans="8:23" x14ac:dyDescent="0.25">
      <c r="H1752" s="20"/>
      <c r="J1752" s="16"/>
      <c r="L1752" s="20"/>
      <c r="M1752" s="20"/>
      <c r="N1752" s="20"/>
      <c r="O1752" s="19"/>
      <c r="V1752" s="6" t="s">
        <v>15</v>
      </c>
      <c r="W1752" s="6" t="s">
        <v>17</v>
      </c>
    </row>
    <row r="1753" spans="8:23" x14ac:dyDescent="0.25">
      <c r="H1753" s="20"/>
      <c r="J1753" s="16"/>
      <c r="L1753" s="20"/>
      <c r="M1753" s="20"/>
      <c r="N1753" s="20"/>
      <c r="O1753" s="19"/>
      <c r="V1753" s="6" t="s">
        <v>15</v>
      </c>
      <c r="W1753" s="6" t="s">
        <v>17</v>
      </c>
    </row>
    <row r="1754" spans="8:23" x14ac:dyDescent="0.25">
      <c r="H1754" s="20"/>
      <c r="J1754" s="16"/>
      <c r="L1754" s="20"/>
      <c r="M1754" s="20"/>
      <c r="N1754" s="20"/>
      <c r="O1754" s="19"/>
      <c r="V1754" s="6" t="s">
        <v>15</v>
      </c>
      <c r="W1754" s="6" t="s">
        <v>17</v>
      </c>
    </row>
    <row r="1755" spans="8:23" x14ac:dyDescent="0.25">
      <c r="H1755" s="20"/>
      <c r="J1755" s="16"/>
      <c r="L1755" s="20"/>
      <c r="M1755" s="20"/>
      <c r="N1755" s="20"/>
      <c r="O1755" s="19"/>
      <c r="V1755" s="6" t="s">
        <v>15</v>
      </c>
      <c r="W1755" s="6" t="s">
        <v>17</v>
      </c>
    </row>
    <row r="1756" spans="8:23" x14ac:dyDescent="0.25">
      <c r="H1756" s="20"/>
      <c r="J1756" s="16"/>
      <c r="L1756" s="20"/>
      <c r="M1756" s="20"/>
      <c r="N1756" s="20"/>
      <c r="O1756" s="19"/>
      <c r="V1756" s="6" t="s">
        <v>15</v>
      </c>
      <c r="W1756" s="6" t="s">
        <v>17</v>
      </c>
    </row>
    <row r="1757" spans="8:23" x14ac:dyDescent="0.25">
      <c r="H1757" s="20"/>
      <c r="J1757" s="16"/>
      <c r="L1757" s="20"/>
      <c r="M1757" s="20"/>
      <c r="N1757" s="20"/>
      <c r="O1757" s="19"/>
      <c r="V1757" s="6" t="s">
        <v>15</v>
      </c>
      <c r="W1757" s="6" t="s">
        <v>17</v>
      </c>
    </row>
    <row r="1758" spans="8:23" x14ac:dyDescent="0.25">
      <c r="H1758" s="20"/>
      <c r="J1758" s="16"/>
      <c r="L1758" s="20"/>
      <c r="M1758" s="20"/>
      <c r="N1758" s="20"/>
      <c r="O1758" s="19"/>
      <c r="V1758" s="6" t="s">
        <v>15</v>
      </c>
      <c r="W1758" s="6" t="s">
        <v>17</v>
      </c>
    </row>
    <row r="1759" spans="8:23" x14ac:dyDescent="0.25">
      <c r="H1759" s="20"/>
      <c r="J1759" s="16"/>
      <c r="L1759" s="20"/>
      <c r="M1759" s="20"/>
      <c r="N1759" s="20"/>
      <c r="O1759" s="19"/>
      <c r="V1759" s="6" t="s">
        <v>15</v>
      </c>
      <c r="W1759" s="6" t="s">
        <v>17</v>
      </c>
    </row>
    <row r="1760" spans="8:23" x14ac:dyDescent="0.25">
      <c r="H1760" s="20"/>
      <c r="J1760" s="16"/>
      <c r="L1760" s="20"/>
      <c r="M1760" s="20"/>
      <c r="N1760" s="20"/>
      <c r="O1760" s="19"/>
      <c r="V1760" s="6" t="s">
        <v>15</v>
      </c>
      <c r="W1760" s="6" t="s">
        <v>17</v>
      </c>
    </row>
    <row r="1761" spans="8:23" x14ac:dyDescent="0.25">
      <c r="H1761" s="20"/>
      <c r="J1761" s="16"/>
      <c r="L1761" s="20"/>
      <c r="M1761" s="20"/>
      <c r="N1761" s="20"/>
      <c r="O1761" s="19"/>
      <c r="V1761" s="6" t="s">
        <v>15</v>
      </c>
      <c r="W1761" s="6" t="s">
        <v>17</v>
      </c>
    </row>
    <row r="1762" spans="8:23" x14ac:dyDescent="0.25">
      <c r="H1762" s="20"/>
      <c r="J1762" s="16"/>
      <c r="L1762" s="20"/>
      <c r="M1762" s="20"/>
      <c r="N1762" s="20"/>
      <c r="O1762" s="19"/>
      <c r="V1762" s="6" t="s">
        <v>15</v>
      </c>
      <c r="W1762" s="6" t="s">
        <v>17</v>
      </c>
    </row>
    <row r="1763" spans="8:23" x14ac:dyDescent="0.25">
      <c r="H1763" s="20"/>
      <c r="J1763" s="16"/>
      <c r="L1763" s="20"/>
      <c r="M1763" s="20"/>
      <c r="N1763" s="20"/>
      <c r="O1763" s="19"/>
      <c r="V1763" s="6" t="s">
        <v>15</v>
      </c>
      <c r="W1763" s="6" t="s">
        <v>17</v>
      </c>
    </row>
    <row r="1764" spans="8:23" x14ac:dyDescent="0.25">
      <c r="H1764" s="20"/>
      <c r="J1764" s="16"/>
      <c r="L1764" s="20"/>
      <c r="M1764" s="20"/>
      <c r="N1764" s="20"/>
      <c r="O1764" s="19"/>
      <c r="V1764" s="6" t="s">
        <v>15</v>
      </c>
      <c r="W1764" s="6" t="s">
        <v>17</v>
      </c>
    </row>
    <row r="1765" spans="8:23" x14ac:dyDescent="0.25">
      <c r="H1765" s="20"/>
      <c r="J1765" s="16"/>
      <c r="L1765" s="20"/>
      <c r="M1765" s="20"/>
      <c r="N1765" s="20"/>
      <c r="O1765" s="19"/>
      <c r="V1765" s="6" t="s">
        <v>15</v>
      </c>
      <c r="W1765" s="6" t="s">
        <v>17</v>
      </c>
    </row>
    <row r="1766" spans="8:23" x14ac:dyDescent="0.25">
      <c r="H1766" s="20"/>
      <c r="J1766" s="16"/>
      <c r="L1766" s="20"/>
      <c r="M1766" s="20"/>
      <c r="N1766" s="20"/>
      <c r="O1766" s="19"/>
      <c r="V1766" s="6" t="s">
        <v>15</v>
      </c>
      <c r="W1766" s="6" t="s">
        <v>17</v>
      </c>
    </row>
    <row r="1767" spans="8:23" x14ac:dyDescent="0.25">
      <c r="H1767" s="20"/>
      <c r="J1767" s="16"/>
      <c r="L1767" s="20"/>
      <c r="M1767" s="20"/>
      <c r="N1767" s="20"/>
      <c r="O1767" s="19"/>
      <c r="V1767" s="6" t="s">
        <v>15</v>
      </c>
      <c r="W1767" s="6" t="s">
        <v>17</v>
      </c>
    </row>
    <row r="1768" spans="8:23" x14ac:dyDescent="0.25">
      <c r="H1768" s="20"/>
      <c r="J1768" s="16"/>
      <c r="L1768" s="20"/>
      <c r="M1768" s="20"/>
      <c r="N1768" s="20"/>
      <c r="O1768" s="19"/>
      <c r="V1768" s="6" t="s">
        <v>15</v>
      </c>
      <c r="W1768" s="6" t="s">
        <v>17</v>
      </c>
    </row>
    <row r="1769" spans="8:23" x14ac:dyDescent="0.25">
      <c r="H1769" s="20"/>
      <c r="J1769" s="16"/>
      <c r="L1769" s="20"/>
      <c r="M1769" s="20"/>
      <c r="N1769" s="20"/>
      <c r="O1769" s="19"/>
      <c r="V1769" s="6" t="s">
        <v>15</v>
      </c>
      <c r="W1769" s="6" t="s">
        <v>17</v>
      </c>
    </row>
    <row r="1770" spans="8:23" x14ac:dyDescent="0.25">
      <c r="H1770" s="20"/>
      <c r="J1770" s="16"/>
      <c r="L1770" s="20"/>
      <c r="M1770" s="20"/>
      <c r="N1770" s="20"/>
      <c r="O1770" s="19"/>
      <c r="V1770" s="6" t="s">
        <v>15</v>
      </c>
      <c r="W1770" s="6" t="s">
        <v>17</v>
      </c>
    </row>
    <row r="1771" spans="8:23" x14ac:dyDescent="0.25">
      <c r="H1771" s="20"/>
      <c r="J1771" s="16"/>
      <c r="L1771" s="20"/>
      <c r="M1771" s="20"/>
      <c r="N1771" s="20"/>
      <c r="O1771" s="19"/>
      <c r="V1771" s="6" t="s">
        <v>15</v>
      </c>
      <c r="W1771" s="6" t="s">
        <v>17</v>
      </c>
    </row>
    <row r="1772" spans="8:23" x14ac:dyDescent="0.25">
      <c r="H1772" s="20"/>
      <c r="J1772" s="16"/>
      <c r="L1772" s="20"/>
      <c r="M1772" s="20"/>
      <c r="N1772" s="20"/>
      <c r="O1772" s="19"/>
      <c r="V1772" s="6" t="s">
        <v>15</v>
      </c>
      <c r="W1772" s="6" t="s">
        <v>17</v>
      </c>
    </row>
    <row r="1773" spans="8:23" x14ac:dyDescent="0.25">
      <c r="H1773" s="20"/>
      <c r="J1773" s="16"/>
      <c r="L1773" s="20"/>
      <c r="M1773" s="20"/>
      <c r="N1773" s="20"/>
      <c r="O1773" s="19"/>
      <c r="V1773" s="6" t="s">
        <v>15</v>
      </c>
      <c r="W1773" s="6" t="s">
        <v>17</v>
      </c>
    </row>
    <row r="1774" spans="8:23" x14ac:dyDescent="0.25">
      <c r="H1774" s="20"/>
      <c r="J1774" s="16"/>
      <c r="L1774" s="20"/>
      <c r="M1774" s="20"/>
      <c r="N1774" s="20"/>
      <c r="O1774" s="19"/>
      <c r="V1774" s="6" t="s">
        <v>15</v>
      </c>
      <c r="W1774" s="6" t="s">
        <v>17</v>
      </c>
    </row>
    <row r="1775" spans="8:23" x14ac:dyDescent="0.25">
      <c r="H1775" s="20"/>
      <c r="J1775" s="16"/>
      <c r="L1775" s="20"/>
      <c r="M1775" s="20"/>
      <c r="N1775" s="20"/>
      <c r="O1775" s="19"/>
      <c r="V1775" s="6" t="s">
        <v>15</v>
      </c>
      <c r="W1775" s="6" t="s">
        <v>17</v>
      </c>
    </row>
    <row r="1776" spans="8:23" x14ac:dyDescent="0.25">
      <c r="H1776" s="20"/>
      <c r="J1776" s="16"/>
      <c r="L1776" s="20"/>
      <c r="M1776" s="20"/>
      <c r="N1776" s="20"/>
      <c r="O1776" s="19"/>
      <c r="V1776" s="6" t="s">
        <v>15</v>
      </c>
      <c r="W1776" s="6" t="s">
        <v>17</v>
      </c>
    </row>
    <row r="1777" spans="8:23" x14ac:dyDescent="0.25">
      <c r="H1777" s="20"/>
      <c r="J1777" s="16"/>
      <c r="L1777" s="20"/>
      <c r="M1777" s="20"/>
      <c r="N1777" s="20"/>
      <c r="O1777" s="19"/>
      <c r="V1777" s="6" t="s">
        <v>15</v>
      </c>
      <c r="W1777" s="6" t="s">
        <v>17</v>
      </c>
    </row>
    <row r="1778" spans="8:23" x14ac:dyDescent="0.25">
      <c r="H1778" s="20"/>
      <c r="J1778" s="16"/>
      <c r="L1778" s="20"/>
      <c r="M1778" s="20"/>
      <c r="N1778" s="20"/>
      <c r="O1778" s="19"/>
      <c r="V1778" s="6" t="s">
        <v>15</v>
      </c>
      <c r="W1778" s="6" t="s">
        <v>17</v>
      </c>
    </row>
    <row r="1779" spans="8:23" x14ac:dyDescent="0.25">
      <c r="H1779" s="20"/>
      <c r="J1779" s="16"/>
      <c r="L1779" s="20"/>
      <c r="M1779" s="20"/>
      <c r="N1779" s="20"/>
      <c r="O1779" s="19"/>
      <c r="V1779" s="6" t="s">
        <v>15</v>
      </c>
      <c r="W1779" s="6" t="s">
        <v>17</v>
      </c>
    </row>
    <row r="1780" spans="8:23" x14ac:dyDescent="0.25">
      <c r="H1780" s="20"/>
      <c r="J1780" s="16"/>
      <c r="L1780" s="20"/>
      <c r="M1780" s="20"/>
      <c r="N1780" s="20"/>
      <c r="O1780" s="19"/>
      <c r="V1780" s="6" t="s">
        <v>15</v>
      </c>
      <c r="W1780" s="6" t="s">
        <v>17</v>
      </c>
    </row>
    <row r="1781" spans="8:23" x14ac:dyDescent="0.25">
      <c r="H1781" s="20"/>
      <c r="J1781" s="16"/>
      <c r="L1781" s="20"/>
      <c r="M1781" s="20"/>
      <c r="N1781" s="20"/>
      <c r="O1781" s="19"/>
      <c r="V1781" s="6" t="s">
        <v>15</v>
      </c>
      <c r="W1781" s="6" t="s">
        <v>17</v>
      </c>
    </row>
    <row r="1782" spans="8:23" x14ac:dyDescent="0.25">
      <c r="H1782" s="20"/>
      <c r="J1782" s="16"/>
      <c r="L1782" s="20"/>
      <c r="M1782" s="20"/>
      <c r="N1782" s="20"/>
      <c r="O1782" s="19"/>
      <c r="V1782" s="6" t="s">
        <v>15</v>
      </c>
      <c r="W1782" s="6" t="s">
        <v>17</v>
      </c>
    </row>
    <row r="1783" spans="8:23" x14ac:dyDescent="0.25">
      <c r="H1783" s="20"/>
      <c r="J1783" s="16"/>
      <c r="L1783" s="20"/>
      <c r="M1783" s="20"/>
      <c r="N1783" s="20"/>
      <c r="O1783" s="19"/>
      <c r="V1783" s="6" t="s">
        <v>15</v>
      </c>
      <c r="W1783" s="6" t="s">
        <v>17</v>
      </c>
    </row>
    <row r="1784" spans="8:23" x14ac:dyDescent="0.25">
      <c r="H1784" s="20"/>
      <c r="J1784" s="16"/>
      <c r="L1784" s="20"/>
      <c r="M1784" s="20"/>
      <c r="N1784" s="20"/>
      <c r="O1784" s="19"/>
      <c r="V1784" s="6" t="s">
        <v>15</v>
      </c>
      <c r="W1784" s="6" t="s">
        <v>17</v>
      </c>
    </row>
    <row r="1785" spans="8:23" x14ac:dyDescent="0.25">
      <c r="H1785" s="20"/>
      <c r="J1785" s="16"/>
      <c r="L1785" s="20"/>
      <c r="M1785" s="20"/>
      <c r="N1785" s="20"/>
      <c r="O1785" s="19"/>
      <c r="V1785" s="6" t="s">
        <v>15</v>
      </c>
      <c r="W1785" s="6" t="s">
        <v>17</v>
      </c>
    </row>
    <row r="1786" spans="8:23" x14ac:dyDescent="0.25">
      <c r="H1786" s="20"/>
      <c r="J1786" s="16"/>
      <c r="L1786" s="20"/>
      <c r="M1786" s="20"/>
      <c r="N1786" s="20"/>
      <c r="O1786" s="19"/>
      <c r="V1786" s="6" t="s">
        <v>15</v>
      </c>
      <c r="W1786" s="6" t="s">
        <v>17</v>
      </c>
    </row>
    <row r="1787" spans="8:23" x14ac:dyDescent="0.25">
      <c r="H1787" s="20"/>
      <c r="J1787" s="16"/>
      <c r="L1787" s="20"/>
      <c r="M1787" s="20"/>
      <c r="N1787" s="20"/>
      <c r="O1787" s="19"/>
      <c r="V1787" s="6" t="s">
        <v>15</v>
      </c>
      <c r="W1787" s="6" t="s">
        <v>17</v>
      </c>
    </row>
    <row r="1788" spans="8:23" x14ac:dyDescent="0.25">
      <c r="H1788" s="20"/>
      <c r="J1788" s="16"/>
      <c r="L1788" s="20"/>
      <c r="M1788" s="20"/>
      <c r="N1788" s="20"/>
      <c r="O1788" s="19"/>
      <c r="V1788" s="6" t="s">
        <v>15</v>
      </c>
      <c r="W1788" s="6" t="s">
        <v>17</v>
      </c>
    </row>
    <row r="1789" spans="8:23" x14ac:dyDescent="0.25">
      <c r="H1789" s="20"/>
      <c r="J1789" s="16"/>
      <c r="L1789" s="20"/>
      <c r="M1789" s="20"/>
      <c r="N1789" s="20"/>
      <c r="O1789" s="19"/>
      <c r="V1789" s="6" t="s">
        <v>15</v>
      </c>
      <c r="W1789" s="6" t="s">
        <v>17</v>
      </c>
    </row>
    <row r="1790" spans="8:23" x14ac:dyDescent="0.25">
      <c r="H1790" s="20"/>
      <c r="J1790" s="16"/>
      <c r="L1790" s="20"/>
      <c r="M1790" s="20"/>
      <c r="N1790" s="20"/>
      <c r="O1790" s="19"/>
      <c r="V1790" s="6" t="s">
        <v>15</v>
      </c>
      <c r="W1790" s="6" t="s">
        <v>17</v>
      </c>
    </row>
    <row r="1791" spans="8:23" x14ac:dyDescent="0.25">
      <c r="H1791" s="20"/>
      <c r="J1791" s="16"/>
      <c r="L1791" s="20"/>
      <c r="M1791" s="20"/>
      <c r="N1791" s="20"/>
      <c r="O1791" s="19"/>
      <c r="V1791" s="6" t="s">
        <v>15</v>
      </c>
      <c r="W1791" s="6" t="s">
        <v>17</v>
      </c>
    </row>
    <row r="1792" spans="8:23" x14ac:dyDescent="0.25">
      <c r="H1792" s="20"/>
      <c r="J1792" s="16"/>
      <c r="L1792" s="20"/>
      <c r="M1792" s="20"/>
      <c r="N1792" s="20"/>
      <c r="O1792" s="19"/>
      <c r="V1792" s="6" t="s">
        <v>15</v>
      </c>
      <c r="W1792" s="6" t="s">
        <v>17</v>
      </c>
    </row>
    <row r="1793" spans="8:23" x14ac:dyDescent="0.25">
      <c r="H1793" s="20"/>
      <c r="J1793" s="16"/>
      <c r="L1793" s="20"/>
      <c r="M1793" s="20"/>
      <c r="N1793" s="20"/>
      <c r="O1793" s="19"/>
      <c r="V1793" s="6" t="s">
        <v>15</v>
      </c>
      <c r="W1793" s="6" t="s">
        <v>17</v>
      </c>
    </row>
    <row r="1794" spans="8:23" x14ac:dyDescent="0.25">
      <c r="H1794" s="20"/>
      <c r="J1794" s="16"/>
      <c r="L1794" s="20"/>
      <c r="M1794" s="20"/>
      <c r="N1794" s="20"/>
      <c r="O1794" s="19"/>
      <c r="V1794" s="6" t="s">
        <v>15</v>
      </c>
      <c r="W1794" s="6" t="s">
        <v>17</v>
      </c>
    </row>
    <row r="1795" spans="8:23" x14ac:dyDescent="0.25">
      <c r="H1795" s="20"/>
      <c r="J1795" s="16"/>
      <c r="L1795" s="20"/>
      <c r="M1795" s="20"/>
      <c r="N1795" s="20"/>
      <c r="O1795" s="19"/>
      <c r="V1795" s="6" t="s">
        <v>15</v>
      </c>
      <c r="W1795" s="6" t="s">
        <v>17</v>
      </c>
    </row>
    <row r="1796" spans="8:23" x14ac:dyDescent="0.25">
      <c r="H1796" s="20"/>
      <c r="J1796" s="16"/>
      <c r="L1796" s="20"/>
      <c r="M1796" s="20"/>
      <c r="N1796" s="20"/>
      <c r="O1796" s="19"/>
      <c r="V1796" s="6" t="s">
        <v>15</v>
      </c>
      <c r="W1796" s="6" t="s">
        <v>17</v>
      </c>
    </row>
    <row r="1797" spans="8:23" x14ac:dyDescent="0.25">
      <c r="H1797" s="20"/>
      <c r="J1797" s="16"/>
      <c r="L1797" s="20"/>
      <c r="M1797" s="20"/>
      <c r="N1797" s="20"/>
      <c r="O1797" s="19"/>
      <c r="V1797" s="6" t="s">
        <v>15</v>
      </c>
      <c r="W1797" s="6" t="s">
        <v>17</v>
      </c>
    </row>
    <row r="1798" spans="8:23" x14ac:dyDescent="0.25">
      <c r="H1798" s="20"/>
      <c r="J1798" s="16"/>
      <c r="L1798" s="20"/>
      <c r="M1798" s="20"/>
      <c r="N1798" s="20"/>
      <c r="O1798" s="19"/>
      <c r="V1798" s="6" t="s">
        <v>15</v>
      </c>
      <c r="W1798" s="6" t="s">
        <v>17</v>
      </c>
    </row>
    <row r="1799" spans="8:23" x14ac:dyDescent="0.25">
      <c r="H1799" s="20"/>
      <c r="J1799" s="16"/>
      <c r="L1799" s="20"/>
      <c r="M1799" s="20"/>
      <c r="N1799" s="20"/>
      <c r="O1799" s="19"/>
      <c r="V1799" s="6" t="s">
        <v>15</v>
      </c>
      <c r="W1799" s="6" t="s">
        <v>17</v>
      </c>
    </row>
    <row r="1800" spans="8:23" x14ac:dyDescent="0.25">
      <c r="H1800" s="20"/>
      <c r="J1800" s="16"/>
      <c r="L1800" s="20"/>
      <c r="M1800" s="20"/>
      <c r="N1800" s="20"/>
      <c r="O1800" s="19"/>
      <c r="V1800" s="6" t="s">
        <v>15</v>
      </c>
      <c r="W1800" s="6" t="s">
        <v>17</v>
      </c>
    </row>
    <row r="1801" spans="8:23" x14ac:dyDescent="0.25">
      <c r="H1801" s="20"/>
      <c r="J1801" s="16"/>
      <c r="L1801" s="20"/>
      <c r="M1801" s="20"/>
      <c r="N1801" s="20"/>
      <c r="O1801" s="19"/>
      <c r="V1801" s="6" t="s">
        <v>15</v>
      </c>
      <c r="W1801" s="6" t="s">
        <v>17</v>
      </c>
    </row>
    <row r="1802" spans="8:23" x14ac:dyDescent="0.25">
      <c r="H1802" s="20"/>
      <c r="J1802" s="16"/>
      <c r="L1802" s="20"/>
      <c r="M1802" s="20"/>
      <c r="N1802" s="20"/>
      <c r="O1802" s="19"/>
      <c r="V1802" s="6" t="s">
        <v>15</v>
      </c>
      <c r="W1802" s="6" t="s">
        <v>17</v>
      </c>
    </row>
    <row r="1803" spans="8:23" x14ac:dyDescent="0.25">
      <c r="H1803" s="20"/>
      <c r="J1803" s="16"/>
      <c r="L1803" s="20"/>
      <c r="M1803" s="20"/>
      <c r="N1803" s="20"/>
      <c r="O1803" s="19"/>
      <c r="V1803" s="6" t="s">
        <v>15</v>
      </c>
      <c r="W1803" s="6" t="s">
        <v>17</v>
      </c>
    </row>
    <row r="1804" spans="8:23" x14ac:dyDescent="0.25">
      <c r="H1804" s="20"/>
      <c r="J1804" s="16"/>
      <c r="L1804" s="20"/>
      <c r="M1804" s="20"/>
      <c r="N1804" s="20"/>
      <c r="O1804" s="19"/>
      <c r="V1804" s="6" t="s">
        <v>15</v>
      </c>
      <c r="W1804" s="6" t="s">
        <v>17</v>
      </c>
    </row>
    <row r="1805" spans="8:23" x14ac:dyDescent="0.25">
      <c r="H1805" s="20"/>
      <c r="J1805" s="16"/>
      <c r="L1805" s="20"/>
      <c r="M1805" s="20"/>
      <c r="N1805" s="20"/>
      <c r="O1805" s="19"/>
      <c r="V1805" s="6" t="s">
        <v>15</v>
      </c>
      <c r="W1805" s="6" t="s">
        <v>17</v>
      </c>
    </row>
    <row r="1806" spans="8:23" x14ac:dyDescent="0.25">
      <c r="H1806" s="20"/>
      <c r="J1806" s="16"/>
      <c r="L1806" s="20"/>
      <c r="M1806" s="20"/>
      <c r="N1806" s="20"/>
      <c r="O1806" s="19"/>
      <c r="V1806" s="6" t="s">
        <v>15</v>
      </c>
      <c r="W1806" s="6" t="s">
        <v>17</v>
      </c>
    </row>
    <row r="1807" spans="8:23" x14ac:dyDescent="0.25">
      <c r="H1807" s="20"/>
      <c r="J1807" s="16"/>
      <c r="L1807" s="20"/>
      <c r="M1807" s="20"/>
      <c r="N1807" s="20"/>
      <c r="O1807" s="19"/>
      <c r="V1807" s="6" t="s">
        <v>15</v>
      </c>
      <c r="W1807" s="6" t="s">
        <v>17</v>
      </c>
    </row>
    <row r="1808" spans="8:23" x14ac:dyDescent="0.25">
      <c r="H1808" s="20"/>
      <c r="J1808" s="16"/>
      <c r="L1808" s="20"/>
      <c r="M1808" s="20"/>
      <c r="N1808" s="20"/>
      <c r="O1808" s="19"/>
      <c r="V1808" s="6" t="s">
        <v>15</v>
      </c>
      <c r="W1808" s="6" t="s">
        <v>17</v>
      </c>
    </row>
    <row r="1809" spans="8:23" x14ac:dyDescent="0.25">
      <c r="H1809" s="20"/>
      <c r="J1809" s="16"/>
      <c r="L1809" s="20"/>
      <c r="M1809" s="20"/>
      <c r="N1809" s="20"/>
      <c r="O1809" s="19"/>
      <c r="V1809" s="6" t="s">
        <v>15</v>
      </c>
      <c r="W1809" s="6" t="s">
        <v>17</v>
      </c>
    </row>
    <row r="1810" spans="8:23" x14ac:dyDescent="0.25">
      <c r="H1810" s="20"/>
      <c r="J1810" s="16"/>
      <c r="L1810" s="20"/>
      <c r="M1810" s="20"/>
      <c r="N1810" s="20"/>
      <c r="O1810" s="19"/>
      <c r="V1810" s="6" t="s">
        <v>15</v>
      </c>
      <c r="W1810" s="6" t="s">
        <v>17</v>
      </c>
    </row>
    <row r="1811" spans="8:23" x14ac:dyDescent="0.25">
      <c r="H1811" s="20"/>
      <c r="J1811" s="16"/>
      <c r="L1811" s="20"/>
      <c r="M1811" s="20"/>
      <c r="N1811" s="20"/>
      <c r="O1811" s="19"/>
      <c r="V1811" s="6" t="s">
        <v>15</v>
      </c>
      <c r="W1811" s="6" t="s">
        <v>17</v>
      </c>
    </row>
    <row r="1812" spans="8:23" x14ac:dyDescent="0.25">
      <c r="H1812" s="20"/>
      <c r="J1812" s="16"/>
      <c r="L1812" s="20"/>
      <c r="M1812" s="20"/>
      <c r="N1812" s="20"/>
      <c r="O1812" s="19"/>
      <c r="V1812" s="6" t="s">
        <v>15</v>
      </c>
      <c r="W1812" s="6" t="s">
        <v>17</v>
      </c>
    </row>
    <row r="1813" spans="8:23" x14ac:dyDescent="0.25">
      <c r="H1813" s="20"/>
      <c r="J1813" s="16"/>
      <c r="L1813" s="20"/>
      <c r="M1813" s="20"/>
      <c r="N1813" s="20"/>
      <c r="O1813" s="19"/>
      <c r="V1813" s="6" t="s">
        <v>15</v>
      </c>
      <c r="W1813" s="6" t="s">
        <v>17</v>
      </c>
    </row>
    <row r="1814" spans="8:23" x14ac:dyDescent="0.25">
      <c r="H1814" s="20"/>
      <c r="J1814" s="16"/>
      <c r="L1814" s="20"/>
      <c r="M1814" s="20"/>
      <c r="N1814" s="20"/>
      <c r="O1814" s="19"/>
      <c r="V1814" s="6" t="s">
        <v>15</v>
      </c>
      <c r="W1814" s="6" t="s">
        <v>17</v>
      </c>
    </row>
    <row r="1815" spans="8:23" x14ac:dyDescent="0.25">
      <c r="H1815" s="20"/>
      <c r="J1815" s="16"/>
      <c r="L1815" s="20"/>
      <c r="M1815" s="20"/>
      <c r="N1815" s="20"/>
      <c r="O1815" s="19"/>
      <c r="V1815" s="6" t="s">
        <v>15</v>
      </c>
      <c r="W1815" s="6" t="s">
        <v>17</v>
      </c>
    </row>
    <row r="1816" spans="8:23" x14ac:dyDescent="0.25">
      <c r="H1816" s="20"/>
      <c r="J1816" s="16"/>
      <c r="L1816" s="20"/>
      <c r="M1816" s="20"/>
      <c r="N1816" s="20"/>
      <c r="O1816" s="19"/>
      <c r="V1816" s="6" t="s">
        <v>15</v>
      </c>
      <c r="W1816" s="6" t="s">
        <v>17</v>
      </c>
    </row>
    <row r="1817" spans="8:23" x14ac:dyDescent="0.25">
      <c r="H1817" s="20"/>
      <c r="J1817" s="16"/>
      <c r="L1817" s="20"/>
      <c r="M1817" s="20"/>
      <c r="N1817" s="20"/>
      <c r="O1817" s="19"/>
      <c r="V1817" s="6" t="s">
        <v>15</v>
      </c>
      <c r="W1817" s="6" t="s">
        <v>17</v>
      </c>
    </row>
    <row r="1818" spans="8:23" x14ac:dyDescent="0.25">
      <c r="H1818" s="20"/>
      <c r="J1818" s="16"/>
      <c r="L1818" s="20"/>
      <c r="M1818" s="20"/>
      <c r="N1818" s="20"/>
      <c r="O1818" s="19"/>
      <c r="V1818" s="6" t="s">
        <v>15</v>
      </c>
      <c r="W1818" s="6" t="s">
        <v>17</v>
      </c>
    </row>
    <row r="1819" spans="8:23" x14ac:dyDescent="0.25">
      <c r="H1819" s="20"/>
      <c r="J1819" s="16"/>
      <c r="L1819" s="20"/>
      <c r="M1819" s="20"/>
      <c r="N1819" s="20"/>
      <c r="O1819" s="19"/>
      <c r="V1819" s="6" t="s">
        <v>15</v>
      </c>
      <c r="W1819" s="6" t="s">
        <v>17</v>
      </c>
    </row>
    <row r="1820" spans="8:23" x14ac:dyDescent="0.25">
      <c r="H1820" s="20"/>
      <c r="J1820" s="16"/>
      <c r="L1820" s="20"/>
      <c r="M1820" s="20"/>
      <c r="N1820" s="20"/>
      <c r="O1820" s="19"/>
      <c r="V1820" s="6" t="s">
        <v>15</v>
      </c>
      <c r="W1820" s="6" t="s">
        <v>17</v>
      </c>
    </row>
    <row r="1821" spans="8:23" x14ac:dyDescent="0.25">
      <c r="H1821" s="20"/>
      <c r="J1821" s="16"/>
      <c r="L1821" s="20"/>
      <c r="M1821" s="20"/>
      <c r="N1821" s="20"/>
      <c r="O1821" s="19"/>
      <c r="V1821" s="6" t="s">
        <v>15</v>
      </c>
      <c r="W1821" s="6" t="s">
        <v>17</v>
      </c>
    </row>
    <row r="1822" spans="8:23" x14ac:dyDescent="0.25">
      <c r="H1822" s="20"/>
      <c r="J1822" s="16"/>
      <c r="L1822" s="20"/>
      <c r="M1822" s="20"/>
      <c r="N1822" s="20"/>
      <c r="O1822" s="19"/>
      <c r="V1822" s="6" t="s">
        <v>15</v>
      </c>
      <c r="W1822" s="6" t="s">
        <v>17</v>
      </c>
    </row>
    <row r="1823" spans="8:23" x14ac:dyDescent="0.25">
      <c r="H1823" s="20"/>
      <c r="J1823" s="16"/>
      <c r="L1823" s="20"/>
      <c r="M1823" s="20"/>
      <c r="N1823" s="20"/>
      <c r="O1823" s="19"/>
      <c r="V1823" s="6" t="s">
        <v>15</v>
      </c>
      <c r="W1823" s="6" t="s">
        <v>17</v>
      </c>
    </row>
    <row r="1824" spans="8:23" x14ac:dyDescent="0.25">
      <c r="H1824" s="20"/>
      <c r="J1824" s="16"/>
      <c r="L1824" s="20"/>
      <c r="M1824" s="20"/>
      <c r="N1824" s="20"/>
      <c r="O1824" s="19"/>
      <c r="V1824" s="6" t="s">
        <v>15</v>
      </c>
      <c r="W1824" s="6" t="s">
        <v>17</v>
      </c>
    </row>
    <row r="1825" spans="8:23" x14ac:dyDescent="0.25">
      <c r="H1825" s="20"/>
      <c r="J1825" s="16"/>
      <c r="L1825" s="20"/>
      <c r="M1825" s="20"/>
      <c r="N1825" s="20"/>
      <c r="O1825" s="19"/>
      <c r="V1825" s="6" t="s">
        <v>15</v>
      </c>
      <c r="W1825" s="6" t="s">
        <v>17</v>
      </c>
    </row>
    <row r="1826" spans="8:23" x14ac:dyDescent="0.25">
      <c r="H1826" s="20"/>
      <c r="J1826" s="16"/>
      <c r="L1826" s="20"/>
      <c r="M1826" s="20"/>
      <c r="N1826" s="20"/>
      <c r="O1826" s="19"/>
      <c r="V1826" s="6" t="s">
        <v>15</v>
      </c>
      <c r="W1826" s="6" t="s">
        <v>17</v>
      </c>
    </row>
    <row r="1827" spans="8:23" x14ac:dyDescent="0.25">
      <c r="H1827" s="20"/>
      <c r="J1827" s="16"/>
      <c r="L1827" s="20"/>
      <c r="M1827" s="20"/>
      <c r="N1827" s="20"/>
      <c r="O1827" s="19"/>
      <c r="V1827" s="6" t="s">
        <v>15</v>
      </c>
      <c r="W1827" s="6" t="s">
        <v>17</v>
      </c>
    </row>
    <row r="1828" spans="8:23" x14ac:dyDescent="0.25">
      <c r="H1828" s="20"/>
      <c r="J1828" s="16"/>
      <c r="L1828" s="20"/>
      <c r="M1828" s="20"/>
      <c r="N1828" s="20"/>
      <c r="O1828" s="19"/>
      <c r="V1828" s="6" t="s">
        <v>15</v>
      </c>
      <c r="W1828" s="6" t="s">
        <v>17</v>
      </c>
    </row>
    <row r="1829" spans="8:23" x14ac:dyDescent="0.25">
      <c r="H1829" s="20"/>
      <c r="J1829" s="16"/>
      <c r="L1829" s="20"/>
      <c r="M1829" s="20"/>
      <c r="N1829" s="20"/>
      <c r="O1829" s="19"/>
      <c r="V1829" s="6" t="s">
        <v>15</v>
      </c>
      <c r="W1829" s="6" t="s">
        <v>17</v>
      </c>
    </row>
    <row r="1830" spans="8:23" x14ac:dyDescent="0.25">
      <c r="H1830" s="20"/>
      <c r="J1830" s="16"/>
      <c r="L1830" s="20"/>
      <c r="M1830" s="20"/>
      <c r="N1830" s="20"/>
      <c r="O1830" s="19"/>
      <c r="V1830" s="6" t="s">
        <v>15</v>
      </c>
      <c r="W1830" s="6" t="s">
        <v>17</v>
      </c>
    </row>
    <row r="1831" spans="8:23" x14ac:dyDescent="0.25">
      <c r="H1831" s="20"/>
      <c r="J1831" s="16"/>
      <c r="L1831" s="20"/>
      <c r="M1831" s="20"/>
      <c r="N1831" s="20"/>
      <c r="O1831" s="19"/>
      <c r="V1831" s="6" t="s">
        <v>15</v>
      </c>
      <c r="W1831" s="6" t="s">
        <v>17</v>
      </c>
    </row>
    <row r="1832" spans="8:23" x14ac:dyDescent="0.25">
      <c r="H1832" s="20"/>
      <c r="J1832" s="16"/>
      <c r="L1832" s="20"/>
      <c r="M1832" s="20"/>
      <c r="N1832" s="20"/>
      <c r="O1832" s="19"/>
      <c r="V1832" s="6" t="s">
        <v>15</v>
      </c>
      <c r="W1832" s="6" t="s">
        <v>17</v>
      </c>
    </row>
    <row r="1833" spans="8:23" x14ac:dyDescent="0.25">
      <c r="H1833" s="20"/>
      <c r="J1833" s="16"/>
      <c r="L1833" s="20"/>
      <c r="M1833" s="20"/>
      <c r="N1833" s="20"/>
      <c r="O1833" s="19"/>
      <c r="V1833" s="6" t="s">
        <v>15</v>
      </c>
      <c r="W1833" s="6" t="s">
        <v>17</v>
      </c>
    </row>
    <row r="1834" spans="8:23" x14ac:dyDescent="0.25">
      <c r="H1834" s="20"/>
      <c r="J1834" s="16"/>
      <c r="L1834" s="20"/>
      <c r="M1834" s="20"/>
      <c r="N1834" s="20"/>
      <c r="O1834" s="19"/>
      <c r="V1834" s="6" t="s">
        <v>15</v>
      </c>
      <c r="W1834" s="6" t="s">
        <v>17</v>
      </c>
    </row>
    <row r="1835" spans="8:23" x14ac:dyDescent="0.25">
      <c r="H1835" s="20"/>
      <c r="J1835" s="16"/>
      <c r="L1835" s="20"/>
      <c r="M1835" s="20"/>
      <c r="N1835" s="20"/>
      <c r="O1835" s="19"/>
      <c r="V1835" s="6" t="s">
        <v>15</v>
      </c>
      <c r="W1835" s="6" t="s">
        <v>17</v>
      </c>
    </row>
    <row r="1836" spans="8:23" x14ac:dyDescent="0.25">
      <c r="H1836" s="20"/>
      <c r="J1836" s="16"/>
      <c r="L1836" s="20"/>
      <c r="M1836" s="20"/>
      <c r="N1836" s="20"/>
      <c r="O1836" s="19"/>
      <c r="V1836" s="6" t="s">
        <v>15</v>
      </c>
      <c r="W1836" s="6" t="s">
        <v>17</v>
      </c>
    </row>
    <row r="1837" spans="8:23" x14ac:dyDescent="0.25">
      <c r="H1837" s="20"/>
      <c r="J1837" s="16"/>
      <c r="L1837" s="20"/>
      <c r="M1837" s="20"/>
      <c r="N1837" s="20"/>
      <c r="O1837" s="19"/>
      <c r="V1837" s="6" t="s">
        <v>15</v>
      </c>
      <c r="W1837" s="6" t="s">
        <v>17</v>
      </c>
    </row>
    <row r="1838" spans="8:23" x14ac:dyDescent="0.25">
      <c r="H1838" s="20"/>
      <c r="J1838" s="16"/>
      <c r="L1838" s="20"/>
      <c r="M1838" s="20"/>
      <c r="N1838" s="20"/>
      <c r="O1838" s="19"/>
      <c r="V1838" s="6" t="s">
        <v>15</v>
      </c>
      <c r="W1838" s="6" t="s">
        <v>17</v>
      </c>
    </row>
    <row r="1839" spans="8:23" x14ac:dyDescent="0.25">
      <c r="H1839" s="20"/>
      <c r="J1839" s="16"/>
      <c r="L1839" s="20"/>
      <c r="M1839" s="20"/>
      <c r="N1839" s="20"/>
      <c r="O1839" s="19"/>
      <c r="V1839" s="6" t="s">
        <v>15</v>
      </c>
      <c r="W1839" s="6" t="s">
        <v>17</v>
      </c>
    </row>
    <row r="1840" spans="8:23" x14ac:dyDescent="0.25">
      <c r="H1840" s="20"/>
      <c r="J1840" s="16"/>
      <c r="L1840" s="20"/>
      <c r="M1840" s="20"/>
      <c r="N1840" s="20"/>
      <c r="O1840" s="19"/>
      <c r="V1840" s="6" t="s">
        <v>15</v>
      </c>
      <c r="W1840" s="6" t="s">
        <v>17</v>
      </c>
    </row>
    <row r="1841" spans="8:23" x14ac:dyDescent="0.25">
      <c r="H1841" s="20"/>
      <c r="J1841" s="16"/>
      <c r="L1841" s="20"/>
      <c r="M1841" s="20"/>
      <c r="N1841" s="20"/>
      <c r="O1841" s="19"/>
      <c r="V1841" s="6" t="s">
        <v>15</v>
      </c>
      <c r="W1841" s="6" t="s">
        <v>17</v>
      </c>
    </row>
    <row r="1842" spans="8:23" x14ac:dyDescent="0.25">
      <c r="H1842" s="20"/>
      <c r="J1842" s="16"/>
      <c r="L1842" s="20"/>
      <c r="M1842" s="20"/>
      <c r="N1842" s="20"/>
      <c r="O1842" s="19"/>
      <c r="V1842" s="6" t="s">
        <v>15</v>
      </c>
      <c r="W1842" s="6" t="s">
        <v>17</v>
      </c>
    </row>
    <row r="1843" spans="8:23" x14ac:dyDescent="0.25">
      <c r="H1843" s="20"/>
      <c r="J1843" s="16"/>
      <c r="L1843" s="20"/>
      <c r="M1843" s="20"/>
      <c r="N1843" s="20"/>
      <c r="O1843" s="19"/>
      <c r="V1843" s="6" t="s">
        <v>15</v>
      </c>
      <c r="W1843" s="6" t="s">
        <v>17</v>
      </c>
    </row>
    <row r="1844" spans="8:23" x14ac:dyDescent="0.25">
      <c r="H1844" s="20"/>
      <c r="J1844" s="16"/>
      <c r="L1844" s="20"/>
      <c r="M1844" s="20"/>
      <c r="N1844" s="20"/>
      <c r="O1844" s="19"/>
      <c r="V1844" s="6" t="s">
        <v>15</v>
      </c>
      <c r="W1844" s="6" t="s">
        <v>17</v>
      </c>
    </row>
    <row r="1845" spans="8:23" x14ac:dyDescent="0.25">
      <c r="H1845" s="20"/>
      <c r="J1845" s="16"/>
      <c r="L1845" s="20"/>
      <c r="M1845" s="20"/>
      <c r="N1845" s="20"/>
      <c r="O1845" s="19"/>
      <c r="V1845" s="6" t="s">
        <v>15</v>
      </c>
      <c r="W1845" s="6" t="s">
        <v>17</v>
      </c>
    </row>
    <row r="1846" spans="8:23" x14ac:dyDescent="0.25">
      <c r="H1846" s="20"/>
      <c r="J1846" s="16"/>
      <c r="L1846" s="20"/>
      <c r="M1846" s="20"/>
      <c r="N1846" s="20"/>
      <c r="O1846" s="19"/>
      <c r="V1846" s="6" t="s">
        <v>15</v>
      </c>
      <c r="W1846" s="6" t="s">
        <v>17</v>
      </c>
    </row>
    <row r="1847" spans="8:23" x14ac:dyDescent="0.25">
      <c r="H1847" s="20"/>
      <c r="J1847" s="16"/>
      <c r="L1847" s="20"/>
      <c r="M1847" s="20"/>
      <c r="N1847" s="20"/>
      <c r="O1847" s="19"/>
      <c r="V1847" s="6" t="s">
        <v>15</v>
      </c>
      <c r="W1847" s="6" t="s">
        <v>17</v>
      </c>
    </row>
    <row r="1848" spans="8:23" x14ac:dyDescent="0.25">
      <c r="H1848" s="20"/>
      <c r="J1848" s="16"/>
      <c r="L1848" s="20"/>
      <c r="M1848" s="20"/>
      <c r="N1848" s="20"/>
      <c r="O1848" s="19"/>
      <c r="V1848" s="6" t="s">
        <v>15</v>
      </c>
      <c r="W1848" s="6" t="s">
        <v>17</v>
      </c>
    </row>
    <row r="1849" spans="8:23" x14ac:dyDescent="0.25">
      <c r="H1849" s="20"/>
      <c r="J1849" s="16"/>
      <c r="L1849" s="20"/>
      <c r="M1849" s="20"/>
      <c r="N1849" s="20"/>
      <c r="O1849" s="19"/>
      <c r="V1849" s="6" t="s">
        <v>15</v>
      </c>
      <c r="W1849" s="6" t="s">
        <v>17</v>
      </c>
    </row>
    <row r="1850" spans="8:23" x14ac:dyDescent="0.25">
      <c r="H1850" s="20"/>
      <c r="J1850" s="16"/>
      <c r="L1850" s="20"/>
      <c r="M1850" s="20"/>
      <c r="N1850" s="20"/>
      <c r="O1850" s="19"/>
      <c r="V1850" s="6" t="s">
        <v>15</v>
      </c>
      <c r="W1850" s="6" t="s">
        <v>17</v>
      </c>
    </row>
    <row r="1851" spans="8:23" x14ac:dyDescent="0.25">
      <c r="H1851" s="20"/>
      <c r="J1851" s="16"/>
      <c r="L1851" s="20"/>
      <c r="M1851" s="20"/>
      <c r="N1851" s="20"/>
      <c r="O1851" s="19"/>
      <c r="V1851" s="6" t="s">
        <v>15</v>
      </c>
      <c r="W1851" s="6" t="s">
        <v>17</v>
      </c>
    </row>
    <row r="1852" spans="8:23" x14ac:dyDescent="0.25">
      <c r="H1852" s="20"/>
      <c r="J1852" s="16"/>
      <c r="L1852" s="20"/>
      <c r="M1852" s="20"/>
      <c r="N1852" s="20"/>
      <c r="O1852" s="19"/>
      <c r="V1852" s="6" t="s">
        <v>15</v>
      </c>
      <c r="W1852" s="6" t="s">
        <v>17</v>
      </c>
    </row>
    <row r="1853" spans="8:23" x14ac:dyDescent="0.25">
      <c r="H1853" s="20"/>
      <c r="J1853" s="16"/>
      <c r="L1853" s="20"/>
      <c r="M1853" s="20"/>
      <c r="N1853" s="20"/>
      <c r="O1853" s="19"/>
      <c r="V1853" s="6" t="s">
        <v>15</v>
      </c>
      <c r="W1853" s="6" t="s">
        <v>17</v>
      </c>
    </row>
    <row r="1854" spans="8:23" x14ac:dyDescent="0.25">
      <c r="H1854" s="20"/>
      <c r="J1854" s="16"/>
      <c r="L1854" s="20"/>
      <c r="M1854" s="20"/>
      <c r="N1854" s="20"/>
      <c r="O1854" s="19"/>
      <c r="V1854" s="6" t="s">
        <v>15</v>
      </c>
      <c r="W1854" s="6" t="s">
        <v>17</v>
      </c>
    </row>
    <row r="1855" spans="8:23" x14ac:dyDescent="0.25">
      <c r="H1855" s="20"/>
      <c r="J1855" s="16"/>
      <c r="L1855" s="20"/>
      <c r="M1855" s="20"/>
      <c r="N1855" s="20"/>
      <c r="O1855" s="19"/>
      <c r="V1855" s="6" t="s">
        <v>15</v>
      </c>
      <c r="W1855" s="6" t="s">
        <v>17</v>
      </c>
    </row>
    <row r="1856" spans="8:23" x14ac:dyDescent="0.25">
      <c r="H1856" s="20"/>
      <c r="J1856" s="16"/>
      <c r="L1856" s="20"/>
      <c r="M1856" s="20"/>
      <c r="N1856" s="20"/>
      <c r="O1856" s="19"/>
      <c r="V1856" s="6" t="s">
        <v>15</v>
      </c>
      <c r="W1856" s="6" t="s">
        <v>17</v>
      </c>
    </row>
    <row r="1857" spans="8:23" x14ac:dyDescent="0.25">
      <c r="H1857" s="20"/>
      <c r="J1857" s="16"/>
      <c r="L1857" s="20"/>
      <c r="M1857" s="20"/>
      <c r="N1857" s="20"/>
      <c r="O1857" s="19"/>
      <c r="V1857" s="6" t="s">
        <v>15</v>
      </c>
      <c r="W1857" s="6" t="s">
        <v>17</v>
      </c>
    </row>
    <row r="1858" spans="8:23" x14ac:dyDescent="0.25">
      <c r="H1858" s="20"/>
      <c r="J1858" s="16"/>
      <c r="L1858" s="20"/>
      <c r="M1858" s="20"/>
      <c r="N1858" s="20"/>
      <c r="O1858" s="19"/>
      <c r="V1858" s="6" t="s">
        <v>15</v>
      </c>
      <c r="W1858" s="6" t="s">
        <v>17</v>
      </c>
    </row>
    <row r="1859" spans="8:23" x14ac:dyDescent="0.25">
      <c r="H1859" s="20"/>
      <c r="J1859" s="16"/>
      <c r="L1859" s="20"/>
      <c r="M1859" s="20"/>
      <c r="N1859" s="20"/>
      <c r="O1859" s="19"/>
      <c r="V1859" s="6" t="s">
        <v>15</v>
      </c>
      <c r="W1859" s="6" t="s">
        <v>17</v>
      </c>
    </row>
    <row r="1860" spans="8:23" x14ac:dyDescent="0.25">
      <c r="H1860" s="20"/>
      <c r="J1860" s="16"/>
      <c r="L1860" s="20"/>
      <c r="M1860" s="20"/>
      <c r="N1860" s="20"/>
      <c r="O1860" s="19"/>
      <c r="V1860" s="6" t="s">
        <v>15</v>
      </c>
      <c r="W1860" s="6" t="s">
        <v>17</v>
      </c>
    </row>
    <row r="1861" spans="8:23" x14ac:dyDescent="0.25">
      <c r="H1861" s="20"/>
      <c r="J1861" s="16"/>
      <c r="L1861" s="20"/>
      <c r="M1861" s="20"/>
      <c r="N1861" s="20"/>
      <c r="O1861" s="19"/>
      <c r="V1861" s="6" t="s">
        <v>15</v>
      </c>
      <c r="W1861" s="6" t="s">
        <v>17</v>
      </c>
    </row>
    <row r="1862" spans="8:23" x14ac:dyDescent="0.25">
      <c r="H1862" s="20"/>
      <c r="J1862" s="16"/>
      <c r="L1862" s="20"/>
      <c r="M1862" s="20"/>
      <c r="N1862" s="20"/>
      <c r="O1862" s="19"/>
      <c r="V1862" s="6" t="s">
        <v>15</v>
      </c>
      <c r="W1862" s="6" t="s">
        <v>17</v>
      </c>
    </row>
    <row r="1863" spans="8:23" x14ac:dyDescent="0.25">
      <c r="H1863" s="20"/>
      <c r="J1863" s="16"/>
      <c r="L1863" s="20"/>
      <c r="M1863" s="20"/>
      <c r="N1863" s="20"/>
      <c r="O1863" s="19"/>
      <c r="V1863" s="6" t="s">
        <v>15</v>
      </c>
      <c r="W1863" s="6" t="s">
        <v>17</v>
      </c>
    </row>
    <row r="1864" spans="8:23" x14ac:dyDescent="0.25">
      <c r="H1864" s="20"/>
      <c r="J1864" s="16"/>
      <c r="L1864" s="20"/>
      <c r="M1864" s="20"/>
      <c r="N1864" s="20"/>
      <c r="O1864" s="19"/>
      <c r="V1864" s="6" t="s">
        <v>15</v>
      </c>
      <c r="W1864" s="6" t="s">
        <v>17</v>
      </c>
    </row>
    <row r="1865" spans="8:23" x14ac:dyDescent="0.25">
      <c r="H1865" s="20"/>
      <c r="J1865" s="16"/>
      <c r="L1865" s="20"/>
      <c r="M1865" s="20"/>
      <c r="N1865" s="20"/>
      <c r="O1865" s="19"/>
      <c r="V1865" s="6" t="s">
        <v>15</v>
      </c>
      <c r="W1865" s="6" t="s">
        <v>17</v>
      </c>
    </row>
    <row r="1866" spans="8:23" x14ac:dyDescent="0.25">
      <c r="H1866" s="20"/>
      <c r="J1866" s="16"/>
      <c r="L1866" s="20"/>
      <c r="M1866" s="20"/>
      <c r="N1866" s="20"/>
      <c r="O1866" s="19"/>
      <c r="V1866" s="6" t="s">
        <v>15</v>
      </c>
      <c r="W1866" s="6" t="s">
        <v>17</v>
      </c>
    </row>
    <row r="1867" spans="8:23" x14ac:dyDescent="0.25">
      <c r="H1867" s="20"/>
      <c r="J1867" s="16"/>
      <c r="L1867" s="20"/>
      <c r="M1867" s="20"/>
      <c r="N1867" s="20"/>
      <c r="O1867" s="19"/>
      <c r="V1867" s="6" t="s">
        <v>15</v>
      </c>
      <c r="W1867" s="6" t="s">
        <v>17</v>
      </c>
    </row>
    <row r="1868" spans="8:23" x14ac:dyDescent="0.25">
      <c r="H1868" s="20"/>
      <c r="J1868" s="16"/>
      <c r="L1868" s="20"/>
      <c r="M1868" s="20"/>
      <c r="N1868" s="20"/>
      <c r="O1868" s="19"/>
      <c r="V1868" s="6" t="s">
        <v>15</v>
      </c>
      <c r="W1868" s="6" t="s">
        <v>17</v>
      </c>
    </row>
    <row r="1869" spans="8:23" x14ac:dyDescent="0.25">
      <c r="H1869" s="20"/>
      <c r="J1869" s="16"/>
      <c r="L1869" s="20"/>
      <c r="M1869" s="20"/>
      <c r="N1869" s="20"/>
      <c r="O1869" s="19"/>
      <c r="V1869" s="6" t="s">
        <v>15</v>
      </c>
      <c r="W1869" s="6" t="s">
        <v>17</v>
      </c>
    </row>
    <row r="1870" spans="8:23" x14ac:dyDescent="0.25">
      <c r="H1870" s="20"/>
      <c r="J1870" s="16"/>
      <c r="L1870" s="20"/>
      <c r="M1870" s="20"/>
      <c r="N1870" s="20"/>
      <c r="O1870" s="19"/>
      <c r="V1870" s="6" t="s">
        <v>15</v>
      </c>
      <c r="W1870" s="6" t="s">
        <v>17</v>
      </c>
    </row>
    <row r="1871" spans="8:23" x14ac:dyDescent="0.25">
      <c r="H1871" s="20"/>
      <c r="J1871" s="16"/>
      <c r="L1871" s="20"/>
      <c r="M1871" s="20"/>
      <c r="N1871" s="20"/>
      <c r="O1871" s="19"/>
      <c r="V1871" s="6" t="s">
        <v>15</v>
      </c>
      <c r="W1871" s="6" t="s">
        <v>17</v>
      </c>
    </row>
    <row r="1872" spans="8:23" x14ac:dyDescent="0.25">
      <c r="H1872" s="20"/>
      <c r="J1872" s="16"/>
      <c r="L1872" s="20"/>
      <c r="M1872" s="20"/>
      <c r="N1872" s="20"/>
      <c r="O1872" s="19"/>
      <c r="V1872" s="6" t="s">
        <v>15</v>
      </c>
      <c r="W1872" s="6" t="s">
        <v>17</v>
      </c>
    </row>
    <row r="1873" spans="8:23" x14ac:dyDescent="0.25">
      <c r="H1873" s="20"/>
      <c r="J1873" s="16"/>
      <c r="L1873" s="20"/>
      <c r="M1873" s="20"/>
      <c r="N1873" s="20"/>
      <c r="O1873" s="19"/>
      <c r="V1873" s="6" t="s">
        <v>15</v>
      </c>
      <c r="W1873" s="6" t="s">
        <v>17</v>
      </c>
    </row>
    <row r="1874" spans="8:23" x14ac:dyDescent="0.25">
      <c r="H1874" s="20"/>
      <c r="J1874" s="16"/>
      <c r="L1874" s="20"/>
      <c r="M1874" s="20"/>
      <c r="N1874" s="20"/>
      <c r="O1874" s="19"/>
      <c r="V1874" s="6" t="s">
        <v>15</v>
      </c>
      <c r="W1874" s="6" t="s">
        <v>17</v>
      </c>
    </row>
    <row r="1875" spans="8:23" x14ac:dyDescent="0.25">
      <c r="H1875" s="20"/>
      <c r="J1875" s="16"/>
      <c r="L1875" s="20"/>
      <c r="M1875" s="20"/>
      <c r="N1875" s="20"/>
      <c r="O1875" s="19"/>
      <c r="V1875" s="6" t="s">
        <v>15</v>
      </c>
      <c r="W1875" s="6" t="s">
        <v>17</v>
      </c>
    </row>
    <row r="1876" spans="8:23" x14ac:dyDescent="0.25">
      <c r="H1876" s="20"/>
      <c r="J1876" s="16"/>
      <c r="L1876" s="20"/>
      <c r="M1876" s="20"/>
      <c r="N1876" s="20"/>
      <c r="O1876" s="19"/>
      <c r="V1876" s="6" t="s">
        <v>15</v>
      </c>
      <c r="W1876" s="6" t="s">
        <v>17</v>
      </c>
    </row>
    <row r="1877" spans="8:23" x14ac:dyDescent="0.25">
      <c r="H1877" s="20"/>
      <c r="J1877" s="16"/>
      <c r="L1877" s="20"/>
      <c r="M1877" s="20"/>
      <c r="N1877" s="20"/>
      <c r="O1877" s="19"/>
      <c r="V1877" s="6" t="s">
        <v>15</v>
      </c>
      <c r="W1877" s="6" t="s">
        <v>17</v>
      </c>
    </row>
    <row r="1878" spans="8:23" x14ac:dyDescent="0.25">
      <c r="H1878" s="20"/>
      <c r="J1878" s="16"/>
      <c r="L1878" s="20"/>
      <c r="M1878" s="20"/>
      <c r="N1878" s="20"/>
      <c r="O1878" s="19"/>
      <c r="V1878" s="6" t="s">
        <v>15</v>
      </c>
      <c r="W1878" s="6" t="s">
        <v>17</v>
      </c>
    </row>
    <row r="1879" spans="8:23" x14ac:dyDescent="0.25">
      <c r="H1879" s="20"/>
      <c r="J1879" s="16"/>
      <c r="L1879" s="20"/>
      <c r="M1879" s="20"/>
      <c r="N1879" s="20"/>
      <c r="O1879" s="19"/>
      <c r="V1879" s="6" t="s">
        <v>15</v>
      </c>
      <c r="W1879" s="6" t="s">
        <v>17</v>
      </c>
    </row>
    <row r="1880" spans="8:23" x14ac:dyDescent="0.25">
      <c r="H1880" s="20"/>
      <c r="J1880" s="16"/>
      <c r="L1880" s="20"/>
      <c r="M1880" s="20"/>
      <c r="N1880" s="20"/>
      <c r="O1880" s="19"/>
      <c r="V1880" s="6" t="s">
        <v>15</v>
      </c>
      <c r="W1880" s="6" t="s">
        <v>17</v>
      </c>
    </row>
    <row r="1881" spans="8:23" x14ac:dyDescent="0.25">
      <c r="H1881" s="20"/>
      <c r="J1881" s="16"/>
      <c r="L1881" s="20"/>
      <c r="M1881" s="20"/>
      <c r="N1881" s="20"/>
      <c r="O1881" s="19"/>
      <c r="V1881" s="6" t="s">
        <v>15</v>
      </c>
      <c r="W1881" s="6" t="s">
        <v>17</v>
      </c>
    </row>
    <row r="1882" spans="8:23" x14ac:dyDescent="0.25">
      <c r="H1882" s="20"/>
      <c r="J1882" s="16"/>
      <c r="L1882" s="20"/>
      <c r="M1882" s="20"/>
      <c r="N1882" s="20"/>
      <c r="O1882" s="19"/>
      <c r="V1882" s="6" t="s">
        <v>15</v>
      </c>
      <c r="W1882" s="6" t="s">
        <v>17</v>
      </c>
    </row>
    <row r="1883" spans="8:23" x14ac:dyDescent="0.25">
      <c r="H1883" s="20"/>
      <c r="J1883" s="16"/>
      <c r="L1883" s="20"/>
      <c r="M1883" s="20"/>
      <c r="N1883" s="20"/>
      <c r="O1883" s="19"/>
      <c r="V1883" s="6" t="s">
        <v>15</v>
      </c>
      <c r="W1883" s="6" t="s">
        <v>17</v>
      </c>
    </row>
    <row r="1884" spans="8:23" x14ac:dyDescent="0.25">
      <c r="H1884" s="20"/>
      <c r="J1884" s="16"/>
      <c r="L1884" s="20"/>
      <c r="M1884" s="20"/>
      <c r="N1884" s="20"/>
      <c r="O1884" s="19"/>
      <c r="V1884" s="6" t="s">
        <v>15</v>
      </c>
      <c r="W1884" s="6" t="s">
        <v>17</v>
      </c>
    </row>
    <row r="1885" spans="8:23" x14ac:dyDescent="0.25">
      <c r="H1885" s="20"/>
      <c r="J1885" s="16"/>
      <c r="L1885" s="20"/>
      <c r="M1885" s="20"/>
      <c r="N1885" s="20"/>
      <c r="O1885" s="19"/>
      <c r="V1885" s="6" t="s">
        <v>15</v>
      </c>
      <c r="W1885" s="6" t="s">
        <v>17</v>
      </c>
    </row>
    <row r="1886" spans="8:23" x14ac:dyDescent="0.25">
      <c r="H1886" s="20"/>
      <c r="J1886" s="16"/>
      <c r="L1886" s="20"/>
      <c r="M1886" s="20"/>
      <c r="N1886" s="20"/>
      <c r="O1886" s="19"/>
      <c r="V1886" s="6" t="s">
        <v>15</v>
      </c>
      <c r="W1886" s="6" t="s">
        <v>17</v>
      </c>
    </row>
    <row r="1887" spans="8:23" x14ac:dyDescent="0.25">
      <c r="H1887" s="20"/>
      <c r="J1887" s="16"/>
      <c r="L1887" s="20"/>
      <c r="M1887" s="20"/>
      <c r="N1887" s="20"/>
      <c r="O1887" s="19"/>
      <c r="V1887" s="6" t="s">
        <v>15</v>
      </c>
      <c r="W1887" s="6" t="s">
        <v>17</v>
      </c>
    </row>
    <row r="1888" spans="8:23" x14ac:dyDescent="0.25">
      <c r="H1888" s="20"/>
      <c r="J1888" s="16"/>
      <c r="L1888" s="20"/>
      <c r="M1888" s="20"/>
      <c r="N1888" s="20"/>
      <c r="O1888" s="19"/>
      <c r="V1888" s="6" t="s">
        <v>15</v>
      </c>
      <c r="W1888" s="6" t="s">
        <v>17</v>
      </c>
    </row>
    <row r="1889" spans="8:23" x14ac:dyDescent="0.25">
      <c r="H1889" s="20"/>
      <c r="J1889" s="16"/>
      <c r="L1889" s="20"/>
      <c r="M1889" s="20"/>
      <c r="N1889" s="20"/>
      <c r="O1889" s="19"/>
      <c r="V1889" s="6" t="s">
        <v>15</v>
      </c>
      <c r="W1889" s="6" t="s">
        <v>17</v>
      </c>
    </row>
    <row r="1890" spans="8:23" x14ac:dyDescent="0.25">
      <c r="H1890" s="20"/>
      <c r="J1890" s="16"/>
      <c r="L1890" s="20"/>
      <c r="M1890" s="20"/>
      <c r="N1890" s="20"/>
      <c r="O1890" s="19"/>
      <c r="V1890" s="6" t="s">
        <v>15</v>
      </c>
      <c r="W1890" s="6" t="s">
        <v>17</v>
      </c>
    </row>
    <row r="1891" spans="8:23" x14ac:dyDescent="0.25">
      <c r="H1891" s="20"/>
      <c r="J1891" s="16"/>
      <c r="L1891" s="20"/>
      <c r="M1891" s="20"/>
      <c r="N1891" s="20"/>
      <c r="O1891" s="19"/>
      <c r="V1891" s="6" t="s">
        <v>15</v>
      </c>
      <c r="W1891" s="6" t="s">
        <v>17</v>
      </c>
    </row>
    <row r="1892" spans="8:23" x14ac:dyDescent="0.25">
      <c r="H1892" s="20"/>
      <c r="J1892" s="16"/>
      <c r="L1892" s="20"/>
      <c r="M1892" s="20"/>
      <c r="N1892" s="20"/>
      <c r="O1892" s="19"/>
      <c r="V1892" s="6" t="s">
        <v>15</v>
      </c>
      <c r="W1892" s="6" t="s">
        <v>17</v>
      </c>
    </row>
    <row r="1893" spans="8:23" x14ac:dyDescent="0.25">
      <c r="H1893" s="20"/>
      <c r="J1893" s="16"/>
      <c r="L1893" s="20"/>
      <c r="M1893" s="20"/>
      <c r="N1893" s="20"/>
      <c r="O1893" s="19"/>
      <c r="V1893" s="6" t="s">
        <v>15</v>
      </c>
      <c r="W1893" s="6" t="s">
        <v>17</v>
      </c>
    </row>
    <row r="1894" spans="8:23" x14ac:dyDescent="0.25">
      <c r="H1894" s="20"/>
      <c r="J1894" s="16"/>
      <c r="L1894" s="20"/>
      <c r="M1894" s="20"/>
      <c r="N1894" s="20"/>
      <c r="O1894" s="19"/>
      <c r="V1894" s="6" t="s">
        <v>15</v>
      </c>
      <c r="W1894" s="6" t="s">
        <v>17</v>
      </c>
    </row>
    <row r="1895" spans="8:23" x14ac:dyDescent="0.25">
      <c r="H1895" s="20"/>
      <c r="J1895" s="16"/>
      <c r="L1895" s="20"/>
      <c r="M1895" s="20"/>
      <c r="N1895" s="20"/>
      <c r="O1895" s="19"/>
      <c r="V1895" s="6" t="s">
        <v>15</v>
      </c>
      <c r="W1895" s="6" t="s">
        <v>17</v>
      </c>
    </row>
    <row r="1896" spans="8:23" x14ac:dyDescent="0.25">
      <c r="H1896" s="20"/>
      <c r="J1896" s="16"/>
      <c r="L1896" s="20"/>
      <c r="M1896" s="20"/>
      <c r="N1896" s="20"/>
      <c r="O1896" s="19"/>
      <c r="V1896" s="6" t="s">
        <v>15</v>
      </c>
      <c r="W1896" s="6" t="s">
        <v>17</v>
      </c>
    </row>
    <row r="1897" spans="8:23" x14ac:dyDescent="0.25">
      <c r="H1897" s="20"/>
      <c r="J1897" s="16"/>
      <c r="L1897" s="20"/>
      <c r="M1897" s="20"/>
      <c r="N1897" s="20"/>
      <c r="O1897" s="19"/>
      <c r="V1897" s="6" t="s">
        <v>15</v>
      </c>
      <c r="W1897" s="6" t="s">
        <v>17</v>
      </c>
    </row>
    <row r="1898" spans="8:23" x14ac:dyDescent="0.25">
      <c r="H1898" s="20"/>
      <c r="J1898" s="16"/>
      <c r="L1898" s="20"/>
      <c r="M1898" s="20"/>
      <c r="N1898" s="20"/>
      <c r="O1898" s="19"/>
      <c r="V1898" s="6" t="s">
        <v>15</v>
      </c>
      <c r="W1898" s="6" t="s">
        <v>17</v>
      </c>
    </row>
    <row r="1899" spans="8:23" x14ac:dyDescent="0.25">
      <c r="H1899" s="20"/>
      <c r="J1899" s="16"/>
      <c r="L1899" s="20"/>
      <c r="M1899" s="20"/>
      <c r="N1899" s="20"/>
      <c r="O1899" s="19"/>
      <c r="V1899" s="6" t="s">
        <v>15</v>
      </c>
      <c r="W1899" s="6" t="s">
        <v>17</v>
      </c>
    </row>
    <row r="1900" spans="8:23" x14ac:dyDescent="0.25">
      <c r="H1900" s="20"/>
      <c r="J1900" s="16"/>
      <c r="L1900" s="20"/>
      <c r="M1900" s="20"/>
      <c r="N1900" s="20"/>
      <c r="O1900" s="19"/>
      <c r="V1900" s="6" t="s">
        <v>15</v>
      </c>
      <c r="W1900" s="6" t="s">
        <v>17</v>
      </c>
    </row>
    <row r="1901" spans="8:23" x14ac:dyDescent="0.25">
      <c r="H1901" s="20"/>
      <c r="J1901" s="16"/>
      <c r="L1901" s="20"/>
      <c r="M1901" s="20"/>
      <c r="N1901" s="20"/>
      <c r="O1901" s="19"/>
      <c r="V1901" s="6" t="s">
        <v>15</v>
      </c>
      <c r="W1901" s="6" t="s">
        <v>17</v>
      </c>
    </row>
    <row r="1902" spans="8:23" x14ac:dyDescent="0.25">
      <c r="H1902" s="20"/>
      <c r="J1902" s="16"/>
      <c r="L1902" s="20"/>
      <c r="M1902" s="20"/>
      <c r="N1902" s="20"/>
      <c r="O1902" s="19"/>
      <c r="V1902" s="6" t="s">
        <v>15</v>
      </c>
      <c r="W1902" s="6" t="s">
        <v>17</v>
      </c>
    </row>
    <row r="1903" spans="8:23" x14ac:dyDescent="0.25">
      <c r="H1903" s="20"/>
      <c r="J1903" s="16"/>
      <c r="L1903" s="20"/>
      <c r="M1903" s="20"/>
      <c r="N1903" s="20"/>
      <c r="O1903" s="19"/>
      <c r="V1903" s="6" t="s">
        <v>15</v>
      </c>
      <c r="W1903" s="6" t="s">
        <v>17</v>
      </c>
    </row>
    <row r="1904" spans="8:23" x14ac:dyDescent="0.25">
      <c r="H1904" s="20"/>
      <c r="J1904" s="16"/>
      <c r="L1904" s="20"/>
      <c r="M1904" s="20"/>
      <c r="N1904" s="20"/>
      <c r="O1904" s="19"/>
      <c r="V1904" s="6" t="s">
        <v>15</v>
      </c>
      <c r="W1904" s="6" t="s">
        <v>17</v>
      </c>
    </row>
    <row r="1905" spans="8:23" x14ac:dyDescent="0.25">
      <c r="H1905" s="20"/>
      <c r="J1905" s="16"/>
      <c r="L1905" s="20"/>
      <c r="M1905" s="20"/>
      <c r="N1905" s="20"/>
      <c r="O1905" s="19"/>
      <c r="V1905" s="6" t="s">
        <v>15</v>
      </c>
      <c r="W1905" s="6" t="s">
        <v>17</v>
      </c>
    </row>
    <row r="1906" spans="8:23" x14ac:dyDescent="0.25">
      <c r="H1906" s="20"/>
      <c r="J1906" s="16"/>
      <c r="L1906" s="20"/>
      <c r="M1906" s="20"/>
      <c r="N1906" s="20"/>
      <c r="O1906" s="19"/>
      <c r="V1906" s="6" t="s">
        <v>15</v>
      </c>
      <c r="W1906" s="6" t="s">
        <v>17</v>
      </c>
    </row>
    <row r="1907" spans="8:23" x14ac:dyDescent="0.25">
      <c r="H1907" s="20"/>
      <c r="J1907" s="16"/>
      <c r="L1907" s="20"/>
      <c r="M1907" s="20"/>
      <c r="N1907" s="20"/>
      <c r="O1907" s="19"/>
      <c r="V1907" s="6" t="s">
        <v>15</v>
      </c>
      <c r="W1907" s="6" t="s">
        <v>17</v>
      </c>
    </row>
    <row r="1908" spans="8:23" x14ac:dyDescent="0.25">
      <c r="H1908" s="20"/>
      <c r="J1908" s="16"/>
      <c r="L1908" s="20"/>
      <c r="M1908" s="20"/>
      <c r="N1908" s="20"/>
      <c r="O1908" s="19"/>
      <c r="V1908" s="6" t="s">
        <v>15</v>
      </c>
      <c r="W1908" s="6" t="s">
        <v>17</v>
      </c>
    </row>
    <row r="1909" spans="8:23" x14ac:dyDescent="0.25">
      <c r="H1909" s="20"/>
      <c r="J1909" s="16"/>
      <c r="L1909" s="20"/>
      <c r="M1909" s="20"/>
      <c r="N1909" s="20"/>
      <c r="O1909" s="19"/>
      <c r="V1909" s="6" t="s">
        <v>15</v>
      </c>
      <c r="W1909" s="6" t="s">
        <v>17</v>
      </c>
    </row>
    <row r="1910" spans="8:23" x14ac:dyDescent="0.25">
      <c r="H1910" s="20"/>
      <c r="J1910" s="16"/>
      <c r="L1910" s="20"/>
      <c r="M1910" s="20"/>
      <c r="N1910" s="20"/>
      <c r="O1910" s="19"/>
      <c r="V1910" s="6" t="s">
        <v>15</v>
      </c>
      <c r="W1910" s="6" t="s">
        <v>17</v>
      </c>
    </row>
    <row r="1911" spans="8:23" x14ac:dyDescent="0.25">
      <c r="H1911" s="20"/>
      <c r="J1911" s="16"/>
      <c r="L1911" s="20"/>
      <c r="M1911" s="20"/>
      <c r="N1911" s="20"/>
      <c r="O1911" s="19"/>
      <c r="V1911" s="6" t="s">
        <v>15</v>
      </c>
      <c r="W1911" s="6" t="s">
        <v>17</v>
      </c>
    </row>
    <row r="1912" spans="8:23" x14ac:dyDescent="0.25">
      <c r="H1912" s="20"/>
      <c r="J1912" s="16"/>
      <c r="L1912" s="20"/>
      <c r="M1912" s="20"/>
      <c r="N1912" s="20"/>
      <c r="O1912" s="19"/>
      <c r="V1912" s="6" t="s">
        <v>15</v>
      </c>
      <c r="W1912" s="6" t="s">
        <v>17</v>
      </c>
    </row>
    <row r="1913" spans="8:23" x14ac:dyDescent="0.25">
      <c r="H1913" s="20"/>
      <c r="J1913" s="16"/>
      <c r="L1913" s="20"/>
      <c r="M1913" s="20"/>
      <c r="N1913" s="20"/>
      <c r="O1913" s="19"/>
      <c r="V1913" s="6" t="s">
        <v>15</v>
      </c>
      <c r="W1913" s="6" t="s">
        <v>17</v>
      </c>
    </row>
    <row r="1914" spans="8:23" x14ac:dyDescent="0.25">
      <c r="H1914" s="20"/>
      <c r="J1914" s="16"/>
      <c r="L1914" s="20"/>
      <c r="M1914" s="20"/>
      <c r="N1914" s="20"/>
      <c r="O1914" s="19"/>
      <c r="V1914" s="6" t="s">
        <v>15</v>
      </c>
      <c r="W1914" s="6" t="s">
        <v>17</v>
      </c>
    </row>
    <row r="1915" spans="8:23" x14ac:dyDescent="0.25">
      <c r="H1915" s="20"/>
      <c r="J1915" s="16"/>
      <c r="L1915" s="20"/>
      <c r="M1915" s="20"/>
      <c r="N1915" s="20"/>
      <c r="O1915" s="19"/>
      <c r="V1915" s="6" t="s">
        <v>15</v>
      </c>
      <c r="W1915" s="6" t="s">
        <v>17</v>
      </c>
    </row>
    <row r="1916" spans="8:23" x14ac:dyDescent="0.25">
      <c r="H1916" s="20"/>
      <c r="J1916" s="16"/>
      <c r="L1916" s="20"/>
      <c r="M1916" s="20"/>
      <c r="N1916" s="20"/>
      <c r="O1916" s="19"/>
      <c r="V1916" s="6" t="s">
        <v>15</v>
      </c>
      <c r="W1916" s="6" t="s">
        <v>17</v>
      </c>
    </row>
    <row r="1917" spans="8:23" x14ac:dyDescent="0.25">
      <c r="H1917" s="20"/>
      <c r="J1917" s="16"/>
      <c r="L1917" s="20"/>
      <c r="M1917" s="20"/>
      <c r="N1917" s="20"/>
      <c r="O1917" s="19"/>
      <c r="V1917" s="6" t="s">
        <v>15</v>
      </c>
      <c r="W1917" s="6" t="s">
        <v>17</v>
      </c>
    </row>
    <row r="1918" spans="8:23" x14ac:dyDescent="0.25">
      <c r="H1918" s="20"/>
      <c r="J1918" s="16"/>
      <c r="L1918" s="20"/>
      <c r="M1918" s="20"/>
      <c r="N1918" s="20"/>
      <c r="O1918" s="19"/>
      <c r="V1918" s="6" t="s">
        <v>15</v>
      </c>
      <c r="W1918" s="6" t="s">
        <v>17</v>
      </c>
    </row>
    <row r="1919" spans="8:23" x14ac:dyDescent="0.25">
      <c r="H1919" s="20"/>
      <c r="J1919" s="16"/>
      <c r="L1919" s="20"/>
      <c r="M1919" s="20"/>
      <c r="N1919" s="20"/>
      <c r="O1919" s="19"/>
      <c r="V1919" s="6" t="s">
        <v>15</v>
      </c>
      <c r="W1919" s="6" t="s">
        <v>17</v>
      </c>
    </row>
    <row r="1920" spans="8:23" x14ac:dyDescent="0.25">
      <c r="H1920" s="20"/>
      <c r="J1920" s="16"/>
      <c r="L1920" s="20"/>
      <c r="M1920" s="20"/>
      <c r="N1920" s="20"/>
      <c r="O1920" s="19"/>
      <c r="V1920" s="6" t="s">
        <v>15</v>
      </c>
      <c r="W1920" s="6" t="s">
        <v>17</v>
      </c>
    </row>
    <row r="1921" spans="8:23" x14ac:dyDescent="0.25">
      <c r="H1921" s="20"/>
      <c r="J1921" s="16"/>
      <c r="L1921" s="20"/>
      <c r="M1921" s="20"/>
      <c r="N1921" s="20"/>
      <c r="O1921" s="19"/>
      <c r="V1921" s="6" t="s">
        <v>15</v>
      </c>
      <c r="W1921" s="6" t="s">
        <v>17</v>
      </c>
    </row>
    <row r="1922" spans="8:23" x14ac:dyDescent="0.25">
      <c r="H1922" s="20"/>
      <c r="J1922" s="16"/>
      <c r="L1922" s="20"/>
      <c r="M1922" s="20"/>
      <c r="N1922" s="20"/>
      <c r="O1922" s="19"/>
      <c r="V1922" s="6" t="s">
        <v>15</v>
      </c>
      <c r="W1922" s="6" t="s">
        <v>17</v>
      </c>
    </row>
    <row r="1923" spans="8:23" x14ac:dyDescent="0.25">
      <c r="H1923" s="20"/>
      <c r="J1923" s="16"/>
      <c r="L1923" s="20"/>
      <c r="M1923" s="20"/>
      <c r="N1923" s="20"/>
      <c r="O1923" s="19"/>
      <c r="V1923" s="6" t="s">
        <v>15</v>
      </c>
      <c r="W1923" s="6" t="s">
        <v>17</v>
      </c>
    </row>
    <row r="1924" spans="8:23" x14ac:dyDescent="0.25">
      <c r="H1924" s="20"/>
      <c r="J1924" s="16"/>
      <c r="L1924" s="20"/>
      <c r="M1924" s="20"/>
      <c r="N1924" s="20"/>
      <c r="O1924" s="19"/>
      <c r="V1924" s="6" t="s">
        <v>15</v>
      </c>
      <c r="W1924" s="6" t="s">
        <v>17</v>
      </c>
    </row>
    <row r="1925" spans="8:23" x14ac:dyDescent="0.25">
      <c r="H1925" s="20"/>
      <c r="J1925" s="16"/>
      <c r="L1925" s="20"/>
      <c r="M1925" s="20"/>
      <c r="N1925" s="20"/>
      <c r="O1925" s="19"/>
      <c r="V1925" s="6" t="s">
        <v>15</v>
      </c>
      <c r="W1925" s="6" t="s">
        <v>17</v>
      </c>
    </row>
    <row r="1926" spans="8:23" x14ac:dyDescent="0.25">
      <c r="H1926" s="20"/>
      <c r="J1926" s="16"/>
      <c r="L1926" s="20"/>
      <c r="M1926" s="20"/>
      <c r="N1926" s="20"/>
      <c r="O1926" s="19"/>
      <c r="V1926" s="6" t="s">
        <v>15</v>
      </c>
      <c r="W1926" s="6" t="s">
        <v>17</v>
      </c>
    </row>
    <row r="1927" spans="8:23" x14ac:dyDescent="0.25">
      <c r="H1927" s="20"/>
      <c r="J1927" s="16"/>
      <c r="L1927" s="20"/>
      <c r="M1927" s="20"/>
      <c r="N1927" s="20"/>
      <c r="O1927" s="19"/>
      <c r="V1927" s="6" t="s">
        <v>15</v>
      </c>
      <c r="W1927" s="6" t="s">
        <v>17</v>
      </c>
    </row>
    <row r="1928" spans="8:23" x14ac:dyDescent="0.25">
      <c r="H1928" s="20"/>
      <c r="J1928" s="16"/>
      <c r="L1928" s="20"/>
      <c r="M1928" s="20"/>
      <c r="N1928" s="20"/>
      <c r="O1928" s="19"/>
      <c r="V1928" s="6" t="s">
        <v>15</v>
      </c>
      <c r="W1928" s="6" t="s">
        <v>17</v>
      </c>
    </row>
    <row r="1929" spans="8:23" x14ac:dyDescent="0.25">
      <c r="H1929" s="20"/>
      <c r="J1929" s="16"/>
      <c r="L1929" s="20"/>
      <c r="M1929" s="20"/>
      <c r="N1929" s="20"/>
      <c r="O1929" s="19"/>
      <c r="V1929" s="6" t="s">
        <v>15</v>
      </c>
      <c r="W1929" s="6" t="s">
        <v>17</v>
      </c>
    </row>
    <row r="1930" spans="8:23" x14ac:dyDescent="0.25">
      <c r="H1930" s="20"/>
      <c r="J1930" s="16"/>
      <c r="L1930" s="20"/>
      <c r="M1930" s="20"/>
      <c r="N1930" s="20"/>
      <c r="O1930" s="19"/>
      <c r="V1930" s="6" t="s">
        <v>15</v>
      </c>
      <c r="W1930" s="6" t="s">
        <v>17</v>
      </c>
    </row>
    <row r="1931" spans="8:23" x14ac:dyDescent="0.25">
      <c r="H1931" s="20"/>
      <c r="J1931" s="16"/>
      <c r="L1931" s="20"/>
      <c r="M1931" s="20"/>
      <c r="N1931" s="20"/>
      <c r="O1931" s="19"/>
      <c r="V1931" s="6" t="s">
        <v>15</v>
      </c>
      <c r="W1931" s="6" t="s">
        <v>17</v>
      </c>
    </row>
    <row r="1932" spans="8:23" x14ac:dyDescent="0.25">
      <c r="H1932" s="20"/>
      <c r="J1932" s="16"/>
      <c r="L1932" s="20"/>
      <c r="M1932" s="20"/>
      <c r="N1932" s="20"/>
      <c r="O1932" s="19"/>
      <c r="V1932" s="6" t="s">
        <v>15</v>
      </c>
      <c r="W1932" s="6" t="s">
        <v>17</v>
      </c>
    </row>
    <row r="1933" spans="8:23" x14ac:dyDescent="0.25">
      <c r="H1933" s="20"/>
      <c r="J1933" s="16"/>
      <c r="L1933" s="20"/>
      <c r="M1933" s="20"/>
      <c r="N1933" s="20"/>
      <c r="O1933" s="19"/>
      <c r="V1933" s="6" t="s">
        <v>15</v>
      </c>
      <c r="W1933" s="6" t="s">
        <v>17</v>
      </c>
    </row>
    <row r="1934" spans="8:23" x14ac:dyDescent="0.25">
      <c r="H1934" s="20"/>
      <c r="J1934" s="16"/>
      <c r="L1934" s="20"/>
      <c r="M1934" s="20"/>
      <c r="N1934" s="20"/>
      <c r="O1934" s="19"/>
      <c r="V1934" s="6" t="s">
        <v>15</v>
      </c>
      <c r="W1934" s="6" t="s">
        <v>17</v>
      </c>
    </row>
    <row r="1935" spans="8:23" x14ac:dyDescent="0.25">
      <c r="H1935" s="20"/>
      <c r="J1935" s="16"/>
      <c r="L1935" s="20"/>
      <c r="M1935" s="20"/>
      <c r="N1935" s="20"/>
      <c r="O1935" s="19"/>
      <c r="V1935" s="6" t="s">
        <v>15</v>
      </c>
      <c r="W1935" s="6" t="s">
        <v>17</v>
      </c>
    </row>
    <row r="1936" spans="8:23" x14ac:dyDescent="0.25">
      <c r="H1936" s="20"/>
      <c r="J1936" s="16"/>
      <c r="L1936" s="20"/>
      <c r="M1936" s="20"/>
      <c r="N1936" s="20"/>
      <c r="O1936" s="19"/>
      <c r="V1936" s="6" t="s">
        <v>15</v>
      </c>
      <c r="W1936" s="6" t="s">
        <v>17</v>
      </c>
    </row>
    <row r="1937" spans="8:23" x14ac:dyDescent="0.25">
      <c r="H1937" s="20"/>
      <c r="J1937" s="16"/>
      <c r="L1937" s="20"/>
      <c r="M1937" s="20"/>
      <c r="N1937" s="20"/>
      <c r="O1937" s="19"/>
      <c r="V1937" s="6" t="s">
        <v>15</v>
      </c>
      <c r="W1937" s="6" t="s">
        <v>17</v>
      </c>
    </row>
    <row r="1938" spans="8:23" x14ac:dyDescent="0.25">
      <c r="H1938" s="20"/>
      <c r="J1938" s="16"/>
      <c r="L1938" s="20"/>
      <c r="M1938" s="20"/>
      <c r="N1938" s="20"/>
      <c r="O1938" s="19"/>
      <c r="V1938" s="6" t="s">
        <v>15</v>
      </c>
      <c r="W1938" s="6" t="s">
        <v>17</v>
      </c>
    </row>
    <row r="1939" spans="8:23" x14ac:dyDescent="0.25">
      <c r="H1939" s="20"/>
      <c r="J1939" s="16"/>
      <c r="L1939" s="20"/>
      <c r="M1939" s="20"/>
      <c r="N1939" s="20"/>
      <c r="O1939" s="19"/>
      <c r="V1939" s="6" t="s">
        <v>15</v>
      </c>
      <c r="W1939" s="6" t="s">
        <v>17</v>
      </c>
    </row>
    <row r="1940" spans="8:23" x14ac:dyDescent="0.25">
      <c r="H1940" s="20"/>
      <c r="J1940" s="16"/>
      <c r="L1940" s="20"/>
      <c r="M1940" s="20"/>
      <c r="N1940" s="20"/>
      <c r="O1940" s="19"/>
      <c r="V1940" s="6" t="s">
        <v>15</v>
      </c>
      <c r="W1940" s="6" t="s">
        <v>17</v>
      </c>
    </row>
    <row r="1941" spans="8:23" x14ac:dyDescent="0.25">
      <c r="H1941" s="20"/>
      <c r="J1941" s="16"/>
      <c r="L1941" s="20"/>
      <c r="M1941" s="20"/>
      <c r="N1941" s="20"/>
      <c r="O1941" s="19"/>
      <c r="V1941" s="6" t="s">
        <v>15</v>
      </c>
      <c r="W1941" s="6" t="s">
        <v>17</v>
      </c>
    </row>
    <row r="1942" spans="8:23" x14ac:dyDescent="0.25">
      <c r="H1942" s="20"/>
      <c r="J1942" s="16"/>
      <c r="L1942" s="20"/>
      <c r="M1942" s="20"/>
      <c r="N1942" s="20"/>
      <c r="O1942" s="19"/>
      <c r="V1942" s="6" t="s">
        <v>15</v>
      </c>
      <c r="W1942" s="6" t="s">
        <v>17</v>
      </c>
    </row>
    <row r="1943" spans="8:23" x14ac:dyDescent="0.25">
      <c r="H1943" s="20"/>
      <c r="J1943" s="16"/>
      <c r="L1943" s="20"/>
      <c r="M1943" s="20"/>
      <c r="N1943" s="20"/>
      <c r="O1943" s="19"/>
      <c r="V1943" s="6" t="s">
        <v>15</v>
      </c>
      <c r="W1943" s="6" t="s">
        <v>17</v>
      </c>
    </row>
    <row r="1944" spans="8:23" x14ac:dyDescent="0.25">
      <c r="H1944" s="20"/>
      <c r="J1944" s="16"/>
      <c r="L1944" s="20"/>
      <c r="M1944" s="20"/>
      <c r="N1944" s="20"/>
      <c r="O1944" s="19"/>
      <c r="V1944" s="6" t="s">
        <v>15</v>
      </c>
      <c r="W1944" s="6" t="s">
        <v>17</v>
      </c>
    </row>
    <row r="1945" spans="8:23" x14ac:dyDescent="0.25">
      <c r="H1945" s="20"/>
      <c r="J1945" s="16"/>
      <c r="L1945" s="20"/>
      <c r="M1945" s="20"/>
      <c r="N1945" s="20"/>
      <c r="O1945" s="19"/>
      <c r="V1945" s="6" t="s">
        <v>15</v>
      </c>
      <c r="W1945" s="6" t="s">
        <v>17</v>
      </c>
    </row>
    <row r="1946" spans="8:23" x14ac:dyDescent="0.25">
      <c r="H1946" s="20"/>
      <c r="J1946" s="16"/>
      <c r="L1946" s="20"/>
      <c r="M1946" s="20"/>
      <c r="N1946" s="20"/>
      <c r="O1946" s="19"/>
      <c r="V1946" s="6" t="s">
        <v>15</v>
      </c>
      <c r="W1946" s="6" t="s">
        <v>17</v>
      </c>
    </row>
    <row r="1947" spans="8:23" x14ac:dyDescent="0.25">
      <c r="H1947" s="20"/>
      <c r="J1947" s="16"/>
      <c r="L1947" s="20"/>
      <c r="M1947" s="20"/>
      <c r="N1947" s="20"/>
      <c r="O1947" s="19"/>
      <c r="V1947" s="6" t="s">
        <v>15</v>
      </c>
      <c r="W1947" s="6" t="s">
        <v>17</v>
      </c>
    </row>
    <row r="1948" spans="8:23" x14ac:dyDescent="0.25">
      <c r="H1948" s="20"/>
      <c r="J1948" s="16"/>
      <c r="L1948" s="20"/>
      <c r="M1948" s="20"/>
      <c r="N1948" s="20"/>
      <c r="O1948" s="19"/>
      <c r="V1948" s="6" t="s">
        <v>15</v>
      </c>
      <c r="W1948" s="6" t="s">
        <v>17</v>
      </c>
    </row>
    <row r="1949" spans="8:23" x14ac:dyDescent="0.25">
      <c r="H1949" s="20"/>
      <c r="J1949" s="16"/>
      <c r="L1949" s="20"/>
      <c r="M1949" s="20"/>
      <c r="N1949" s="20"/>
      <c r="O1949" s="19"/>
      <c r="V1949" s="6" t="s">
        <v>15</v>
      </c>
      <c r="W1949" s="6" t="s">
        <v>17</v>
      </c>
    </row>
    <row r="1950" spans="8:23" x14ac:dyDescent="0.25">
      <c r="H1950" s="20"/>
      <c r="J1950" s="16"/>
      <c r="L1950" s="20"/>
      <c r="M1950" s="20"/>
      <c r="N1950" s="20"/>
      <c r="O1950" s="19"/>
      <c r="V1950" s="6" t="s">
        <v>15</v>
      </c>
      <c r="W1950" s="6" t="s">
        <v>17</v>
      </c>
    </row>
    <row r="1951" spans="8:23" x14ac:dyDescent="0.25">
      <c r="H1951" s="20"/>
      <c r="J1951" s="16"/>
      <c r="L1951" s="20"/>
      <c r="M1951" s="20"/>
      <c r="N1951" s="20"/>
      <c r="O1951" s="19"/>
      <c r="V1951" s="6" t="s">
        <v>15</v>
      </c>
      <c r="W1951" s="6" t="s">
        <v>17</v>
      </c>
    </row>
    <row r="1952" spans="8:23" x14ac:dyDescent="0.25">
      <c r="H1952" s="20"/>
      <c r="J1952" s="16"/>
      <c r="L1952" s="20"/>
      <c r="M1952" s="20"/>
      <c r="N1952" s="20"/>
      <c r="O1952" s="19"/>
      <c r="V1952" s="6" t="s">
        <v>15</v>
      </c>
      <c r="W1952" s="6" t="s">
        <v>17</v>
      </c>
    </row>
    <row r="1953" spans="8:23" x14ac:dyDescent="0.25">
      <c r="H1953" s="20"/>
      <c r="J1953" s="16"/>
      <c r="L1953" s="20"/>
      <c r="M1953" s="20"/>
      <c r="N1953" s="20"/>
      <c r="O1953" s="19"/>
      <c r="V1953" s="6" t="s">
        <v>15</v>
      </c>
      <c r="W1953" s="6" t="s">
        <v>17</v>
      </c>
    </row>
    <row r="1954" spans="8:23" x14ac:dyDescent="0.25">
      <c r="H1954" s="20"/>
      <c r="J1954" s="16"/>
      <c r="L1954" s="20"/>
      <c r="M1954" s="20"/>
      <c r="N1954" s="20"/>
      <c r="O1954" s="19"/>
      <c r="V1954" s="6" t="s">
        <v>15</v>
      </c>
      <c r="W1954" s="6" t="s">
        <v>17</v>
      </c>
    </row>
    <row r="1955" spans="8:23" x14ac:dyDescent="0.25">
      <c r="H1955" s="20"/>
      <c r="J1955" s="16"/>
      <c r="L1955" s="20"/>
      <c r="M1955" s="20"/>
      <c r="N1955" s="20"/>
      <c r="O1955" s="19"/>
      <c r="V1955" s="6" t="s">
        <v>15</v>
      </c>
      <c r="W1955" s="6" t="s">
        <v>17</v>
      </c>
    </row>
    <row r="1956" spans="8:23" x14ac:dyDescent="0.25">
      <c r="H1956" s="20"/>
      <c r="J1956" s="16"/>
      <c r="L1956" s="20"/>
      <c r="M1956" s="20"/>
      <c r="N1956" s="20"/>
      <c r="O1956" s="19"/>
      <c r="V1956" s="6" t="s">
        <v>15</v>
      </c>
      <c r="W1956" s="6" t="s">
        <v>17</v>
      </c>
    </row>
    <row r="1957" spans="8:23" x14ac:dyDescent="0.25">
      <c r="H1957" s="20"/>
      <c r="J1957" s="16"/>
      <c r="L1957" s="20"/>
      <c r="M1957" s="20"/>
      <c r="N1957" s="20"/>
      <c r="O1957" s="19"/>
      <c r="V1957" s="6" t="s">
        <v>15</v>
      </c>
      <c r="W1957" s="6" t="s">
        <v>17</v>
      </c>
    </row>
    <row r="1958" spans="8:23" x14ac:dyDescent="0.25">
      <c r="H1958" s="20"/>
      <c r="J1958" s="16"/>
      <c r="L1958" s="20"/>
      <c r="M1958" s="20"/>
      <c r="N1958" s="20"/>
      <c r="O1958" s="19"/>
      <c r="V1958" s="6" t="s">
        <v>15</v>
      </c>
      <c r="W1958" s="6" t="s">
        <v>17</v>
      </c>
    </row>
    <row r="1959" spans="8:23" x14ac:dyDescent="0.25">
      <c r="H1959" s="20"/>
      <c r="J1959" s="16"/>
      <c r="L1959" s="20"/>
      <c r="M1959" s="20"/>
      <c r="N1959" s="20"/>
      <c r="O1959" s="19"/>
      <c r="V1959" s="6" t="s">
        <v>15</v>
      </c>
      <c r="W1959" s="6" t="s">
        <v>17</v>
      </c>
    </row>
    <row r="1960" spans="8:23" x14ac:dyDescent="0.25">
      <c r="H1960" s="20"/>
      <c r="J1960" s="16"/>
      <c r="L1960" s="20"/>
      <c r="M1960" s="20"/>
      <c r="N1960" s="20"/>
      <c r="O1960" s="19"/>
      <c r="V1960" s="6" t="s">
        <v>15</v>
      </c>
      <c r="W1960" s="6" t="s">
        <v>17</v>
      </c>
    </row>
    <row r="1961" spans="8:23" x14ac:dyDescent="0.25">
      <c r="H1961" s="20"/>
      <c r="J1961" s="16"/>
      <c r="L1961" s="20"/>
      <c r="M1961" s="20"/>
      <c r="N1961" s="20"/>
      <c r="O1961" s="19"/>
      <c r="V1961" s="6" t="s">
        <v>15</v>
      </c>
      <c r="W1961" s="6" t="s">
        <v>17</v>
      </c>
    </row>
    <row r="1962" spans="8:23" x14ac:dyDescent="0.25">
      <c r="H1962" s="20"/>
      <c r="J1962" s="16"/>
      <c r="L1962" s="20"/>
      <c r="M1962" s="20"/>
      <c r="N1962" s="20"/>
      <c r="O1962" s="19"/>
      <c r="V1962" s="6" t="s">
        <v>15</v>
      </c>
      <c r="W1962" s="6" t="s">
        <v>17</v>
      </c>
    </row>
    <row r="1963" spans="8:23" x14ac:dyDescent="0.25">
      <c r="H1963" s="20"/>
      <c r="J1963" s="16"/>
      <c r="L1963" s="20"/>
      <c r="M1963" s="20"/>
      <c r="N1963" s="20"/>
      <c r="O1963" s="19"/>
      <c r="V1963" s="6" t="s">
        <v>15</v>
      </c>
      <c r="W1963" s="6" t="s">
        <v>17</v>
      </c>
    </row>
    <row r="1964" spans="8:23" x14ac:dyDescent="0.25">
      <c r="H1964" s="20"/>
      <c r="J1964" s="16"/>
      <c r="L1964" s="20"/>
      <c r="M1964" s="20"/>
      <c r="N1964" s="20"/>
      <c r="O1964" s="19"/>
      <c r="V1964" s="6" t="s">
        <v>15</v>
      </c>
      <c r="W1964" s="6" t="s">
        <v>17</v>
      </c>
    </row>
    <row r="1965" spans="8:23" x14ac:dyDescent="0.25">
      <c r="H1965" s="20"/>
      <c r="J1965" s="16"/>
      <c r="L1965" s="20"/>
      <c r="M1965" s="20"/>
      <c r="N1965" s="20"/>
      <c r="O1965" s="19"/>
      <c r="V1965" s="6" t="s">
        <v>15</v>
      </c>
      <c r="W1965" s="6" t="s">
        <v>17</v>
      </c>
    </row>
    <row r="1966" spans="8:23" x14ac:dyDescent="0.25">
      <c r="H1966" s="20"/>
      <c r="J1966" s="16"/>
      <c r="L1966" s="20"/>
      <c r="M1966" s="20"/>
      <c r="N1966" s="20"/>
      <c r="O1966" s="19"/>
      <c r="V1966" s="6" t="s">
        <v>15</v>
      </c>
      <c r="W1966" s="6" t="s">
        <v>17</v>
      </c>
    </row>
    <row r="1967" spans="8:23" x14ac:dyDescent="0.25">
      <c r="H1967" s="20"/>
      <c r="J1967" s="16"/>
      <c r="L1967" s="20"/>
      <c r="M1967" s="20"/>
      <c r="N1967" s="20"/>
      <c r="O1967" s="19"/>
      <c r="V1967" s="6" t="s">
        <v>15</v>
      </c>
      <c r="W1967" s="6" t="s">
        <v>17</v>
      </c>
    </row>
    <row r="1968" spans="8:23" x14ac:dyDescent="0.25">
      <c r="H1968" s="20"/>
      <c r="J1968" s="16"/>
      <c r="L1968" s="20"/>
      <c r="M1968" s="20"/>
      <c r="N1968" s="20"/>
      <c r="O1968" s="19"/>
      <c r="V1968" s="6" t="s">
        <v>15</v>
      </c>
      <c r="W1968" s="6" t="s">
        <v>17</v>
      </c>
    </row>
    <row r="1969" spans="8:23" x14ac:dyDescent="0.25">
      <c r="H1969" s="20"/>
      <c r="J1969" s="16"/>
      <c r="L1969" s="20"/>
      <c r="M1969" s="20"/>
      <c r="N1969" s="20"/>
      <c r="O1969" s="19"/>
      <c r="V1969" s="6" t="s">
        <v>15</v>
      </c>
      <c r="W1969" s="6" t="s">
        <v>17</v>
      </c>
    </row>
    <row r="1970" spans="8:23" x14ac:dyDescent="0.25">
      <c r="H1970" s="20"/>
      <c r="J1970" s="16"/>
      <c r="L1970" s="20"/>
      <c r="M1970" s="20"/>
      <c r="N1970" s="20"/>
      <c r="O1970" s="19"/>
      <c r="V1970" s="6" t="s">
        <v>15</v>
      </c>
      <c r="W1970" s="6" t="s">
        <v>17</v>
      </c>
    </row>
    <row r="1971" spans="8:23" x14ac:dyDescent="0.25">
      <c r="H1971" s="20"/>
      <c r="J1971" s="16"/>
      <c r="L1971" s="20"/>
      <c r="M1971" s="20"/>
      <c r="N1971" s="20"/>
      <c r="O1971" s="19"/>
      <c r="V1971" s="6" t="s">
        <v>15</v>
      </c>
      <c r="W1971" s="6" t="s">
        <v>17</v>
      </c>
    </row>
    <row r="1972" spans="8:23" x14ac:dyDescent="0.25">
      <c r="H1972" s="20"/>
      <c r="J1972" s="16"/>
      <c r="L1972" s="20"/>
      <c r="M1972" s="20"/>
      <c r="N1972" s="20"/>
      <c r="O1972" s="19"/>
      <c r="V1972" s="6" t="s">
        <v>15</v>
      </c>
      <c r="W1972" s="6" t="s">
        <v>17</v>
      </c>
    </row>
    <row r="1973" spans="8:23" x14ac:dyDescent="0.25">
      <c r="H1973" s="20"/>
      <c r="J1973" s="16"/>
      <c r="L1973" s="20"/>
      <c r="M1973" s="20"/>
      <c r="N1973" s="20"/>
      <c r="O1973" s="19"/>
      <c r="V1973" s="6" t="s">
        <v>15</v>
      </c>
      <c r="W1973" s="6" t="s">
        <v>17</v>
      </c>
    </row>
    <row r="1974" spans="8:23" x14ac:dyDescent="0.25">
      <c r="H1974" s="20"/>
      <c r="J1974" s="16"/>
      <c r="L1974" s="20"/>
      <c r="M1974" s="20"/>
      <c r="N1974" s="20"/>
      <c r="O1974" s="19"/>
      <c r="V1974" s="6" t="s">
        <v>15</v>
      </c>
      <c r="W1974" s="6" t="s">
        <v>17</v>
      </c>
    </row>
    <row r="1975" spans="8:23" x14ac:dyDescent="0.25">
      <c r="H1975" s="20"/>
      <c r="J1975" s="16"/>
      <c r="L1975" s="20"/>
      <c r="M1975" s="20"/>
      <c r="N1975" s="20"/>
      <c r="O1975" s="19"/>
      <c r="V1975" s="6" t="s">
        <v>15</v>
      </c>
      <c r="W1975" s="6" t="s">
        <v>17</v>
      </c>
    </row>
    <row r="1976" spans="8:23" x14ac:dyDescent="0.25">
      <c r="H1976" s="20"/>
      <c r="J1976" s="16"/>
      <c r="L1976" s="20"/>
      <c r="M1976" s="20"/>
      <c r="N1976" s="20"/>
      <c r="O1976" s="19"/>
      <c r="V1976" s="6" t="s">
        <v>15</v>
      </c>
      <c r="W1976" s="6" t="s">
        <v>17</v>
      </c>
    </row>
    <row r="1977" spans="8:23" x14ac:dyDescent="0.25">
      <c r="H1977" s="20"/>
      <c r="J1977" s="16"/>
      <c r="L1977" s="20"/>
      <c r="M1977" s="20"/>
      <c r="N1977" s="20"/>
      <c r="O1977" s="19"/>
      <c r="V1977" s="6" t="s">
        <v>15</v>
      </c>
      <c r="W1977" s="6" t="s">
        <v>17</v>
      </c>
    </row>
    <row r="1978" spans="8:23" x14ac:dyDescent="0.25">
      <c r="H1978" s="20"/>
      <c r="J1978" s="16"/>
      <c r="L1978" s="20"/>
      <c r="M1978" s="20"/>
      <c r="N1978" s="20"/>
      <c r="O1978" s="19"/>
      <c r="V1978" s="6" t="s">
        <v>15</v>
      </c>
      <c r="W1978" s="6" t="s">
        <v>17</v>
      </c>
    </row>
    <row r="1979" spans="8:23" x14ac:dyDescent="0.25">
      <c r="H1979" s="20"/>
      <c r="J1979" s="16"/>
      <c r="L1979" s="20"/>
      <c r="M1979" s="20"/>
      <c r="N1979" s="20"/>
      <c r="O1979" s="19"/>
      <c r="V1979" s="6" t="s">
        <v>15</v>
      </c>
      <c r="W1979" s="6" t="s">
        <v>17</v>
      </c>
    </row>
    <row r="1980" spans="8:23" x14ac:dyDescent="0.25">
      <c r="H1980" s="20"/>
      <c r="J1980" s="16"/>
      <c r="L1980" s="20"/>
      <c r="M1980" s="20"/>
      <c r="N1980" s="20"/>
      <c r="O1980" s="19"/>
      <c r="V1980" s="6" t="s">
        <v>15</v>
      </c>
      <c r="W1980" s="6" t="s">
        <v>17</v>
      </c>
    </row>
    <row r="1981" spans="8:23" x14ac:dyDescent="0.25">
      <c r="H1981" s="20"/>
      <c r="J1981" s="16"/>
      <c r="L1981" s="20"/>
      <c r="M1981" s="20"/>
      <c r="N1981" s="20"/>
      <c r="O1981" s="19"/>
      <c r="V1981" s="6" t="s">
        <v>15</v>
      </c>
      <c r="W1981" s="6" t="s">
        <v>17</v>
      </c>
    </row>
    <row r="1982" spans="8:23" x14ac:dyDescent="0.25">
      <c r="H1982" s="20"/>
      <c r="J1982" s="16"/>
      <c r="L1982" s="20"/>
      <c r="M1982" s="20"/>
      <c r="N1982" s="20"/>
      <c r="O1982" s="19"/>
      <c r="V1982" s="6" t="s">
        <v>15</v>
      </c>
      <c r="W1982" s="6" t="s">
        <v>17</v>
      </c>
    </row>
    <row r="1983" spans="8:23" x14ac:dyDescent="0.25">
      <c r="H1983" s="20"/>
      <c r="J1983" s="16"/>
      <c r="L1983" s="20"/>
      <c r="M1983" s="20"/>
      <c r="N1983" s="20"/>
      <c r="O1983" s="19"/>
      <c r="V1983" s="6" t="s">
        <v>15</v>
      </c>
      <c r="W1983" s="6" t="s">
        <v>17</v>
      </c>
    </row>
    <row r="1984" spans="8:23" x14ac:dyDescent="0.25">
      <c r="H1984" s="20"/>
      <c r="J1984" s="16"/>
      <c r="L1984" s="20"/>
      <c r="M1984" s="20"/>
      <c r="N1984" s="20"/>
      <c r="O1984" s="19"/>
      <c r="V1984" s="6" t="s">
        <v>15</v>
      </c>
      <c r="W1984" s="6" t="s">
        <v>17</v>
      </c>
    </row>
    <row r="1985" spans="8:23" x14ac:dyDescent="0.25">
      <c r="H1985" s="20"/>
      <c r="J1985" s="16"/>
      <c r="L1985" s="20"/>
      <c r="M1985" s="20"/>
      <c r="N1985" s="20"/>
      <c r="O1985" s="19"/>
      <c r="V1985" s="6" t="s">
        <v>15</v>
      </c>
      <c r="W1985" s="6" t="s">
        <v>17</v>
      </c>
    </row>
    <row r="1986" spans="8:23" x14ac:dyDescent="0.25">
      <c r="H1986" s="20"/>
      <c r="J1986" s="16"/>
      <c r="L1986" s="20"/>
      <c r="M1986" s="20"/>
      <c r="N1986" s="20"/>
      <c r="O1986" s="19"/>
      <c r="V1986" s="6" t="s">
        <v>15</v>
      </c>
      <c r="W1986" s="6" t="s">
        <v>17</v>
      </c>
    </row>
    <row r="1987" spans="8:23" x14ac:dyDescent="0.25">
      <c r="H1987" s="20"/>
      <c r="J1987" s="16"/>
      <c r="L1987" s="20"/>
      <c r="M1987" s="20"/>
      <c r="N1987" s="20"/>
      <c r="O1987" s="19"/>
      <c r="V1987" s="6" t="s">
        <v>15</v>
      </c>
      <c r="W1987" s="6" t="s">
        <v>17</v>
      </c>
    </row>
    <row r="1988" spans="8:23" x14ac:dyDescent="0.25">
      <c r="H1988" s="20"/>
      <c r="J1988" s="16"/>
      <c r="L1988" s="20"/>
      <c r="M1988" s="20"/>
      <c r="N1988" s="20"/>
      <c r="O1988" s="19"/>
      <c r="V1988" s="6" t="s">
        <v>15</v>
      </c>
      <c r="W1988" s="6" t="s">
        <v>17</v>
      </c>
    </row>
    <row r="1989" spans="8:23" x14ac:dyDescent="0.25">
      <c r="H1989" s="20"/>
      <c r="J1989" s="16"/>
      <c r="L1989" s="20"/>
      <c r="M1989" s="20"/>
      <c r="N1989" s="20"/>
      <c r="O1989" s="19"/>
      <c r="V1989" s="6" t="s">
        <v>15</v>
      </c>
      <c r="W1989" s="6" t="s">
        <v>17</v>
      </c>
    </row>
    <row r="1990" spans="8:23" x14ac:dyDescent="0.25">
      <c r="H1990" s="20"/>
      <c r="J1990" s="16"/>
      <c r="L1990" s="20"/>
      <c r="M1990" s="20"/>
      <c r="N1990" s="20"/>
      <c r="O1990" s="19"/>
      <c r="V1990" s="6" t="s">
        <v>15</v>
      </c>
      <c r="W1990" s="6" t="s">
        <v>17</v>
      </c>
    </row>
    <row r="1991" spans="8:23" x14ac:dyDescent="0.25">
      <c r="H1991" s="20"/>
      <c r="J1991" s="16"/>
      <c r="L1991" s="20"/>
      <c r="M1991" s="20"/>
      <c r="N1991" s="20"/>
      <c r="O1991" s="19"/>
      <c r="V1991" s="6" t="s">
        <v>15</v>
      </c>
      <c r="W1991" s="6" t="s">
        <v>17</v>
      </c>
    </row>
    <row r="1992" spans="8:23" x14ac:dyDescent="0.25">
      <c r="H1992" s="20"/>
      <c r="J1992" s="16"/>
      <c r="L1992" s="20"/>
      <c r="M1992" s="20"/>
      <c r="N1992" s="20"/>
      <c r="O1992" s="19"/>
      <c r="V1992" s="6" t="s">
        <v>15</v>
      </c>
      <c r="W1992" s="6" t="s">
        <v>17</v>
      </c>
    </row>
    <row r="1993" spans="8:23" x14ac:dyDescent="0.25">
      <c r="H1993" s="20"/>
      <c r="J1993" s="16"/>
      <c r="L1993" s="20"/>
      <c r="M1993" s="20"/>
      <c r="N1993" s="20"/>
      <c r="O1993" s="19"/>
      <c r="V1993" s="6" t="s">
        <v>15</v>
      </c>
      <c r="W1993" s="6" t="s">
        <v>17</v>
      </c>
    </row>
    <row r="1994" spans="8:23" x14ac:dyDescent="0.25">
      <c r="H1994" s="20"/>
      <c r="J1994" s="16"/>
      <c r="L1994" s="20"/>
      <c r="M1994" s="20"/>
      <c r="N1994" s="20"/>
      <c r="O1994" s="19"/>
      <c r="V1994" s="6" t="s">
        <v>15</v>
      </c>
      <c r="W1994" s="6" t="s">
        <v>17</v>
      </c>
    </row>
    <row r="1995" spans="8:23" x14ac:dyDescent="0.25">
      <c r="H1995" s="20"/>
      <c r="J1995" s="16"/>
      <c r="L1995" s="20"/>
      <c r="M1995" s="20"/>
      <c r="N1995" s="20"/>
      <c r="O1995" s="19"/>
      <c r="V1995" s="6" t="s">
        <v>15</v>
      </c>
      <c r="W1995" s="6" t="s">
        <v>17</v>
      </c>
    </row>
    <row r="1996" spans="8:23" x14ac:dyDescent="0.25">
      <c r="H1996" s="20"/>
      <c r="J1996" s="16"/>
      <c r="L1996" s="20"/>
      <c r="M1996" s="20"/>
      <c r="N1996" s="20"/>
      <c r="O1996" s="19"/>
      <c r="V1996" s="6" t="s">
        <v>15</v>
      </c>
      <c r="W1996" s="6" t="s">
        <v>17</v>
      </c>
    </row>
    <row r="1997" spans="8:23" x14ac:dyDescent="0.25">
      <c r="H1997" s="20"/>
      <c r="J1997" s="16"/>
      <c r="L1997" s="20"/>
      <c r="M1997" s="20"/>
      <c r="N1997" s="20"/>
      <c r="O1997" s="19"/>
      <c r="V1997" s="6" t="s">
        <v>15</v>
      </c>
      <c r="W1997" s="6" t="s">
        <v>17</v>
      </c>
    </row>
    <row r="1998" spans="8:23" x14ac:dyDescent="0.25">
      <c r="H1998" s="20"/>
      <c r="J1998" s="16"/>
      <c r="L1998" s="20"/>
      <c r="M1998" s="20"/>
      <c r="N1998" s="20"/>
      <c r="O1998" s="19"/>
      <c r="V1998" s="6" t="s">
        <v>15</v>
      </c>
      <c r="W1998" s="6" t="s">
        <v>17</v>
      </c>
    </row>
    <row r="1999" spans="8:23" x14ac:dyDescent="0.25">
      <c r="H1999" s="20"/>
      <c r="J1999" s="16"/>
      <c r="L1999" s="20"/>
      <c r="M1999" s="20"/>
      <c r="N1999" s="20"/>
      <c r="O1999" s="19"/>
      <c r="V1999" s="6" t="s">
        <v>15</v>
      </c>
      <c r="W1999" s="6" t="s">
        <v>17</v>
      </c>
    </row>
    <row r="2000" spans="8:23" x14ac:dyDescent="0.25">
      <c r="H2000" s="20"/>
      <c r="J2000" s="16"/>
      <c r="L2000" s="20"/>
      <c r="M2000" s="20"/>
      <c r="N2000" s="20"/>
      <c r="O2000" s="19"/>
      <c r="V2000" s="6" t="s">
        <v>15</v>
      </c>
      <c r="W2000" s="6" t="s">
        <v>17</v>
      </c>
    </row>
    <row r="2001" spans="8:23" x14ac:dyDescent="0.25">
      <c r="H2001" s="20"/>
      <c r="J2001" s="16"/>
      <c r="L2001" s="20"/>
      <c r="M2001" s="20"/>
      <c r="N2001" s="20"/>
      <c r="O2001" s="19"/>
      <c r="V2001" s="6" t="s">
        <v>15</v>
      </c>
      <c r="W2001" s="6" t="s">
        <v>17</v>
      </c>
    </row>
    <row r="2002" spans="8:23" x14ac:dyDescent="0.25">
      <c r="H2002" s="20"/>
      <c r="J2002" s="16"/>
      <c r="L2002" s="20"/>
      <c r="M2002" s="20"/>
      <c r="N2002" s="20"/>
      <c r="O2002" s="19"/>
      <c r="V2002" s="6" t="s">
        <v>15</v>
      </c>
      <c r="W2002" s="6" t="s">
        <v>17</v>
      </c>
    </row>
    <row r="2003" spans="8:23" x14ac:dyDescent="0.25">
      <c r="H2003" s="20"/>
      <c r="J2003" s="16"/>
      <c r="L2003" s="20"/>
      <c r="M2003" s="20"/>
      <c r="N2003" s="20"/>
      <c r="O2003" s="19"/>
      <c r="V2003" s="6" t="s">
        <v>15</v>
      </c>
      <c r="W2003" s="6" t="s">
        <v>17</v>
      </c>
    </row>
    <row r="2004" spans="8:23" x14ac:dyDescent="0.25">
      <c r="H2004" s="20"/>
      <c r="J2004" s="16"/>
      <c r="L2004" s="20"/>
      <c r="M2004" s="20"/>
      <c r="N2004" s="20"/>
      <c r="O2004" s="19"/>
      <c r="V2004" s="6" t="s">
        <v>15</v>
      </c>
      <c r="W2004" s="6" t="s">
        <v>17</v>
      </c>
    </row>
    <row r="2005" spans="8:23" x14ac:dyDescent="0.25">
      <c r="H2005" s="20"/>
      <c r="J2005" s="16"/>
      <c r="L2005" s="20"/>
      <c r="M2005" s="20"/>
      <c r="N2005" s="20"/>
      <c r="O2005" s="19"/>
      <c r="V2005" s="6" t="s">
        <v>15</v>
      </c>
      <c r="W2005" s="6" t="s">
        <v>17</v>
      </c>
    </row>
    <row r="2006" spans="8:23" x14ac:dyDescent="0.25">
      <c r="H2006" s="20"/>
      <c r="J2006" s="16"/>
      <c r="L2006" s="20"/>
      <c r="M2006" s="20"/>
      <c r="N2006" s="20"/>
      <c r="O2006" s="19"/>
      <c r="V2006" s="6" t="s">
        <v>15</v>
      </c>
      <c r="W2006" s="6" t="s">
        <v>17</v>
      </c>
    </row>
    <row r="2007" spans="8:23" x14ac:dyDescent="0.25">
      <c r="H2007" s="20"/>
      <c r="J2007" s="16"/>
      <c r="L2007" s="20"/>
      <c r="M2007" s="20"/>
      <c r="N2007" s="20"/>
      <c r="O2007" s="19"/>
      <c r="V2007" s="6" t="s">
        <v>15</v>
      </c>
      <c r="W2007" s="6" t="s">
        <v>17</v>
      </c>
    </row>
    <row r="2008" spans="8:23" x14ac:dyDescent="0.25">
      <c r="H2008" s="20"/>
      <c r="J2008" s="16"/>
      <c r="L2008" s="20"/>
      <c r="M2008" s="20"/>
      <c r="N2008" s="20"/>
      <c r="O2008" s="19"/>
      <c r="V2008" s="6" t="s">
        <v>15</v>
      </c>
      <c r="W2008" s="6" t="s">
        <v>17</v>
      </c>
    </row>
    <row r="2009" spans="8:23" x14ac:dyDescent="0.25">
      <c r="H2009" s="20"/>
      <c r="J2009" s="16"/>
      <c r="L2009" s="20"/>
      <c r="M2009" s="20"/>
      <c r="N2009" s="20"/>
      <c r="O2009" s="19"/>
      <c r="V2009" s="6" t="s">
        <v>15</v>
      </c>
      <c r="W2009" s="6" t="s">
        <v>17</v>
      </c>
    </row>
    <row r="2010" spans="8:23" x14ac:dyDescent="0.25">
      <c r="H2010" s="20"/>
      <c r="J2010" s="16"/>
      <c r="L2010" s="20"/>
      <c r="M2010" s="20"/>
      <c r="N2010" s="20"/>
      <c r="O2010" s="19"/>
      <c r="V2010" s="6" t="s">
        <v>15</v>
      </c>
      <c r="W2010" s="6" t="s">
        <v>17</v>
      </c>
    </row>
    <row r="2011" spans="8:23" x14ac:dyDescent="0.25">
      <c r="H2011" s="20"/>
      <c r="J2011" s="16"/>
      <c r="L2011" s="20"/>
      <c r="M2011" s="20"/>
      <c r="N2011" s="20"/>
      <c r="O2011" s="19"/>
      <c r="V2011" s="6" t="s">
        <v>15</v>
      </c>
      <c r="W2011" s="6" t="s">
        <v>17</v>
      </c>
    </row>
    <row r="2012" spans="8:23" x14ac:dyDescent="0.25">
      <c r="H2012" s="20"/>
      <c r="J2012" s="16"/>
      <c r="L2012" s="20"/>
      <c r="M2012" s="20"/>
      <c r="N2012" s="20"/>
      <c r="O2012" s="19"/>
      <c r="V2012" s="6" t="s">
        <v>15</v>
      </c>
      <c r="W2012" s="6" t="s">
        <v>17</v>
      </c>
    </row>
    <row r="2013" spans="8:23" x14ac:dyDescent="0.25">
      <c r="H2013" s="20"/>
      <c r="J2013" s="16"/>
      <c r="L2013" s="20"/>
      <c r="M2013" s="20"/>
      <c r="N2013" s="20"/>
      <c r="O2013" s="19"/>
      <c r="V2013" s="6" t="s">
        <v>15</v>
      </c>
      <c r="W2013" s="6" t="s">
        <v>17</v>
      </c>
    </row>
    <row r="2014" spans="8:23" x14ac:dyDescent="0.25">
      <c r="H2014" s="20"/>
      <c r="J2014" s="16"/>
      <c r="L2014" s="20"/>
      <c r="M2014" s="20"/>
      <c r="N2014" s="20"/>
      <c r="O2014" s="19"/>
      <c r="V2014" s="6" t="s">
        <v>15</v>
      </c>
      <c r="W2014" s="6" t="s">
        <v>17</v>
      </c>
    </row>
    <row r="2015" spans="8:23" x14ac:dyDescent="0.25">
      <c r="H2015" s="20"/>
      <c r="J2015" s="16"/>
      <c r="L2015" s="20"/>
      <c r="M2015" s="20"/>
      <c r="N2015" s="20"/>
      <c r="O2015" s="19"/>
      <c r="V2015" s="6" t="s">
        <v>15</v>
      </c>
      <c r="W2015" s="6" t="s">
        <v>17</v>
      </c>
    </row>
    <row r="2016" spans="8:23" x14ac:dyDescent="0.25">
      <c r="H2016" s="20"/>
      <c r="J2016" s="16"/>
      <c r="L2016" s="20"/>
      <c r="M2016" s="20"/>
      <c r="N2016" s="20"/>
      <c r="O2016" s="19"/>
      <c r="V2016" s="6" t="s">
        <v>15</v>
      </c>
      <c r="W2016" s="6" t="s">
        <v>17</v>
      </c>
    </row>
    <row r="2017" spans="8:23" x14ac:dyDescent="0.25">
      <c r="H2017" s="20"/>
      <c r="J2017" s="16"/>
      <c r="L2017" s="20"/>
      <c r="M2017" s="20"/>
      <c r="N2017" s="20"/>
      <c r="O2017" s="19"/>
      <c r="V2017" s="6" t="s">
        <v>15</v>
      </c>
      <c r="W2017" s="6" t="s">
        <v>17</v>
      </c>
    </row>
    <row r="2018" spans="8:23" x14ac:dyDescent="0.25">
      <c r="H2018" s="20"/>
      <c r="J2018" s="16"/>
      <c r="L2018" s="20"/>
      <c r="M2018" s="20"/>
      <c r="N2018" s="20"/>
      <c r="O2018" s="19"/>
      <c r="V2018" s="6" t="s">
        <v>15</v>
      </c>
      <c r="W2018" s="6" t="s">
        <v>17</v>
      </c>
    </row>
    <row r="2019" spans="8:23" x14ac:dyDescent="0.25">
      <c r="H2019" s="20"/>
      <c r="J2019" s="16"/>
      <c r="L2019" s="20"/>
      <c r="M2019" s="20"/>
      <c r="N2019" s="20"/>
      <c r="O2019" s="19"/>
      <c r="V2019" s="6" t="s">
        <v>15</v>
      </c>
      <c r="W2019" s="6" t="s">
        <v>17</v>
      </c>
    </row>
    <row r="2020" spans="8:23" x14ac:dyDescent="0.25">
      <c r="H2020" s="20"/>
      <c r="J2020" s="16"/>
      <c r="L2020" s="20"/>
      <c r="M2020" s="20"/>
      <c r="N2020" s="20"/>
      <c r="O2020" s="19"/>
      <c r="V2020" s="6" t="s">
        <v>15</v>
      </c>
      <c r="W2020" s="6" t="s">
        <v>17</v>
      </c>
    </row>
    <row r="2021" spans="8:23" x14ac:dyDescent="0.25">
      <c r="H2021" s="20"/>
      <c r="J2021" s="16"/>
      <c r="L2021" s="20"/>
      <c r="M2021" s="20"/>
      <c r="N2021" s="20"/>
      <c r="O2021" s="19"/>
      <c r="V2021" s="6" t="s">
        <v>15</v>
      </c>
      <c r="W2021" s="6" t="s">
        <v>17</v>
      </c>
    </row>
    <row r="2022" spans="8:23" x14ac:dyDescent="0.25">
      <c r="H2022" s="20"/>
      <c r="J2022" s="16"/>
      <c r="L2022" s="20"/>
      <c r="M2022" s="20"/>
      <c r="N2022" s="20"/>
      <c r="O2022" s="19"/>
      <c r="V2022" s="6" t="s">
        <v>15</v>
      </c>
      <c r="W2022" s="6" t="s">
        <v>17</v>
      </c>
    </row>
    <row r="2023" spans="8:23" x14ac:dyDescent="0.25">
      <c r="H2023" s="20"/>
      <c r="J2023" s="16"/>
      <c r="L2023" s="20"/>
      <c r="M2023" s="20"/>
      <c r="N2023" s="20"/>
      <c r="O2023" s="19"/>
      <c r="V2023" s="6" t="s">
        <v>15</v>
      </c>
      <c r="W2023" s="6" t="s">
        <v>17</v>
      </c>
    </row>
    <row r="2024" spans="8:23" x14ac:dyDescent="0.25">
      <c r="H2024" s="20"/>
      <c r="J2024" s="16"/>
      <c r="L2024" s="20"/>
      <c r="M2024" s="20"/>
      <c r="N2024" s="20"/>
      <c r="O2024" s="19"/>
      <c r="V2024" s="6" t="s">
        <v>15</v>
      </c>
      <c r="W2024" s="6" t="s">
        <v>17</v>
      </c>
    </row>
    <row r="2025" spans="8:23" x14ac:dyDescent="0.25">
      <c r="H2025" s="20"/>
      <c r="J2025" s="16"/>
      <c r="L2025" s="20"/>
      <c r="M2025" s="20"/>
      <c r="N2025" s="20"/>
      <c r="O2025" s="19"/>
      <c r="V2025" s="6" t="s">
        <v>15</v>
      </c>
      <c r="W2025" s="6" t="s">
        <v>17</v>
      </c>
    </row>
    <row r="2026" spans="8:23" x14ac:dyDescent="0.25">
      <c r="H2026" s="20"/>
      <c r="J2026" s="16"/>
      <c r="L2026" s="20"/>
      <c r="M2026" s="20"/>
      <c r="N2026" s="20"/>
      <c r="O2026" s="19"/>
      <c r="V2026" s="6" t="s">
        <v>15</v>
      </c>
      <c r="W2026" s="6" t="s">
        <v>17</v>
      </c>
    </row>
    <row r="2027" spans="8:23" x14ac:dyDescent="0.25">
      <c r="H2027" s="20"/>
      <c r="J2027" s="16"/>
      <c r="L2027" s="20"/>
      <c r="M2027" s="20"/>
      <c r="N2027" s="20"/>
      <c r="O2027" s="19"/>
      <c r="V2027" s="6" t="s">
        <v>15</v>
      </c>
      <c r="W2027" s="6" t="s">
        <v>17</v>
      </c>
    </row>
    <row r="2028" spans="8:23" x14ac:dyDescent="0.25">
      <c r="H2028" s="20"/>
      <c r="J2028" s="16"/>
      <c r="L2028" s="20"/>
      <c r="M2028" s="20"/>
      <c r="N2028" s="20"/>
      <c r="O2028" s="19"/>
      <c r="V2028" s="6" t="s">
        <v>15</v>
      </c>
      <c r="W2028" s="6" t="s">
        <v>17</v>
      </c>
    </row>
    <row r="2029" spans="8:23" x14ac:dyDescent="0.25">
      <c r="H2029" s="20"/>
      <c r="J2029" s="16"/>
      <c r="L2029" s="20"/>
      <c r="M2029" s="20"/>
      <c r="N2029" s="20"/>
      <c r="O2029" s="19"/>
      <c r="V2029" s="6" t="s">
        <v>15</v>
      </c>
      <c r="W2029" s="6" t="s">
        <v>17</v>
      </c>
    </row>
    <row r="2030" spans="8:23" x14ac:dyDescent="0.25">
      <c r="H2030" s="20"/>
      <c r="J2030" s="16"/>
      <c r="L2030" s="20"/>
      <c r="M2030" s="20"/>
      <c r="N2030" s="20"/>
      <c r="O2030" s="19"/>
      <c r="V2030" s="6" t="s">
        <v>15</v>
      </c>
      <c r="W2030" s="6" t="s">
        <v>17</v>
      </c>
    </row>
    <row r="2031" spans="8:23" x14ac:dyDescent="0.25">
      <c r="H2031" s="20"/>
      <c r="J2031" s="16"/>
      <c r="L2031" s="20"/>
      <c r="M2031" s="20"/>
      <c r="N2031" s="20"/>
      <c r="O2031" s="19"/>
      <c r="V2031" s="6" t="s">
        <v>15</v>
      </c>
      <c r="W2031" s="6" t="s">
        <v>17</v>
      </c>
    </row>
    <row r="2032" spans="8:23" x14ac:dyDescent="0.25">
      <c r="H2032" s="20"/>
      <c r="J2032" s="16"/>
      <c r="L2032" s="20"/>
      <c r="M2032" s="20"/>
      <c r="N2032" s="20"/>
      <c r="O2032" s="19"/>
      <c r="V2032" s="6" t="s">
        <v>15</v>
      </c>
      <c r="W2032" s="6" t="s">
        <v>17</v>
      </c>
    </row>
    <row r="2033" spans="8:23" x14ac:dyDescent="0.25">
      <c r="H2033" s="20"/>
      <c r="J2033" s="16"/>
      <c r="L2033" s="20"/>
      <c r="M2033" s="20"/>
      <c r="N2033" s="20"/>
      <c r="O2033" s="19"/>
      <c r="V2033" s="6" t="s">
        <v>15</v>
      </c>
      <c r="W2033" s="6" t="s">
        <v>17</v>
      </c>
    </row>
    <row r="2034" spans="8:23" x14ac:dyDescent="0.25">
      <c r="H2034" s="20"/>
      <c r="J2034" s="16"/>
      <c r="L2034" s="20"/>
      <c r="M2034" s="20"/>
      <c r="N2034" s="20"/>
      <c r="O2034" s="19"/>
      <c r="V2034" s="6" t="s">
        <v>15</v>
      </c>
      <c r="W2034" s="6" t="s">
        <v>17</v>
      </c>
    </row>
    <row r="2035" spans="8:23" x14ac:dyDescent="0.25">
      <c r="H2035" s="20"/>
      <c r="J2035" s="16"/>
      <c r="L2035" s="20"/>
      <c r="M2035" s="20"/>
      <c r="N2035" s="20"/>
      <c r="O2035" s="19"/>
      <c r="V2035" s="6" t="s">
        <v>15</v>
      </c>
      <c r="W2035" s="6" t="s">
        <v>17</v>
      </c>
    </row>
    <row r="2036" spans="8:23" x14ac:dyDescent="0.25">
      <c r="H2036" s="20"/>
      <c r="J2036" s="16"/>
      <c r="L2036" s="20"/>
      <c r="M2036" s="20"/>
      <c r="N2036" s="20"/>
      <c r="O2036" s="19"/>
      <c r="V2036" s="6" t="s">
        <v>15</v>
      </c>
      <c r="W2036" s="6" t="s">
        <v>17</v>
      </c>
    </row>
    <row r="2037" spans="8:23" x14ac:dyDescent="0.25">
      <c r="H2037" s="20"/>
      <c r="J2037" s="16"/>
      <c r="L2037" s="20"/>
      <c r="M2037" s="20"/>
      <c r="N2037" s="20"/>
      <c r="O2037" s="19"/>
      <c r="V2037" s="6" t="s">
        <v>15</v>
      </c>
      <c r="W2037" s="6" t="s">
        <v>17</v>
      </c>
    </row>
    <row r="2038" spans="8:23" x14ac:dyDescent="0.25">
      <c r="H2038" s="20"/>
      <c r="J2038" s="16"/>
      <c r="L2038" s="20"/>
      <c r="M2038" s="20"/>
      <c r="N2038" s="20"/>
      <c r="O2038" s="19"/>
      <c r="V2038" s="6" t="s">
        <v>15</v>
      </c>
      <c r="W2038" s="6" t="s">
        <v>17</v>
      </c>
    </row>
    <row r="2039" spans="8:23" x14ac:dyDescent="0.25">
      <c r="H2039" s="20"/>
      <c r="J2039" s="16"/>
      <c r="L2039" s="20"/>
      <c r="M2039" s="20"/>
      <c r="N2039" s="20"/>
      <c r="O2039" s="19"/>
      <c r="V2039" s="6" t="s">
        <v>15</v>
      </c>
      <c r="W2039" s="6" t="s">
        <v>17</v>
      </c>
    </row>
    <row r="2040" spans="8:23" x14ac:dyDescent="0.25">
      <c r="H2040" s="20"/>
      <c r="J2040" s="16"/>
      <c r="L2040" s="20"/>
      <c r="M2040" s="20"/>
      <c r="N2040" s="20"/>
      <c r="O2040" s="19"/>
      <c r="V2040" s="6" t="s">
        <v>15</v>
      </c>
      <c r="W2040" s="6" t="s">
        <v>17</v>
      </c>
    </row>
    <row r="2041" spans="8:23" x14ac:dyDescent="0.25">
      <c r="H2041" s="20"/>
      <c r="J2041" s="16"/>
      <c r="L2041" s="20"/>
      <c r="M2041" s="20"/>
      <c r="N2041" s="20"/>
      <c r="O2041" s="19"/>
      <c r="V2041" s="6" t="s">
        <v>15</v>
      </c>
      <c r="W2041" s="6" t="s">
        <v>17</v>
      </c>
    </row>
    <row r="2042" spans="8:23" x14ac:dyDescent="0.25">
      <c r="H2042" s="20"/>
      <c r="J2042" s="16"/>
      <c r="L2042" s="20"/>
      <c r="M2042" s="20"/>
      <c r="N2042" s="20"/>
      <c r="O2042" s="19"/>
      <c r="V2042" s="6" t="s">
        <v>15</v>
      </c>
      <c r="W2042" s="6" t="s">
        <v>17</v>
      </c>
    </row>
    <row r="2043" spans="8:23" x14ac:dyDescent="0.25">
      <c r="H2043" s="20"/>
      <c r="J2043" s="16"/>
      <c r="L2043" s="20"/>
      <c r="M2043" s="20"/>
      <c r="N2043" s="20"/>
      <c r="O2043" s="19"/>
      <c r="V2043" s="6" t="s">
        <v>15</v>
      </c>
      <c r="W2043" s="6" t="s">
        <v>17</v>
      </c>
    </row>
    <row r="2044" spans="8:23" x14ac:dyDescent="0.25">
      <c r="H2044" s="20"/>
      <c r="J2044" s="16"/>
      <c r="L2044" s="20"/>
      <c r="M2044" s="20"/>
      <c r="N2044" s="20"/>
      <c r="O2044" s="19"/>
      <c r="V2044" s="6" t="s">
        <v>15</v>
      </c>
      <c r="W2044" s="6" t="s">
        <v>17</v>
      </c>
    </row>
    <row r="2045" spans="8:23" x14ac:dyDescent="0.25">
      <c r="H2045" s="20"/>
      <c r="J2045" s="16"/>
      <c r="L2045" s="20"/>
      <c r="M2045" s="20"/>
      <c r="N2045" s="20"/>
      <c r="O2045" s="19"/>
      <c r="V2045" s="6" t="s">
        <v>15</v>
      </c>
      <c r="W2045" s="6" t="s">
        <v>17</v>
      </c>
    </row>
    <row r="2046" spans="8:23" x14ac:dyDescent="0.25">
      <c r="H2046" s="20"/>
      <c r="J2046" s="16"/>
      <c r="L2046" s="20"/>
      <c r="M2046" s="20"/>
      <c r="N2046" s="20"/>
      <c r="O2046" s="19"/>
      <c r="V2046" s="6" t="s">
        <v>15</v>
      </c>
      <c r="W2046" s="6" t="s">
        <v>17</v>
      </c>
    </row>
    <row r="2047" spans="8:23" x14ac:dyDescent="0.25">
      <c r="H2047" s="20"/>
      <c r="J2047" s="16"/>
      <c r="L2047" s="20"/>
      <c r="M2047" s="20"/>
      <c r="N2047" s="20"/>
      <c r="O2047" s="19"/>
      <c r="V2047" s="6" t="s">
        <v>15</v>
      </c>
      <c r="W2047" s="6" t="s">
        <v>17</v>
      </c>
    </row>
    <row r="2048" spans="8:23" x14ac:dyDescent="0.25">
      <c r="H2048" s="20"/>
      <c r="J2048" s="16"/>
      <c r="L2048" s="20"/>
      <c r="M2048" s="20"/>
      <c r="N2048" s="20"/>
      <c r="O2048" s="19"/>
      <c r="V2048" s="6" t="s">
        <v>15</v>
      </c>
      <c r="W2048" s="6" t="s">
        <v>17</v>
      </c>
    </row>
    <row r="2049" spans="8:23" x14ac:dyDescent="0.25">
      <c r="H2049" s="20"/>
      <c r="J2049" s="16"/>
      <c r="L2049" s="20"/>
      <c r="M2049" s="20"/>
      <c r="N2049" s="20"/>
      <c r="O2049" s="19"/>
      <c r="V2049" s="6" t="s">
        <v>15</v>
      </c>
      <c r="W2049" s="6" t="s">
        <v>17</v>
      </c>
    </row>
    <row r="2050" spans="8:23" x14ac:dyDescent="0.25">
      <c r="H2050" s="20"/>
      <c r="J2050" s="16"/>
      <c r="L2050" s="20"/>
      <c r="M2050" s="20"/>
      <c r="N2050" s="20"/>
      <c r="O2050" s="19"/>
      <c r="V2050" s="6" t="s">
        <v>15</v>
      </c>
      <c r="W2050" s="6" t="s">
        <v>17</v>
      </c>
    </row>
    <row r="2051" spans="8:23" x14ac:dyDescent="0.25">
      <c r="H2051" s="20"/>
      <c r="J2051" s="16"/>
      <c r="L2051" s="20"/>
      <c r="M2051" s="20"/>
      <c r="N2051" s="20"/>
      <c r="O2051" s="19"/>
      <c r="V2051" s="6" t="s">
        <v>15</v>
      </c>
      <c r="W2051" s="6" t="s">
        <v>17</v>
      </c>
    </row>
    <row r="2052" spans="8:23" x14ac:dyDescent="0.25">
      <c r="H2052" s="20"/>
      <c r="J2052" s="16"/>
      <c r="L2052" s="20"/>
      <c r="M2052" s="20"/>
      <c r="N2052" s="20"/>
      <c r="O2052" s="19"/>
      <c r="V2052" s="6" t="s">
        <v>15</v>
      </c>
      <c r="W2052" s="6" t="s">
        <v>17</v>
      </c>
    </row>
    <row r="2053" spans="8:23" x14ac:dyDescent="0.25">
      <c r="H2053" s="20"/>
      <c r="J2053" s="16"/>
      <c r="L2053" s="20"/>
      <c r="M2053" s="20"/>
      <c r="N2053" s="20"/>
      <c r="O2053" s="19"/>
      <c r="V2053" s="6" t="s">
        <v>15</v>
      </c>
      <c r="W2053" s="6" t="s">
        <v>17</v>
      </c>
    </row>
    <row r="2054" spans="8:23" x14ac:dyDescent="0.25">
      <c r="H2054" s="20"/>
      <c r="J2054" s="16"/>
      <c r="L2054" s="20"/>
      <c r="M2054" s="20"/>
      <c r="N2054" s="20"/>
      <c r="O2054" s="19"/>
      <c r="V2054" s="6" t="s">
        <v>15</v>
      </c>
      <c r="W2054" s="6" t="s">
        <v>17</v>
      </c>
    </row>
    <row r="2055" spans="8:23" x14ac:dyDescent="0.25">
      <c r="H2055" s="20"/>
      <c r="J2055" s="16"/>
      <c r="L2055" s="20"/>
      <c r="M2055" s="20"/>
      <c r="N2055" s="20"/>
      <c r="O2055" s="19"/>
      <c r="V2055" s="6" t="s">
        <v>15</v>
      </c>
      <c r="W2055" s="6" t="s">
        <v>17</v>
      </c>
    </row>
    <row r="2056" spans="8:23" x14ac:dyDescent="0.25">
      <c r="H2056" s="20"/>
      <c r="J2056" s="16"/>
      <c r="L2056" s="20"/>
      <c r="M2056" s="20"/>
      <c r="N2056" s="20"/>
      <c r="O2056" s="19"/>
      <c r="V2056" s="6" t="s">
        <v>15</v>
      </c>
      <c r="W2056" s="6" t="s">
        <v>17</v>
      </c>
    </row>
    <row r="2057" spans="8:23" x14ac:dyDescent="0.25">
      <c r="H2057" s="20"/>
      <c r="J2057" s="16"/>
      <c r="L2057" s="20"/>
      <c r="M2057" s="20"/>
      <c r="N2057" s="20"/>
      <c r="O2057" s="19"/>
      <c r="V2057" s="6" t="s">
        <v>15</v>
      </c>
      <c r="W2057" s="6" t="s">
        <v>17</v>
      </c>
    </row>
    <row r="2058" spans="8:23" x14ac:dyDescent="0.25">
      <c r="H2058" s="20"/>
      <c r="J2058" s="16"/>
      <c r="L2058" s="20"/>
      <c r="M2058" s="20"/>
      <c r="N2058" s="20"/>
      <c r="O2058" s="19"/>
      <c r="V2058" s="6" t="s">
        <v>15</v>
      </c>
      <c r="W2058" s="6" t="s">
        <v>17</v>
      </c>
    </row>
    <row r="2059" spans="8:23" x14ac:dyDescent="0.25">
      <c r="H2059" s="20"/>
      <c r="J2059" s="16"/>
      <c r="L2059" s="20"/>
      <c r="M2059" s="20"/>
      <c r="N2059" s="20"/>
      <c r="O2059" s="19"/>
      <c r="V2059" s="6" t="s">
        <v>15</v>
      </c>
      <c r="W2059" s="6" t="s">
        <v>17</v>
      </c>
    </row>
    <row r="2060" spans="8:23" x14ac:dyDescent="0.25">
      <c r="H2060" s="20"/>
      <c r="J2060" s="16"/>
      <c r="L2060" s="20"/>
      <c r="M2060" s="20"/>
      <c r="N2060" s="20"/>
      <c r="O2060" s="19"/>
      <c r="V2060" s="6" t="s">
        <v>15</v>
      </c>
      <c r="W2060" s="6" t="s">
        <v>17</v>
      </c>
    </row>
    <row r="2061" spans="8:23" x14ac:dyDescent="0.25">
      <c r="H2061" s="20"/>
      <c r="J2061" s="16"/>
      <c r="L2061" s="20"/>
      <c r="M2061" s="20"/>
      <c r="N2061" s="20"/>
      <c r="O2061" s="19"/>
      <c r="V2061" s="6" t="s">
        <v>15</v>
      </c>
      <c r="W2061" s="6" t="s">
        <v>17</v>
      </c>
    </row>
    <row r="2062" spans="8:23" x14ac:dyDescent="0.25">
      <c r="H2062" s="20"/>
      <c r="J2062" s="16"/>
      <c r="L2062" s="20"/>
      <c r="M2062" s="20"/>
      <c r="N2062" s="20"/>
      <c r="O2062" s="19"/>
      <c r="V2062" s="6" t="s">
        <v>15</v>
      </c>
      <c r="W2062" s="6" t="s">
        <v>17</v>
      </c>
    </row>
    <row r="2063" spans="8:23" x14ac:dyDescent="0.25">
      <c r="H2063" s="20"/>
      <c r="J2063" s="16"/>
      <c r="L2063" s="20"/>
      <c r="M2063" s="20"/>
      <c r="N2063" s="20"/>
      <c r="O2063" s="19"/>
      <c r="V2063" s="6" t="s">
        <v>15</v>
      </c>
      <c r="W2063" s="6" t="s">
        <v>17</v>
      </c>
    </row>
    <row r="2064" spans="8:23" x14ac:dyDescent="0.25">
      <c r="H2064" s="20"/>
      <c r="J2064" s="16"/>
      <c r="L2064" s="20"/>
      <c r="M2064" s="20"/>
      <c r="N2064" s="20"/>
      <c r="O2064" s="19"/>
      <c r="V2064" s="6" t="s">
        <v>15</v>
      </c>
      <c r="W2064" s="6" t="s">
        <v>17</v>
      </c>
    </row>
    <row r="2065" spans="8:23" x14ac:dyDescent="0.25">
      <c r="H2065" s="20"/>
      <c r="J2065" s="16"/>
      <c r="L2065" s="20"/>
      <c r="M2065" s="20"/>
      <c r="N2065" s="20"/>
      <c r="O2065" s="19"/>
      <c r="V2065" s="6" t="s">
        <v>15</v>
      </c>
      <c r="W2065" s="6" t="s">
        <v>17</v>
      </c>
    </row>
    <row r="2066" spans="8:23" x14ac:dyDescent="0.25">
      <c r="H2066" s="20"/>
      <c r="J2066" s="16"/>
      <c r="L2066" s="20"/>
      <c r="M2066" s="20"/>
      <c r="N2066" s="20"/>
      <c r="O2066" s="19"/>
      <c r="V2066" s="6" t="s">
        <v>15</v>
      </c>
      <c r="W2066" s="6" t="s">
        <v>17</v>
      </c>
    </row>
    <row r="2067" spans="8:23" x14ac:dyDescent="0.25">
      <c r="H2067" s="20"/>
      <c r="J2067" s="16"/>
      <c r="L2067" s="20"/>
      <c r="M2067" s="20"/>
      <c r="N2067" s="20"/>
      <c r="O2067" s="19"/>
      <c r="V2067" s="6" t="s">
        <v>15</v>
      </c>
      <c r="W2067" s="6" t="s">
        <v>17</v>
      </c>
    </row>
    <row r="2068" spans="8:23" x14ac:dyDescent="0.25">
      <c r="H2068" s="20"/>
      <c r="J2068" s="16"/>
      <c r="L2068" s="20"/>
      <c r="M2068" s="20"/>
      <c r="N2068" s="20"/>
      <c r="O2068" s="19"/>
      <c r="V2068" s="6" t="s">
        <v>15</v>
      </c>
      <c r="W2068" s="6" t="s">
        <v>17</v>
      </c>
    </row>
    <row r="2069" spans="8:23" x14ac:dyDescent="0.25">
      <c r="H2069" s="20"/>
      <c r="J2069" s="16"/>
      <c r="L2069" s="20"/>
      <c r="M2069" s="20"/>
      <c r="N2069" s="20"/>
      <c r="O2069" s="19"/>
      <c r="V2069" s="6" t="s">
        <v>15</v>
      </c>
      <c r="W2069" s="6" t="s">
        <v>17</v>
      </c>
    </row>
    <row r="2070" spans="8:23" x14ac:dyDescent="0.25">
      <c r="H2070" s="20"/>
      <c r="J2070" s="16"/>
      <c r="L2070" s="20"/>
      <c r="M2070" s="20"/>
      <c r="N2070" s="20"/>
      <c r="O2070" s="19"/>
      <c r="V2070" s="6" t="s">
        <v>15</v>
      </c>
      <c r="W2070" s="6" t="s">
        <v>17</v>
      </c>
    </row>
    <row r="2071" spans="8:23" x14ac:dyDescent="0.25">
      <c r="H2071" s="20"/>
      <c r="J2071" s="16"/>
      <c r="L2071" s="20"/>
      <c r="M2071" s="20"/>
      <c r="N2071" s="20"/>
      <c r="O2071" s="19"/>
      <c r="V2071" s="6" t="s">
        <v>15</v>
      </c>
      <c r="W2071" s="6" t="s">
        <v>17</v>
      </c>
    </row>
    <row r="2072" spans="8:23" x14ac:dyDescent="0.25">
      <c r="H2072" s="20"/>
      <c r="J2072" s="16"/>
      <c r="L2072" s="20"/>
      <c r="M2072" s="20"/>
      <c r="N2072" s="20"/>
      <c r="O2072" s="19"/>
      <c r="V2072" s="6" t="s">
        <v>15</v>
      </c>
      <c r="W2072" s="6" t="s">
        <v>17</v>
      </c>
    </row>
    <row r="2073" spans="8:23" x14ac:dyDescent="0.25">
      <c r="H2073" s="20"/>
      <c r="J2073" s="16"/>
      <c r="L2073" s="20"/>
      <c r="M2073" s="20"/>
      <c r="N2073" s="20"/>
      <c r="O2073" s="19"/>
      <c r="V2073" s="6" t="s">
        <v>15</v>
      </c>
      <c r="W2073" s="6" t="s">
        <v>17</v>
      </c>
    </row>
    <row r="2074" spans="8:23" x14ac:dyDescent="0.25">
      <c r="H2074" s="20"/>
      <c r="J2074" s="16"/>
      <c r="L2074" s="20"/>
      <c r="M2074" s="20"/>
      <c r="N2074" s="20"/>
      <c r="O2074" s="19"/>
      <c r="V2074" s="6" t="s">
        <v>15</v>
      </c>
      <c r="W2074" s="6" t="s">
        <v>17</v>
      </c>
    </row>
    <row r="2075" spans="8:23" x14ac:dyDescent="0.25">
      <c r="H2075" s="20"/>
      <c r="J2075" s="16"/>
      <c r="L2075" s="20"/>
      <c r="M2075" s="20"/>
      <c r="N2075" s="20"/>
      <c r="O2075" s="19"/>
      <c r="V2075" s="6" t="s">
        <v>15</v>
      </c>
      <c r="W2075" s="6" t="s">
        <v>17</v>
      </c>
    </row>
    <row r="2076" spans="8:23" x14ac:dyDescent="0.25">
      <c r="H2076" s="20"/>
      <c r="J2076" s="16"/>
      <c r="L2076" s="20"/>
      <c r="M2076" s="20"/>
      <c r="N2076" s="20"/>
      <c r="O2076" s="19"/>
      <c r="V2076" s="6" t="s">
        <v>15</v>
      </c>
      <c r="W2076" s="6" t="s">
        <v>17</v>
      </c>
    </row>
    <row r="2077" spans="8:23" x14ac:dyDescent="0.25">
      <c r="H2077" s="20"/>
      <c r="J2077" s="16"/>
      <c r="L2077" s="20"/>
      <c r="M2077" s="20"/>
      <c r="N2077" s="20"/>
      <c r="O2077" s="19"/>
      <c r="V2077" s="6" t="s">
        <v>15</v>
      </c>
      <c r="W2077" s="6" t="s">
        <v>17</v>
      </c>
    </row>
    <row r="2078" spans="8:23" x14ac:dyDescent="0.25">
      <c r="H2078" s="20"/>
      <c r="J2078" s="16"/>
      <c r="L2078" s="20"/>
      <c r="M2078" s="20"/>
      <c r="N2078" s="20"/>
      <c r="O2078" s="19"/>
      <c r="V2078" s="6" t="s">
        <v>15</v>
      </c>
      <c r="W2078" s="6" t="s">
        <v>17</v>
      </c>
    </row>
    <row r="2079" spans="8:23" x14ac:dyDescent="0.25">
      <c r="H2079" s="20"/>
      <c r="J2079" s="16"/>
      <c r="L2079" s="20"/>
      <c r="M2079" s="20"/>
      <c r="N2079" s="20"/>
      <c r="O2079" s="19"/>
      <c r="V2079" s="6" t="s">
        <v>15</v>
      </c>
      <c r="W2079" s="6" t="s">
        <v>17</v>
      </c>
    </row>
    <row r="2080" spans="8:23" x14ac:dyDescent="0.25">
      <c r="H2080" s="20"/>
      <c r="J2080" s="16"/>
      <c r="L2080" s="20"/>
      <c r="M2080" s="20"/>
      <c r="N2080" s="20"/>
      <c r="O2080" s="19"/>
      <c r="V2080" s="6" t="s">
        <v>15</v>
      </c>
      <c r="W2080" s="6" t="s">
        <v>17</v>
      </c>
    </row>
    <row r="2081" spans="8:23" x14ac:dyDescent="0.25">
      <c r="H2081" s="20"/>
      <c r="J2081" s="16"/>
      <c r="L2081" s="20"/>
      <c r="M2081" s="20"/>
      <c r="N2081" s="20"/>
      <c r="O2081" s="19"/>
      <c r="V2081" s="6" t="s">
        <v>15</v>
      </c>
      <c r="W2081" s="6" t="s">
        <v>17</v>
      </c>
    </row>
    <row r="2082" spans="8:23" x14ac:dyDescent="0.25">
      <c r="H2082" s="20"/>
      <c r="J2082" s="16"/>
      <c r="L2082" s="20"/>
      <c r="M2082" s="20"/>
      <c r="N2082" s="20"/>
      <c r="O2082" s="19"/>
      <c r="V2082" s="6" t="s">
        <v>15</v>
      </c>
      <c r="W2082" s="6" t="s">
        <v>17</v>
      </c>
    </row>
    <row r="2083" spans="8:23" x14ac:dyDescent="0.25">
      <c r="H2083" s="20"/>
      <c r="J2083" s="16"/>
      <c r="L2083" s="20"/>
      <c r="M2083" s="20"/>
      <c r="N2083" s="20"/>
      <c r="O2083" s="19"/>
      <c r="V2083" s="6" t="s">
        <v>15</v>
      </c>
      <c r="W2083" s="6" t="s">
        <v>17</v>
      </c>
    </row>
    <row r="2084" spans="8:23" x14ac:dyDescent="0.25">
      <c r="H2084" s="20"/>
      <c r="J2084" s="16"/>
      <c r="L2084" s="20"/>
      <c r="M2084" s="20"/>
      <c r="N2084" s="20"/>
      <c r="O2084" s="19"/>
      <c r="V2084" s="6" t="s">
        <v>15</v>
      </c>
      <c r="W2084" s="6" t="s">
        <v>17</v>
      </c>
    </row>
    <row r="2085" spans="8:23" x14ac:dyDescent="0.25">
      <c r="H2085" s="20"/>
      <c r="J2085" s="16"/>
      <c r="L2085" s="20"/>
      <c r="M2085" s="20"/>
      <c r="N2085" s="20"/>
      <c r="O2085" s="19"/>
      <c r="V2085" s="6" t="s">
        <v>15</v>
      </c>
      <c r="W2085" s="6" t="s">
        <v>17</v>
      </c>
    </row>
    <row r="2086" spans="8:23" x14ac:dyDescent="0.25">
      <c r="H2086" s="20"/>
      <c r="J2086" s="16"/>
      <c r="L2086" s="20"/>
      <c r="M2086" s="20"/>
      <c r="N2086" s="20"/>
      <c r="O2086" s="19"/>
      <c r="V2086" s="6" t="s">
        <v>15</v>
      </c>
      <c r="W2086" s="6" t="s">
        <v>17</v>
      </c>
    </row>
    <row r="2087" spans="8:23" x14ac:dyDescent="0.25">
      <c r="H2087" s="20"/>
      <c r="J2087" s="16"/>
      <c r="L2087" s="20"/>
      <c r="M2087" s="20"/>
      <c r="N2087" s="20"/>
      <c r="O2087" s="19"/>
      <c r="V2087" s="6" t="s">
        <v>15</v>
      </c>
      <c r="W2087" s="6" t="s">
        <v>17</v>
      </c>
    </row>
    <row r="2088" spans="8:23" x14ac:dyDescent="0.25">
      <c r="H2088" s="20"/>
      <c r="J2088" s="16"/>
      <c r="L2088" s="20"/>
      <c r="M2088" s="20"/>
      <c r="N2088" s="20"/>
      <c r="O2088" s="19"/>
      <c r="V2088" s="6" t="s">
        <v>15</v>
      </c>
      <c r="W2088" s="6" t="s">
        <v>17</v>
      </c>
    </row>
    <row r="2089" spans="8:23" x14ac:dyDescent="0.25">
      <c r="H2089" s="20"/>
      <c r="J2089" s="16"/>
      <c r="L2089" s="20"/>
      <c r="M2089" s="20"/>
      <c r="N2089" s="20"/>
      <c r="O2089" s="19"/>
      <c r="V2089" s="6" t="s">
        <v>15</v>
      </c>
      <c r="W2089" s="6" t="s">
        <v>17</v>
      </c>
    </row>
    <row r="2090" spans="8:23" x14ac:dyDescent="0.25">
      <c r="H2090" s="20"/>
      <c r="J2090" s="16"/>
      <c r="L2090" s="20"/>
      <c r="M2090" s="20"/>
      <c r="N2090" s="20"/>
      <c r="O2090" s="19"/>
      <c r="V2090" s="6" t="s">
        <v>15</v>
      </c>
      <c r="W2090" s="6" t="s">
        <v>17</v>
      </c>
    </row>
    <row r="2091" spans="8:23" x14ac:dyDescent="0.25">
      <c r="H2091" s="20"/>
      <c r="J2091" s="16"/>
      <c r="L2091" s="20"/>
      <c r="M2091" s="20"/>
      <c r="N2091" s="20"/>
      <c r="O2091" s="19"/>
      <c r="V2091" s="6" t="s">
        <v>15</v>
      </c>
      <c r="W2091" s="6" t="s">
        <v>17</v>
      </c>
    </row>
    <row r="2092" spans="8:23" x14ac:dyDescent="0.25">
      <c r="H2092" s="20"/>
      <c r="J2092" s="16"/>
      <c r="L2092" s="20"/>
      <c r="M2092" s="20"/>
      <c r="N2092" s="20"/>
      <c r="O2092" s="19"/>
      <c r="V2092" s="6" t="s">
        <v>15</v>
      </c>
      <c r="W2092" s="6" t="s">
        <v>17</v>
      </c>
    </row>
    <row r="2093" spans="8:23" x14ac:dyDescent="0.25">
      <c r="H2093" s="20"/>
      <c r="J2093" s="16"/>
      <c r="L2093" s="20"/>
      <c r="M2093" s="20"/>
      <c r="N2093" s="20"/>
      <c r="O2093" s="19"/>
      <c r="V2093" s="6" t="s">
        <v>15</v>
      </c>
      <c r="W2093" s="6" t="s">
        <v>17</v>
      </c>
    </row>
    <row r="2094" spans="8:23" x14ac:dyDescent="0.25">
      <c r="H2094" s="20"/>
      <c r="J2094" s="16"/>
      <c r="L2094" s="20"/>
      <c r="M2094" s="20"/>
      <c r="N2094" s="20"/>
      <c r="O2094" s="19"/>
      <c r="V2094" s="6" t="s">
        <v>15</v>
      </c>
      <c r="W2094" s="6" t="s">
        <v>17</v>
      </c>
    </row>
    <row r="2095" spans="8:23" x14ac:dyDescent="0.25">
      <c r="H2095" s="20"/>
      <c r="J2095" s="16"/>
      <c r="L2095" s="20"/>
      <c r="M2095" s="20"/>
      <c r="N2095" s="20"/>
      <c r="O2095" s="19"/>
      <c r="V2095" s="6" t="s">
        <v>15</v>
      </c>
      <c r="W2095" s="6" t="s">
        <v>17</v>
      </c>
    </row>
    <row r="2096" spans="8:23" x14ac:dyDescent="0.25">
      <c r="H2096" s="20"/>
      <c r="J2096" s="16"/>
      <c r="L2096" s="20"/>
      <c r="M2096" s="20"/>
      <c r="N2096" s="20"/>
      <c r="O2096" s="19"/>
      <c r="V2096" s="6" t="s">
        <v>15</v>
      </c>
      <c r="W2096" s="6" t="s">
        <v>17</v>
      </c>
    </row>
    <row r="2097" spans="8:23" x14ac:dyDescent="0.25">
      <c r="H2097" s="20"/>
      <c r="J2097" s="16"/>
      <c r="L2097" s="20"/>
      <c r="M2097" s="20"/>
      <c r="N2097" s="20"/>
      <c r="O2097" s="19"/>
      <c r="V2097" s="6" t="s">
        <v>15</v>
      </c>
      <c r="W2097" s="6" t="s">
        <v>17</v>
      </c>
    </row>
    <row r="2098" spans="8:23" x14ac:dyDescent="0.25">
      <c r="H2098" s="20"/>
      <c r="J2098" s="16"/>
      <c r="L2098" s="20"/>
      <c r="M2098" s="20"/>
      <c r="N2098" s="20"/>
      <c r="O2098" s="19"/>
      <c r="V2098" s="6" t="s">
        <v>15</v>
      </c>
      <c r="W2098" s="6" t="s">
        <v>17</v>
      </c>
    </row>
    <row r="2099" spans="8:23" x14ac:dyDescent="0.25">
      <c r="H2099" s="20"/>
      <c r="J2099" s="16"/>
      <c r="L2099" s="20"/>
      <c r="M2099" s="20"/>
      <c r="N2099" s="20"/>
      <c r="O2099" s="19"/>
      <c r="V2099" s="6" t="s">
        <v>15</v>
      </c>
      <c r="W2099" s="6" t="s">
        <v>17</v>
      </c>
    </row>
    <row r="2100" spans="8:23" x14ac:dyDescent="0.25">
      <c r="H2100" s="20"/>
      <c r="J2100" s="16"/>
      <c r="L2100" s="20"/>
      <c r="M2100" s="20"/>
      <c r="N2100" s="20"/>
      <c r="O2100" s="19"/>
      <c r="V2100" s="6" t="s">
        <v>15</v>
      </c>
      <c r="W2100" s="6" t="s">
        <v>17</v>
      </c>
    </row>
    <row r="2101" spans="8:23" x14ac:dyDescent="0.25">
      <c r="H2101" s="20"/>
      <c r="J2101" s="16"/>
      <c r="L2101" s="20"/>
      <c r="M2101" s="20"/>
      <c r="N2101" s="20"/>
      <c r="O2101" s="19"/>
      <c r="V2101" s="6" t="s">
        <v>15</v>
      </c>
      <c r="W2101" s="6" t="s">
        <v>17</v>
      </c>
    </row>
    <row r="2102" spans="8:23" x14ac:dyDescent="0.25">
      <c r="H2102" s="20"/>
      <c r="J2102" s="16"/>
      <c r="L2102" s="20"/>
      <c r="M2102" s="20"/>
      <c r="N2102" s="20"/>
      <c r="O2102" s="19"/>
      <c r="V2102" s="6" t="s">
        <v>15</v>
      </c>
      <c r="W2102" s="6" t="s">
        <v>17</v>
      </c>
    </row>
    <row r="2103" spans="8:23" x14ac:dyDescent="0.25">
      <c r="H2103" s="20"/>
      <c r="J2103" s="16"/>
      <c r="L2103" s="20"/>
      <c r="M2103" s="20"/>
      <c r="N2103" s="20"/>
      <c r="O2103" s="19"/>
      <c r="V2103" s="6" t="s">
        <v>15</v>
      </c>
      <c r="W2103" s="6" t="s">
        <v>17</v>
      </c>
    </row>
    <row r="2104" spans="8:23" x14ac:dyDescent="0.25">
      <c r="H2104" s="20"/>
      <c r="J2104" s="16"/>
      <c r="L2104" s="20"/>
      <c r="M2104" s="20"/>
      <c r="N2104" s="20"/>
      <c r="O2104" s="19"/>
      <c r="V2104" s="6" t="s">
        <v>15</v>
      </c>
      <c r="W2104" s="6" t="s">
        <v>17</v>
      </c>
    </row>
    <row r="2105" spans="8:23" x14ac:dyDescent="0.25">
      <c r="H2105" s="20"/>
      <c r="J2105" s="16"/>
      <c r="L2105" s="20"/>
      <c r="M2105" s="20"/>
      <c r="N2105" s="20"/>
      <c r="O2105" s="19"/>
      <c r="V2105" s="6" t="s">
        <v>15</v>
      </c>
      <c r="W2105" s="6" t="s">
        <v>17</v>
      </c>
    </row>
    <row r="2106" spans="8:23" x14ac:dyDescent="0.25">
      <c r="H2106" s="20"/>
      <c r="J2106" s="16"/>
      <c r="L2106" s="20"/>
      <c r="M2106" s="20"/>
      <c r="N2106" s="20"/>
      <c r="O2106" s="19"/>
      <c r="V2106" s="6" t="s">
        <v>15</v>
      </c>
      <c r="W2106" s="6" t="s">
        <v>17</v>
      </c>
    </row>
    <row r="2107" spans="8:23" x14ac:dyDescent="0.25">
      <c r="H2107" s="20"/>
      <c r="J2107" s="16"/>
      <c r="L2107" s="20"/>
      <c r="M2107" s="20"/>
      <c r="N2107" s="20"/>
      <c r="O2107" s="19"/>
      <c r="V2107" s="6" t="s">
        <v>15</v>
      </c>
      <c r="W2107" s="6" t="s">
        <v>17</v>
      </c>
    </row>
    <row r="2108" spans="8:23" x14ac:dyDescent="0.25">
      <c r="H2108" s="20"/>
      <c r="J2108" s="16"/>
      <c r="L2108" s="20"/>
      <c r="M2108" s="20"/>
      <c r="N2108" s="20"/>
      <c r="O2108" s="19"/>
      <c r="V2108" s="6" t="s">
        <v>15</v>
      </c>
      <c r="W2108" s="6" t="s">
        <v>17</v>
      </c>
    </row>
    <row r="2109" spans="8:23" x14ac:dyDescent="0.25">
      <c r="H2109" s="20"/>
      <c r="J2109" s="16"/>
      <c r="L2109" s="20"/>
      <c r="M2109" s="20"/>
      <c r="N2109" s="20"/>
      <c r="O2109" s="19"/>
      <c r="V2109" s="6" t="s">
        <v>15</v>
      </c>
      <c r="W2109" s="6" t="s">
        <v>17</v>
      </c>
    </row>
    <row r="2110" spans="8:23" x14ac:dyDescent="0.25">
      <c r="H2110" s="20"/>
      <c r="J2110" s="16"/>
      <c r="L2110" s="20"/>
      <c r="M2110" s="20"/>
      <c r="N2110" s="20"/>
      <c r="O2110" s="19"/>
      <c r="V2110" s="6" t="s">
        <v>15</v>
      </c>
      <c r="W2110" s="6" t="s">
        <v>17</v>
      </c>
    </row>
    <row r="2111" spans="8:23" x14ac:dyDescent="0.25">
      <c r="H2111" s="20"/>
      <c r="J2111" s="16"/>
      <c r="L2111" s="20"/>
      <c r="M2111" s="20"/>
      <c r="N2111" s="20"/>
      <c r="O2111" s="19"/>
      <c r="V2111" s="6" t="s">
        <v>15</v>
      </c>
      <c r="W2111" s="6" t="s">
        <v>17</v>
      </c>
    </row>
    <row r="2112" spans="8:23" x14ac:dyDescent="0.25">
      <c r="H2112" s="20"/>
      <c r="J2112" s="16"/>
      <c r="L2112" s="20"/>
      <c r="M2112" s="20"/>
      <c r="N2112" s="20"/>
      <c r="O2112" s="19"/>
      <c r="V2112" s="6" t="s">
        <v>15</v>
      </c>
      <c r="W2112" s="6" t="s">
        <v>17</v>
      </c>
    </row>
    <row r="2113" spans="8:23" x14ac:dyDescent="0.25">
      <c r="H2113" s="20"/>
      <c r="J2113" s="16"/>
      <c r="L2113" s="20"/>
      <c r="M2113" s="20"/>
      <c r="N2113" s="20"/>
      <c r="O2113" s="19"/>
      <c r="V2113" s="6" t="s">
        <v>15</v>
      </c>
      <c r="W2113" s="6" t="s">
        <v>17</v>
      </c>
    </row>
    <row r="2114" spans="8:23" x14ac:dyDescent="0.25">
      <c r="H2114" s="20"/>
      <c r="J2114" s="16"/>
      <c r="L2114" s="20"/>
      <c r="M2114" s="20"/>
      <c r="N2114" s="20"/>
      <c r="O2114" s="19"/>
      <c r="V2114" s="6" t="s">
        <v>15</v>
      </c>
      <c r="W2114" s="6" t="s">
        <v>17</v>
      </c>
    </row>
    <row r="2115" spans="8:23" x14ac:dyDescent="0.25">
      <c r="H2115" s="20"/>
      <c r="J2115" s="16"/>
      <c r="L2115" s="20"/>
      <c r="M2115" s="20"/>
      <c r="N2115" s="20"/>
      <c r="O2115" s="19"/>
      <c r="V2115" s="6" t="s">
        <v>15</v>
      </c>
      <c r="W2115" s="6" t="s">
        <v>17</v>
      </c>
    </row>
    <row r="2116" spans="8:23" x14ac:dyDescent="0.25">
      <c r="H2116" s="20"/>
      <c r="J2116" s="16"/>
      <c r="L2116" s="20"/>
      <c r="M2116" s="20"/>
      <c r="N2116" s="20"/>
      <c r="O2116" s="19"/>
      <c r="V2116" s="6" t="s">
        <v>15</v>
      </c>
      <c r="W2116" s="6" t="s">
        <v>17</v>
      </c>
    </row>
    <row r="2117" spans="8:23" x14ac:dyDescent="0.25">
      <c r="H2117" s="20"/>
      <c r="J2117" s="16"/>
      <c r="L2117" s="20"/>
      <c r="M2117" s="20"/>
      <c r="N2117" s="20"/>
      <c r="O2117" s="19"/>
      <c r="V2117" s="6" t="s">
        <v>15</v>
      </c>
      <c r="W2117" s="6" t="s">
        <v>17</v>
      </c>
    </row>
    <row r="2118" spans="8:23" x14ac:dyDescent="0.25">
      <c r="H2118" s="20"/>
      <c r="J2118" s="16"/>
      <c r="L2118" s="20"/>
      <c r="M2118" s="20"/>
      <c r="N2118" s="20"/>
      <c r="O2118" s="19"/>
      <c r="V2118" s="6" t="s">
        <v>15</v>
      </c>
      <c r="W2118" s="6" t="s">
        <v>17</v>
      </c>
    </row>
    <row r="2119" spans="8:23" x14ac:dyDescent="0.25">
      <c r="H2119" s="20"/>
      <c r="J2119" s="16"/>
      <c r="L2119" s="20"/>
      <c r="M2119" s="20"/>
      <c r="N2119" s="20"/>
      <c r="O2119" s="19"/>
      <c r="V2119" s="6" t="s">
        <v>15</v>
      </c>
      <c r="W2119" s="6" t="s">
        <v>17</v>
      </c>
    </row>
    <row r="2120" spans="8:23" x14ac:dyDescent="0.25">
      <c r="H2120" s="20"/>
      <c r="J2120" s="16"/>
      <c r="L2120" s="20"/>
      <c r="M2120" s="20"/>
      <c r="N2120" s="20"/>
      <c r="O2120" s="19"/>
      <c r="V2120" s="6" t="s">
        <v>15</v>
      </c>
      <c r="W2120" s="6" t="s">
        <v>17</v>
      </c>
    </row>
    <row r="2121" spans="8:23" x14ac:dyDescent="0.25">
      <c r="H2121" s="20"/>
      <c r="J2121" s="16"/>
      <c r="L2121" s="20"/>
      <c r="M2121" s="20"/>
      <c r="N2121" s="20"/>
      <c r="O2121" s="19"/>
      <c r="V2121" s="6" t="s">
        <v>15</v>
      </c>
      <c r="W2121" s="6" t="s">
        <v>17</v>
      </c>
    </row>
    <row r="2122" spans="8:23" x14ac:dyDescent="0.25">
      <c r="H2122" s="20"/>
      <c r="J2122" s="16"/>
      <c r="L2122" s="20"/>
      <c r="M2122" s="20"/>
      <c r="N2122" s="20"/>
      <c r="O2122" s="19"/>
      <c r="V2122" s="6" t="s">
        <v>15</v>
      </c>
      <c r="W2122" s="6" t="s">
        <v>17</v>
      </c>
    </row>
    <row r="2123" spans="8:23" x14ac:dyDescent="0.25">
      <c r="H2123" s="20"/>
      <c r="J2123" s="16"/>
      <c r="L2123" s="20"/>
      <c r="M2123" s="20"/>
      <c r="N2123" s="20"/>
      <c r="O2123" s="19"/>
      <c r="V2123" s="6" t="s">
        <v>15</v>
      </c>
      <c r="W2123" s="6" t="s">
        <v>17</v>
      </c>
    </row>
    <row r="2124" spans="8:23" x14ac:dyDescent="0.25">
      <c r="H2124" s="20"/>
      <c r="J2124" s="16"/>
      <c r="L2124" s="20"/>
      <c r="M2124" s="20"/>
      <c r="N2124" s="20"/>
      <c r="O2124" s="19"/>
      <c r="V2124" s="6" t="s">
        <v>15</v>
      </c>
      <c r="W2124" s="6" t="s">
        <v>17</v>
      </c>
    </row>
    <row r="2125" spans="8:23" x14ac:dyDescent="0.25">
      <c r="H2125" s="20"/>
      <c r="J2125" s="16"/>
      <c r="L2125" s="20"/>
      <c r="M2125" s="20"/>
      <c r="N2125" s="20"/>
      <c r="O2125" s="19"/>
      <c r="V2125" s="6" t="s">
        <v>15</v>
      </c>
      <c r="W2125" s="6" t="s">
        <v>17</v>
      </c>
    </row>
    <row r="2126" spans="8:23" x14ac:dyDescent="0.25">
      <c r="H2126" s="20"/>
      <c r="J2126" s="16"/>
      <c r="L2126" s="20"/>
      <c r="M2126" s="20"/>
      <c r="N2126" s="20"/>
      <c r="O2126" s="19"/>
      <c r="V2126" s="6" t="s">
        <v>15</v>
      </c>
      <c r="W2126" s="6" t="s">
        <v>17</v>
      </c>
    </row>
    <row r="2127" spans="8:23" x14ac:dyDescent="0.25">
      <c r="H2127" s="20"/>
      <c r="J2127" s="16"/>
      <c r="L2127" s="20"/>
      <c r="M2127" s="20"/>
      <c r="N2127" s="20"/>
      <c r="O2127" s="19"/>
      <c r="V2127" s="6" t="s">
        <v>15</v>
      </c>
      <c r="W2127" s="6" t="s">
        <v>17</v>
      </c>
    </row>
    <row r="2128" spans="8:23" x14ac:dyDescent="0.25">
      <c r="H2128" s="20"/>
      <c r="J2128" s="16"/>
      <c r="L2128" s="20"/>
      <c r="M2128" s="20"/>
      <c r="N2128" s="20"/>
      <c r="O2128" s="19"/>
      <c r="V2128" s="6" t="s">
        <v>15</v>
      </c>
      <c r="W2128" s="6" t="s">
        <v>17</v>
      </c>
    </row>
    <row r="2129" spans="8:23" x14ac:dyDescent="0.25">
      <c r="H2129" s="20"/>
      <c r="J2129" s="16"/>
      <c r="L2129" s="20"/>
      <c r="M2129" s="20"/>
      <c r="N2129" s="20"/>
      <c r="O2129" s="19"/>
      <c r="V2129" s="6" t="s">
        <v>15</v>
      </c>
      <c r="W2129" s="6" t="s">
        <v>17</v>
      </c>
    </row>
    <row r="2130" spans="8:23" x14ac:dyDescent="0.25">
      <c r="H2130" s="20"/>
      <c r="J2130" s="16"/>
      <c r="L2130" s="20"/>
      <c r="M2130" s="20"/>
      <c r="N2130" s="20"/>
      <c r="O2130" s="19"/>
      <c r="V2130" s="6" t="s">
        <v>15</v>
      </c>
      <c r="W2130" s="6" t="s">
        <v>17</v>
      </c>
    </row>
    <row r="2131" spans="8:23" x14ac:dyDescent="0.25">
      <c r="H2131" s="20"/>
      <c r="J2131" s="16"/>
      <c r="L2131" s="20"/>
      <c r="M2131" s="20"/>
      <c r="N2131" s="20"/>
      <c r="O2131" s="19"/>
      <c r="V2131" s="6" t="s">
        <v>15</v>
      </c>
      <c r="W2131" s="6" t="s">
        <v>17</v>
      </c>
    </row>
    <row r="2132" spans="8:23" x14ac:dyDescent="0.25">
      <c r="H2132" s="20"/>
      <c r="J2132" s="16"/>
      <c r="L2132" s="20"/>
      <c r="M2132" s="20"/>
      <c r="N2132" s="20"/>
      <c r="O2132" s="19"/>
      <c r="V2132" s="6" t="s">
        <v>15</v>
      </c>
      <c r="W2132" s="6" t="s">
        <v>17</v>
      </c>
    </row>
    <row r="2133" spans="8:23" x14ac:dyDescent="0.25">
      <c r="H2133" s="20"/>
      <c r="J2133" s="16"/>
      <c r="L2133" s="20"/>
      <c r="M2133" s="20"/>
      <c r="N2133" s="20"/>
      <c r="O2133" s="19"/>
      <c r="V2133" s="6" t="s">
        <v>15</v>
      </c>
      <c r="W2133" s="6" t="s">
        <v>17</v>
      </c>
    </row>
    <row r="2134" spans="8:23" x14ac:dyDescent="0.25">
      <c r="H2134" s="20"/>
      <c r="J2134" s="16"/>
      <c r="L2134" s="20"/>
      <c r="M2134" s="20"/>
      <c r="N2134" s="20"/>
      <c r="O2134" s="19"/>
      <c r="V2134" s="6" t="s">
        <v>15</v>
      </c>
      <c r="W2134" s="6" t="s">
        <v>17</v>
      </c>
    </row>
    <row r="2135" spans="8:23" x14ac:dyDescent="0.25">
      <c r="H2135" s="20"/>
      <c r="J2135" s="16"/>
      <c r="L2135" s="20"/>
      <c r="M2135" s="20"/>
      <c r="N2135" s="20"/>
      <c r="O2135" s="19"/>
      <c r="V2135" s="6" t="s">
        <v>15</v>
      </c>
      <c r="W2135" s="6" t="s">
        <v>17</v>
      </c>
    </row>
    <row r="2136" spans="8:23" x14ac:dyDescent="0.25">
      <c r="H2136" s="20"/>
      <c r="J2136" s="16"/>
      <c r="L2136" s="20"/>
      <c r="M2136" s="20"/>
      <c r="N2136" s="20"/>
      <c r="O2136" s="19"/>
      <c r="V2136" s="6" t="s">
        <v>15</v>
      </c>
      <c r="W2136" s="6" t="s">
        <v>17</v>
      </c>
    </row>
    <row r="2137" spans="8:23" x14ac:dyDescent="0.25">
      <c r="H2137" s="20"/>
      <c r="J2137" s="16"/>
      <c r="L2137" s="20"/>
      <c r="M2137" s="20"/>
      <c r="N2137" s="20"/>
      <c r="O2137" s="19"/>
      <c r="V2137" s="6" t="s">
        <v>15</v>
      </c>
      <c r="W2137" s="6" t="s">
        <v>17</v>
      </c>
    </row>
    <row r="2138" spans="8:23" x14ac:dyDescent="0.25">
      <c r="H2138" s="20"/>
      <c r="J2138" s="16"/>
      <c r="L2138" s="20"/>
      <c r="M2138" s="20"/>
      <c r="N2138" s="20"/>
      <c r="O2138" s="19"/>
      <c r="V2138" s="6" t="s">
        <v>15</v>
      </c>
      <c r="W2138" s="6" t="s">
        <v>17</v>
      </c>
    </row>
    <row r="2139" spans="8:23" x14ac:dyDescent="0.25">
      <c r="H2139" s="20"/>
      <c r="J2139" s="16"/>
      <c r="L2139" s="20"/>
      <c r="M2139" s="20"/>
      <c r="N2139" s="20"/>
      <c r="O2139" s="19"/>
      <c r="V2139" s="6" t="s">
        <v>15</v>
      </c>
      <c r="W2139" s="6" t="s">
        <v>17</v>
      </c>
    </row>
    <row r="2140" spans="8:23" x14ac:dyDescent="0.25">
      <c r="H2140" s="20"/>
      <c r="J2140" s="16"/>
      <c r="L2140" s="20"/>
      <c r="M2140" s="20"/>
      <c r="N2140" s="20"/>
      <c r="O2140" s="19"/>
      <c r="V2140" s="6" t="s">
        <v>15</v>
      </c>
      <c r="W2140" s="6" t="s">
        <v>17</v>
      </c>
    </row>
    <row r="2141" spans="8:23" x14ac:dyDescent="0.25">
      <c r="H2141" s="20"/>
      <c r="J2141" s="16"/>
      <c r="L2141" s="20"/>
      <c r="M2141" s="20"/>
      <c r="N2141" s="20"/>
      <c r="O2141" s="19"/>
      <c r="V2141" s="6" t="s">
        <v>15</v>
      </c>
      <c r="W2141" s="6" t="s">
        <v>17</v>
      </c>
    </row>
    <row r="2142" spans="8:23" x14ac:dyDescent="0.25">
      <c r="H2142" s="20"/>
      <c r="J2142" s="16"/>
      <c r="L2142" s="20"/>
      <c r="M2142" s="20"/>
      <c r="N2142" s="20"/>
      <c r="O2142" s="19"/>
      <c r="V2142" s="6" t="s">
        <v>15</v>
      </c>
      <c r="W2142" s="6" t="s">
        <v>17</v>
      </c>
    </row>
    <row r="2143" spans="8:23" x14ac:dyDescent="0.25">
      <c r="H2143" s="20"/>
      <c r="J2143" s="16"/>
      <c r="L2143" s="20"/>
      <c r="M2143" s="20"/>
      <c r="N2143" s="20"/>
      <c r="O2143" s="19"/>
      <c r="V2143" s="6" t="s">
        <v>15</v>
      </c>
      <c r="W2143" s="6" t="s">
        <v>17</v>
      </c>
    </row>
    <row r="2144" spans="8:23" x14ac:dyDescent="0.25">
      <c r="H2144" s="20"/>
      <c r="J2144" s="16"/>
      <c r="L2144" s="20"/>
      <c r="M2144" s="20"/>
      <c r="N2144" s="20"/>
      <c r="O2144" s="19"/>
      <c r="V2144" s="6" t="s">
        <v>15</v>
      </c>
      <c r="W2144" s="6" t="s">
        <v>17</v>
      </c>
    </row>
    <row r="2145" spans="8:23" x14ac:dyDescent="0.25">
      <c r="H2145" s="20"/>
      <c r="J2145" s="16"/>
      <c r="L2145" s="20"/>
      <c r="M2145" s="20"/>
      <c r="N2145" s="20"/>
      <c r="O2145" s="19"/>
      <c r="V2145" s="6" t="s">
        <v>15</v>
      </c>
      <c r="W2145" s="6" t="s">
        <v>17</v>
      </c>
    </row>
    <row r="2146" spans="8:23" x14ac:dyDescent="0.25">
      <c r="H2146" s="20"/>
      <c r="J2146" s="16"/>
      <c r="L2146" s="20"/>
      <c r="M2146" s="20"/>
      <c r="N2146" s="20"/>
      <c r="O2146" s="19"/>
      <c r="V2146" s="6" t="s">
        <v>15</v>
      </c>
      <c r="W2146" s="6" t="s">
        <v>17</v>
      </c>
    </row>
    <row r="2147" spans="8:23" x14ac:dyDescent="0.25">
      <c r="H2147" s="20"/>
      <c r="J2147" s="16"/>
      <c r="L2147" s="20"/>
      <c r="M2147" s="20"/>
      <c r="N2147" s="20"/>
      <c r="O2147" s="19"/>
      <c r="V2147" s="6" t="s">
        <v>15</v>
      </c>
      <c r="W2147" s="6" t="s">
        <v>17</v>
      </c>
    </row>
    <row r="2148" spans="8:23" x14ac:dyDescent="0.25">
      <c r="H2148" s="20"/>
      <c r="J2148" s="16"/>
      <c r="L2148" s="20"/>
      <c r="M2148" s="20"/>
      <c r="N2148" s="20"/>
      <c r="O2148" s="19"/>
      <c r="V2148" s="6" t="s">
        <v>15</v>
      </c>
      <c r="W2148" s="6" t="s">
        <v>17</v>
      </c>
    </row>
    <row r="2149" spans="8:23" x14ac:dyDescent="0.25">
      <c r="H2149" s="20"/>
      <c r="J2149" s="16"/>
      <c r="L2149" s="20"/>
      <c r="M2149" s="20"/>
      <c r="N2149" s="20"/>
      <c r="O2149" s="19"/>
      <c r="V2149" s="6" t="s">
        <v>15</v>
      </c>
      <c r="W2149" s="6" t="s">
        <v>17</v>
      </c>
    </row>
    <row r="2150" spans="8:23" x14ac:dyDescent="0.25">
      <c r="H2150" s="20"/>
      <c r="J2150" s="16"/>
      <c r="L2150" s="20"/>
      <c r="M2150" s="20"/>
      <c r="N2150" s="20"/>
      <c r="O2150" s="19"/>
      <c r="V2150" s="6" t="s">
        <v>15</v>
      </c>
      <c r="W2150" s="6" t="s">
        <v>17</v>
      </c>
    </row>
    <row r="2151" spans="8:23" x14ac:dyDescent="0.25">
      <c r="H2151" s="20"/>
      <c r="J2151" s="16"/>
      <c r="L2151" s="20"/>
      <c r="M2151" s="20"/>
      <c r="N2151" s="20"/>
      <c r="O2151" s="19"/>
      <c r="V2151" s="6" t="s">
        <v>15</v>
      </c>
      <c r="W2151" s="6" t="s">
        <v>17</v>
      </c>
    </row>
    <row r="2152" spans="8:23" x14ac:dyDescent="0.25">
      <c r="H2152" s="20"/>
      <c r="J2152" s="16"/>
      <c r="L2152" s="20"/>
      <c r="M2152" s="20"/>
      <c r="N2152" s="20"/>
      <c r="O2152" s="19"/>
      <c r="V2152" s="6" t="s">
        <v>15</v>
      </c>
      <c r="W2152" s="6" t="s">
        <v>17</v>
      </c>
    </row>
    <row r="2153" spans="8:23" x14ac:dyDescent="0.25">
      <c r="H2153" s="20"/>
      <c r="J2153" s="16"/>
      <c r="L2153" s="20"/>
      <c r="M2153" s="20"/>
      <c r="N2153" s="20"/>
      <c r="O2153" s="19"/>
      <c r="V2153" s="6" t="s">
        <v>15</v>
      </c>
      <c r="W2153" s="6" t="s">
        <v>17</v>
      </c>
    </row>
    <row r="2154" spans="8:23" x14ac:dyDescent="0.25">
      <c r="H2154" s="20"/>
      <c r="J2154" s="16"/>
      <c r="L2154" s="20"/>
      <c r="M2154" s="20"/>
      <c r="N2154" s="20"/>
      <c r="O2154" s="19"/>
      <c r="V2154" s="6" t="s">
        <v>15</v>
      </c>
      <c r="W2154" s="6" t="s">
        <v>17</v>
      </c>
    </row>
    <row r="2155" spans="8:23" x14ac:dyDescent="0.25">
      <c r="H2155" s="20"/>
      <c r="J2155" s="16"/>
      <c r="L2155" s="20"/>
      <c r="M2155" s="20"/>
      <c r="N2155" s="20"/>
      <c r="O2155" s="19"/>
      <c r="V2155" s="6" t="s">
        <v>15</v>
      </c>
      <c r="W2155" s="6" t="s">
        <v>17</v>
      </c>
    </row>
    <row r="2156" spans="8:23" x14ac:dyDescent="0.25">
      <c r="H2156" s="20"/>
      <c r="J2156" s="16"/>
      <c r="L2156" s="20"/>
      <c r="M2156" s="20"/>
      <c r="N2156" s="20"/>
      <c r="O2156" s="19"/>
      <c r="V2156" s="6" t="s">
        <v>15</v>
      </c>
      <c r="W2156" s="6" t="s">
        <v>17</v>
      </c>
    </row>
    <row r="2157" spans="8:23" x14ac:dyDescent="0.25">
      <c r="H2157" s="20"/>
      <c r="J2157" s="16"/>
      <c r="L2157" s="20"/>
      <c r="M2157" s="20"/>
      <c r="N2157" s="20"/>
      <c r="O2157" s="19"/>
      <c r="V2157" s="6" t="s">
        <v>15</v>
      </c>
      <c r="W2157" s="6" t="s">
        <v>17</v>
      </c>
    </row>
    <row r="2158" spans="8:23" x14ac:dyDescent="0.25">
      <c r="H2158" s="20"/>
      <c r="J2158" s="16"/>
      <c r="L2158" s="20"/>
      <c r="M2158" s="20"/>
      <c r="N2158" s="20"/>
      <c r="O2158" s="19"/>
      <c r="V2158" s="6" t="s">
        <v>15</v>
      </c>
      <c r="W2158" s="6" t="s">
        <v>17</v>
      </c>
    </row>
    <row r="2159" spans="8:23" x14ac:dyDescent="0.25">
      <c r="H2159" s="20"/>
      <c r="J2159" s="16"/>
      <c r="L2159" s="20"/>
      <c r="M2159" s="20"/>
      <c r="N2159" s="20"/>
      <c r="O2159" s="19"/>
      <c r="V2159" s="6" t="s">
        <v>15</v>
      </c>
      <c r="W2159" s="6" t="s">
        <v>17</v>
      </c>
    </row>
    <row r="2160" spans="8:23" x14ac:dyDescent="0.25">
      <c r="H2160" s="20"/>
      <c r="J2160" s="16"/>
      <c r="L2160" s="20"/>
      <c r="M2160" s="20"/>
      <c r="N2160" s="20"/>
      <c r="O2160" s="19"/>
      <c r="V2160" s="6" t="s">
        <v>15</v>
      </c>
      <c r="W2160" s="6" t="s">
        <v>17</v>
      </c>
    </row>
    <row r="2161" spans="8:23" x14ac:dyDescent="0.25">
      <c r="H2161" s="20"/>
      <c r="J2161" s="16"/>
      <c r="L2161" s="20"/>
      <c r="M2161" s="20"/>
      <c r="N2161" s="20"/>
      <c r="O2161" s="19"/>
      <c r="V2161" s="6" t="s">
        <v>15</v>
      </c>
      <c r="W2161" s="6" t="s">
        <v>17</v>
      </c>
    </row>
    <row r="2162" spans="8:23" x14ac:dyDescent="0.25">
      <c r="H2162" s="20"/>
      <c r="J2162" s="16"/>
      <c r="L2162" s="20"/>
      <c r="M2162" s="20"/>
      <c r="N2162" s="20"/>
      <c r="O2162" s="19"/>
      <c r="V2162" s="6" t="s">
        <v>15</v>
      </c>
      <c r="W2162" s="6" t="s">
        <v>17</v>
      </c>
    </row>
    <row r="2163" spans="8:23" x14ac:dyDescent="0.25">
      <c r="H2163" s="20"/>
      <c r="J2163" s="16"/>
      <c r="L2163" s="20"/>
      <c r="M2163" s="20"/>
      <c r="N2163" s="20"/>
      <c r="O2163" s="19"/>
      <c r="V2163" s="6" t="s">
        <v>15</v>
      </c>
      <c r="W2163" s="6" t="s">
        <v>17</v>
      </c>
    </row>
    <row r="2164" spans="8:23" x14ac:dyDescent="0.25">
      <c r="H2164" s="20"/>
      <c r="J2164" s="16"/>
      <c r="L2164" s="20"/>
      <c r="M2164" s="20"/>
      <c r="N2164" s="20"/>
      <c r="O2164" s="19"/>
      <c r="V2164" s="6" t="s">
        <v>15</v>
      </c>
      <c r="W2164" s="6" t="s">
        <v>17</v>
      </c>
    </row>
    <row r="2165" spans="8:23" x14ac:dyDescent="0.25">
      <c r="H2165" s="20"/>
      <c r="J2165" s="16"/>
      <c r="L2165" s="20"/>
      <c r="M2165" s="20"/>
      <c r="N2165" s="20"/>
      <c r="O2165" s="19"/>
      <c r="V2165" s="6" t="s">
        <v>15</v>
      </c>
      <c r="W2165" s="6" t="s">
        <v>17</v>
      </c>
    </row>
    <row r="2166" spans="8:23" x14ac:dyDescent="0.25">
      <c r="H2166" s="20"/>
      <c r="J2166" s="16"/>
      <c r="L2166" s="20"/>
      <c r="M2166" s="20"/>
      <c r="N2166" s="20"/>
      <c r="O2166" s="19"/>
      <c r="V2166" s="6" t="s">
        <v>15</v>
      </c>
      <c r="W2166" s="6" t="s">
        <v>17</v>
      </c>
    </row>
    <row r="2167" spans="8:23" x14ac:dyDescent="0.25">
      <c r="H2167" s="20"/>
      <c r="J2167" s="16"/>
      <c r="L2167" s="20"/>
      <c r="M2167" s="20"/>
      <c r="N2167" s="20"/>
      <c r="O2167" s="19"/>
      <c r="V2167" s="6" t="s">
        <v>15</v>
      </c>
      <c r="W2167" s="6" t="s">
        <v>17</v>
      </c>
    </row>
    <row r="2168" spans="8:23" x14ac:dyDescent="0.25">
      <c r="H2168" s="20"/>
      <c r="J2168" s="16"/>
      <c r="L2168" s="20"/>
      <c r="M2168" s="20"/>
      <c r="N2168" s="20"/>
      <c r="O2168" s="19"/>
      <c r="V2168" s="6" t="s">
        <v>15</v>
      </c>
      <c r="W2168" s="6" t="s">
        <v>17</v>
      </c>
    </row>
    <row r="2169" spans="8:23" x14ac:dyDescent="0.25">
      <c r="H2169" s="20"/>
      <c r="J2169" s="16"/>
      <c r="L2169" s="20"/>
      <c r="M2169" s="20"/>
      <c r="N2169" s="20"/>
      <c r="O2169" s="19"/>
      <c r="V2169" s="6" t="s">
        <v>15</v>
      </c>
      <c r="W2169" s="6" t="s">
        <v>17</v>
      </c>
    </row>
    <row r="2170" spans="8:23" x14ac:dyDescent="0.25">
      <c r="H2170" s="20"/>
      <c r="J2170" s="16"/>
      <c r="L2170" s="20"/>
      <c r="M2170" s="20"/>
      <c r="N2170" s="20"/>
      <c r="O2170" s="19"/>
      <c r="V2170" s="6" t="s">
        <v>15</v>
      </c>
      <c r="W2170" s="6" t="s">
        <v>17</v>
      </c>
    </row>
    <row r="2171" spans="8:23" x14ac:dyDescent="0.25">
      <c r="H2171" s="20"/>
      <c r="J2171" s="16"/>
      <c r="L2171" s="20"/>
      <c r="M2171" s="20"/>
      <c r="N2171" s="20"/>
      <c r="O2171" s="19"/>
      <c r="V2171" s="6" t="s">
        <v>15</v>
      </c>
      <c r="W2171" s="6" t="s">
        <v>17</v>
      </c>
    </row>
    <row r="2172" spans="8:23" x14ac:dyDescent="0.25">
      <c r="H2172" s="20"/>
      <c r="J2172" s="16"/>
      <c r="L2172" s="20"/>
      <c r="M2172" s="20"/>
      <c r="N2172" s="20"/>
      <c r="O2172" s="19"/>
      <c r="V2172" s="6" t="s">
        <v>15</v>
      </c>
      <c r="W2172" s="6" t="s">
        <v>17</v>
      </c>
    </row>
    <row r="2173" spans="8:23" x14ac:dyDescent="0.25">
      <c r="H2173" s="20"/>
      <c r="J2173" s="16"/>
      <c r="L2173" s="20"/>
      <c r="M2173" s="20"/>
      <c r="N2173" s="20"/>
      <c r="O2173" s="19"/>
      <c r="V2173" s="6" t="s">
        <v>15</v>
      </c>
      <c r="W2173" s="6" t="s">
        <v>17</v>
      </c>
    </row>
    <row r="2174" spans="8:23" x14ac:dyDescent="0.25">
      <c r="H2174" s="20"/>
      <c r="J2174" s="16"/>
      <c r="L2174" s="20"/>
      <c r="M2174" s="20"/>
      <c r="N2174" s="20"/>
      <c r="O2174" s="19"/>
      <c r="V2174" s="6" t="s">
        <v>15</v>
      </c>
      <c r="W2174" s="6" t="s">
        <v>17</v>
      </c>
    </row>
    <row r="2175" spans="8:23" x14ac:dyDescent="0.25">
      <c r="H2175" s="20"/>
      <c r="J2175" s="16"/>
      <c r="L2175" s="20"/>
      <c r="M2175" s="20"/>
      <c r="N2175" s="20"/>
      <c r="O2175" s="19"/>
      <c r="V2175" s="6" t="s">
        <v>15</v>
      </c>
      <c r="W2175" s="6" t="s">
        <v>17</v>
      </c>
    </row>
    <row r="2176" spans="8:23" x14ac:dyDescent="0.25">
      <c r="H2176" s="20"/>
      <c r="J2176" s="16"/>
      <c r="L2176" s="20"/>
      <c r="M2176" s="20"/>
      <c r="N2176" s="20"/>
      <c r="O2176" s="19"/>
      <c r="V2176" s="6" t="s">
        <v>15</v>
      </c>
      <c r="W2176" s="6" t="s">
        <v>17</v>
      </c>
    </row>
    <row r="2177" spans="8:23" x14ac:dyDescent="0.25">
      <c r="H2177" s="20"/>
      <c r="J2177" s="16"/>
      <c r="L2177" s="20"/>
      <c r="M2177" s="20"/>
      <c r="N2177" s="20"/>
      <c r="O2177" s="19"/>
      <c r="V2177" s="6" t="s">
        <v>15</v>
      </c>
      <c r="W2177" s="6" t="s">
        <v>17</v>
      </c>
    </row>
    <row r="2178" spans="8:23" x14ac:dyDescent="0.25">
      <c r="H2178" s="20"/>
      <c r="J2178" s="16"/>
      <c r="L2178" s="20"/>
      <c r="M2178" s="20"/>
      <c r="N2178" s="20"/>
      <c r="O2178" s="19"/>
      <c r="V2178" s="6" t="s">
        <v>15</v>
      </c>
      <c r="W2178" s="6" t="s">
        <v>17</v>
      </c>
    </row>
    <row r="2179" spans="8:23" x14ac:dyDescent="0.25">
      <c r="H2179" s="20"/>
      <c r="J2179" s="16"/>
      <c r="L2179" s="20"/>
      <c r="M2179" s="20"/>
      <c r="N2179" s="20"/>
      <c r="O2179" s="19"/>
      <c r="V2179" s="6" t="s">
        <v>15</v>
      </c>
      <c r="W2179" s="6" t="s">
        <v>17</v>
      </c>
    </row>
    <row r="2180" spans="8:23" x14ac:dyDescent="0.25">
      <c r="H2180" s="20"/>
      <c r="J2180" s="16"/>
      <c r="L2180" s="20"/>
      <c r="M2180" s="20"/>
      <c r="N2180" s="20"/>
      <c r="O2180" s="19"/>
      <c r="V2180" s="6" t="s">
        <v>15</v>
      </c>
      <c r="W2180" s="6" t="s">
        <v>17</v>
      </c>
    </row>
    <row r="2181" spans="8:23" x14ac:dyDescent="0.25">
      <c r="H2181" s="20"/>
      <c r="J2181" s="16"/>
      <c r="L2181" s="20"/>
      <c r="M2181" s="20"/>
      <c r="N2181" s="20"/>
      <c r="O2181" s="19"/>
      <c r="V2181" s="6" t="s">
        <v>15</v>
      </c>
      <c r="W2181" s="6" t="s">
        <v>17</v>
      </c>
    </row>
    <row r="2182" spans="8:23" x14ac:dyDescent="0.25">
      <c r="H2182" s="20"/>
      <c r="J2182" s="16"/>
      <c r="L2182" s="20"/>
      <c r="M2182" s="20"/>
      <c r="N2182" s="20"/>
      <c r="O2182" s="19"/>
      <c r="V2182" s="6" t="s">
        <v>15</v>
      </c>
      <c r="W2182" s="6" t="s">
        <v>17</v>
      </c>
    </row>
    <row r="2183" spans="8:23" x14ac:dyDescent="0.25">
      <c r="H2183" s="20"/>
      <c r="J2183" s="16"/>
      <c r="L2183" s="20"/>
      <c r="M2183" s="20"/>
      <c r="N2183" s="20"/>
      <c r="O2183" s="19"/>
      <c r="V2183" s="6" t="s">
        <v>15</v>
      </c>
      <c r="W2183" s="6" t="s">
        <v>17</v>
      </c>
    </row>
    <row r="2184" spans="8:23" x14ac:dyDescent="0.25">
      <c r="H2184" s="20"/>
      <c r="J2184" s="16"/>
      <c r="L2184" s="20"/>
      <c r="M2184" s="20"/>
      <c r="N2184" s="20"/>
      <c r="O2184" s="19"/>
      <c r="V2184" s="6" t="s">
        <v>15</v>
      </c>
      <c r="W2184" s="6" t="s">
        <v>17</v>
      </c>
    </row>
    <row r="2185" spans="8:23" x14ac:dyDescent="0.25">
      <c r="H2185" s="20"/>
      <c r="J2185" s="16"/>
      <c r="L2185" s="20"/>
      <c r="M2185" s="20"/>
      <c r="N2185" s="20"/>
      <c r="O2185" s="19"/>
      <c r="V2185" s="6" t="s">
        <v>15</v>
      </c>
      <c r="W2185" s="6" t="s">
        <v>17</v>
      </c>
    </row>
    <row r="2186" spans="8:23" x14ac:dyDescent="0.25">
      <c r="H2186" s="20"/>
      <c r="J2186" s="16"/>
      <c r="L2186" s="20"/>
      <c r="M2186" s="20"/>
      <c r="N2186" s="20"/>
      <c r="O2186" s="19"/>
      <c r="V2186" s="6" t="s">
        <v>15</v>
      </c>
      <c r="W2186" s="6" t="s">
        <v>17</v>
      </c>
    </row>
    <row r="2187" spans="8:23" x14ac:dyDescent="0.25">
      <c r="H2187" s="20"/>
      <c r="J2187" s="16"/>
      <c r="L2187" s="20"/>
      <c r="M2187" s="20"/>
      <c r="N2187" s="20"/>
      <c r="O2187" s="19"/>
      <c r="V2187" s="6" t="s">
        <v>15</v>
      </c>
      <c r="W2187" s="6" t="s">
        <v>17</v>
      </c>
    </row>
    <row r="2188" spans="8:23" x14ac:dyDescent="0.25">
      <c r="H2188" s="20"/>
      <c r="J2188" s="16"/>
      <c r="L2188" s="20"/>
      <c r="M2188" s="20"/>
      <c r="N2188" s="20"/>
      <c r="O2188" s="19"/>
      <c r="V2188" s="6" t="s">
        <v>15</v>
      </c>
      <c r="W2188" s="6" t="s">
        <v>17</v>
      </c>
    </row>
    <row r="2189" spans="8:23" x14ac:dyDescent="0.25">
      <c r="H2189" s="20"/>
      <c r="J2189" s="16"/>
      <c r="L2189" s="20"/>
      <c r="M2189" s="20"/>
      <c r="N2189" s="20"/>
      <c r="O2189" s="19"/>
      <c r="V2189" s="6" t="s">
        <v>15</v>
      </c>
      <c r="W2189" s="6" t="s">
        <v>17</v>
      </c>
    </row>
    <row r="2190" spans="8:23" x14ac:dyDescent="0.25">
      <c r="H2190" s="20"/>
      <c r="J2190" s="16"/>
      <c r="L2190" s="20"/>
      <c r="M2190" s="20"/>
      <c r="N2190" s="20"/>
      <c r="O2190" s="19"/>
      <c r="V2190" s="6" t="s">
        <v>15</v>
      </c>
      <c r="W2190" s="6" t="s">
        <v>17</v>
      </c>
    </row>
    <row r="2191" spans="8:23" x14ac:dyDescent="0.25">
      <c r="H2191" s="20"/>
      <c r="J2191" s="16"/>
      <c r="L2191" s="20"/>
      <c r="M2191" s="20"/>
      <c r="N2191" s="20"/>
      <c r="O2191" s="19"/>
      <c r="V2191" s="6" t="s">
        <v>15</v>
      </c>
      <c r="W2191" s="6" t="s">
        <v>17</v>
      </c>
    </row>
    <row r="2192" spans="8:23" x14ac:dyDescent="0.25">
      <c r="H2192" s="20"/>
      <c r="J2192" s="16"/>
      <c r="L2192" s="20"/>
      <c r="M2192" s="20"/>
      <c r="N2192" s="20"/>
      <c r="O2192" s="19"/>
      <c r="V2192" s="6" t="s">
        <v>15</v>
      </c>
      <c r="W2192" s="6" t="s">
        <v>17</v>
      </c>
    </row>
    <row r="2193" spans="8:23" x14ac:dyDescent="0.25">
      <c r="H2193" s="20"/>
      <c r="J2193" s="16"/>
      <c r="L2193" s="20"/>
      <c r="M2193" s="20"/>
      <c r="N2193" s="20"/>
      <c r="O2193" s="19"/>
      <c r="V2193" s="6" t="s">
        <v>15</v>
      </c>
      <c r="W2193" s="6" t="s">
        <v>17</v>
      </c>
    </row>
    <row r="2194" spans="8:23" x14ac:dyDescent="0.25">
      <c r="H2194" s="20"/>
      <c r="J2194" s="16"/>
      <c r="L2194" s="20"/>
      <c r="M2194" s="20"/>
      <c r="N2194" s="20"/>
      <c r="O2194" s="19"/>
      <c r="V2194" s="6" t="s">
        <v>15</v>
      </c>
      <c r="W2194" s="6" t="s">
        <v>17</v>
      </c>
    </row>
    <row r="2195" spans="8:23" x14ac:dyDescent="0.25">
      <c r="H2195" s="20"/>
      <c r="J2195" s="16"/>
      <c r="L2195" s="20"/>
      <c r="M2195" s="20"/>
      <c r="N2195" s="20"/>
      <c r="O2195" s="19"/>
      <c r="V2195" s="6" t="s">
        <v>15</v>
      </c>
      <c r="W2195" s="6" t="s">
        <v>17</v>
      </c>
    </row>
    <row r="2196" spans="8:23" x14ac:dyDescent="0.25">
      <c r="H2196" s="20"/>
      <c r="J2196" s="16"/>
      <c r="L2196" s="20"/>
      <c r="M2196" s="20"/>
      <c r="N2196" s="20"/>
      <c r="O2196" s="19"/>
      <c r="V2196" s="6" t="s">
        <v>15</v>
      </c>
      <c r="W2196" s="6" t="s">
        <v>17</v>
      </c>
    </row>
    <row r="2197" spans="8:23" x14ac:dyDescent="0.25">
      <c r="H2197" s="20"/>
      <c r="J2197" s="16"/>
      <c r="L2197" s="20"/>
      <c r="M2197" s="20"/>
      <c r="N2197" s="20"/>
      <c r="O2197" s="19"/>
      <c r="V2197" s="6" t="s">
        <v>15</v>
      </c>
      <c r="W2197" s="6" t="s">
        <v>17</v>
      </c>
    </row>
    <row r="2198" spans="8:23" x14ac:dyDescent="0.25">
      <c r="H2198" s="20"/>
      <c r="J2198" s="16"/>
      <c r="L2198" s="20"/>
      <c r="M2198" s="20"/>
      <c r="N2198" s="20"/>
      <c r="O2198" s="19"/>
      <c r="V2198" s="6" t="s">
        <v>15</v>
      </c>
      <c r="W2198" s="6" t="s">
        <v>17</v>
      </c>
    </row>
    <row r="2199" spans="8:23" x14ac:dyDescent="0.25">
      <c r="H2199" s="20"/>
      <c r="J2199" s="16"/>
      <c r="L2199" s="20"/>
      <c r="M2199" s="20"/>
      <c r="N2199" s="20"/>
      <c r="O2199" s="19"/>
      <c r="V2199" s="6" t="s">
        <v>15</v>
      </c>
      <c r="W2199" s="6" t="s">
        <v>17</v>
      </c>
    </row>
    <row r="2200" spans="8:23" x14ac:dyDescent="0.25">
      <c r="H2200" s="20"/>
      <c r="J2200" s="16"/>
      <c r="L2200" s="20"/>
      <c r="M2200" s="20"/>
      <c r="N2200" s="20"/>
      <c r="O2200" s="19"/>
      <c r="V2200" s="6" t="s">
        <v>15</v>
      </c>
      <c r="W2200" s="6" t="s">
        <v>17</v>
      </c>
    </row>
    <row r="2201" spans="8:23" x14ac:dyDescent="0.25">
      <c r="H2201" s="20"/>
      <c r="J2201" s="16"/>
      <c r="L2201" s="20"/>
      <c r="M2201" s="20"/>
      <c r="N2201" s="20"/>
      <c r="O2201" s="19"/>
      <c r="V2201" s="6" t="s">
        <v>15</v>
      </c>
      <c r="W2201" s="6" t="s">
        <v>17</v>
      </c>
    </row>
    <row r="2202" spans="8:23" x14ac:dyDescent="0.25">
      <c r="H2202" s="20"/>
      <c r="J2202" s="16"/>
      <c r="L2202" s="20"/>
      <c r="M2202" s="20"/>
      <c r="N2202" s="20"/>
      <c r="O2202" s="19"/>
      <c r="V2202" s="6" t="s">
        <v>15</v>
      </c>
      <c r="W2202" s="6" t="s">
        <v>17</v>
      </c>
    </row>
    <row r="2203" spans="8:23" x14ac:dyDescent="0.25">
      <c r="H2203" s="20"/>
      <c r="J2203" s="16"/>
      <c r="L2203" s="20"/>
      <c r="M2203" s="20"/>
      <c r="N2203" s="20"/>
      <c r="O2203" s="19"/>
      <c r="V2203" s="6" t="s">
        <v>15</v>
      </c>
      <c r="W2203" s="6" t="s">
        <v>17</v>
      </c>
    </row>
    <row r="2204" spans="8:23" x14ac:dyDescent="0.25">
      <c r="H2204" s="20"/>
      <c r="J2204" s="16"/>
      <c r="L2204" s="20"/>
      <c r="M2204" s="20"/>
      <c r="N2204" s="20"/>
      <c r="O2204" s="19"/>
      <c r="V2204" s="6" t="s">
        <v>15</v>
      </c>
      <c r="W2204" s="6" t="s">
        <v>17</v>
      </c>
    </row>
    <row r="2205" spans="8:23" x14ac:dyDescent="0.25">
      <c r="H2205" s="20"/>
      <c r="J2205" s="16"/>
      <c r="L2205" s="20"/>
      <c r="M2205" s="20"/>
      <c r="N2205" s="20"/>
      <c r="O2205" s="19"/>
      <c r="V2205" s="6" t="s">
        <v>15</v>
      </c>
      <c r="W2205" s="6" t="s">
        <v>17</v>
      </c>
    </row>
    <row r="2206" spans="8:23" x14ac:dyDescent="0.25">
      <c r="H2206" s="20"/>
      <c r="J2206" s="16"/>
      <c r="L2206" s="20"/>
      <c r="M2206" s="20"/>
      <c r="N2206" s="20"/>
      <c r="O2206" s="19"/>
      <c r="V2206" s="6" t="s">
        <v>15</v>
      </c>
      <c r="W2206" s="6" t="s">
        <v>17</v>
      </c>
    </row>
    <row r="2207" spans="8:23" x14ac:dyDescent="0.25">
      <c r="H2207" s="20"/>
      <c r="J2207" s="16"/>
      <c r="L2207" s="20"/>
      <c r="M2207" s="20"/>
      <c r="N2207" s="20"/>
      <c r="O2207" s="19"/>
      <c r="V2207" s="6" t="s">
        <v>15</v>
      </c>
      <c r="W2207" s="6" t="s">
        <v>17</v>
      </c>
    </row>
    <row r="2208" spans="8:23" x14ac:dyDescent="0.25">
      <c r="H2208" s="20"/>
      <c r="J2208" s="16"/>
      <c r="L2208" s="20"/>
      <c r="M2208" s="20"/>
      <c r="N2208" s="20"/>
      <c r="O2208" s="19"/>
      <c r="V2208" s="6" t="s">
        <v>15</v>
      </c>
      <c r="W2208" s="6" t="s">
        <v>17</v>
      </c>
    </row>
    <row r="2209" spans="8:23" x14ac:dyDescent="0.25">
      <c r="H2209" s="20"/>
      <c r="J2209" s="16"/>
      <c r="L2209" s="20"/>
      <c r="M2209" s="20"/>
      <c r="N2209" s="20"/>
      <c r="O2209" s="19"/>
      <c r="V2209" s="6" t="s">
        <v>15</v>
      </c>
      <c r="W2209" s="6" t="s">
        <v>17</v>
      </c>
    </row>
    <row r="2210" spans="8:23" x14ac:dyDescent="0.25">
      <c r="H2210" s="20"/>
      <c r="J2210" s="16"/>
      <c r="L2210" s="20"/>
      <c r="M2210" s="20"/>
      <c r="N2210" s="20"/>
      <c r="O2210" s="19"/>
      <c r="V2210" s="6" t="s">
        <v>15</v>
      </c>
      <c r="W2210" s="6" t="s">
        <v>17</v>
      </c>
    </row>
    <row r="2211" spans="8:23" x14ac:dyDescent="0.25">
      <c r="H2211" s="20"/>
      <c r="J2211" s="16"/>
      <c r="L2211" s="20"/>
      <c r="M2211" s="20"/>
      <c r="N2211" s="20"/>
      <c r="O2211" s="19"/>
      <c r="V2211" s="6" t="s">
        <v>15</v>
      </c>
      <c r="W2211" s="6" t="s">
        <v>17</v>
      </c>
    </row>
    <row r="2212" spans="8:23" x14ac:dyDescent="0.25">
      <c r="H2212" s="20"/>
      <c r="J2212" s="16"/>
      <c r="L2212" s="20"/>
      <c r="M2212" s="20"/>
      <c r="N2212" s="20"/>
      <c r="O2212" s="19"/>
      <c r="V2212" s="6" t="s">
        <v>15</v>
      </c>
      <c r="W2212" s="6" t="s">
        <v>17</v>
      </c>
    </row>
    <row r="2213" spans="8:23" x14ac:dyDescent="0.25">
      <c r="H2213" s="20"/>
      <c r="J2213" s="16"/>
      <c r="L2213" s="20"/>
      <c r="M2213" s="20"/>
      <c r="N2213" s="20"/>
      <c r="O2213" s="19"/>
      <c r="V2213" s="6" t="s">
        <v>15</v>
      </c>
      <c r="W2213" s="6" t="s">
        <v>17</v>
      </c>
    </row>
    <row r="2214" spans="8:23" x14ac:dyDescent="0.25">
      <c r="H2214" s="20"/>
      <c r="J2214" s="16"/>
      <c r="L2214" s="20"/>
      <c r="M2214" s="20"/>
      <c r="N2214" s="20"/>
      <c r="O2214" s="19"/>
      <c r="V2214" s="6" t="s">
        <v>15</v>
      </c>
      <c r="W2214" s="6" t="s">
        <v>17</v>
      </c>
    </row>
    <row r="2215" spans="8:23" x14ac:dyDescent="0.25">
      <c r="H2215" s="20"/>
      <c r="J2215" s="16"/>
      <c r="L2215" s="20"/>
      <c r="M2215" s="20"/>
      <c r="N2215" s="20"/>
      <c r="O2215" s="19"/>
      <c r="V2215" s="6" t="s">
        <v>15</v>
      </c>
      <c r="W2215" s="6" t="s">
        <v>17</v>
      </c>
    </row>
    <row r="2216" spans="8:23" x14ac:dyDescent="0.25">
      <c r="H2216" s="20"/>
      <c r="J2216" s="16"/>
      <c r="L2216" s="20"/>
      <c r="M2216" s="20"/>
      <c r="N2216" s="20"/>
      <c r="O2216" s="19"/>
      <c r="V2216" s="6" t="s">
        <v>15</v>
      </c>
      <c r="W2216" s="6" t="s">
        <v>17</v>
      </c>
    </row>
    <row r="2217" spans="8:23" x14ac:dyDescent="0.25">
      <c r="H2217" s="20"/>
      <c r="J2217" s="16"/>
      <c r="L2217" s="20"/>
      <c r="M2217" s="20"/>
      <c r="N2217" s="20"/>
      <c r="O2217" s="19"/>
      <c r="V2217" s="6" t="s">
        <v>15</v>
      </c>
      <c r="W2217" s="6" t="s">
        <v>17</v>
      </c>
    </row>
    <row r="2218" spans="8:23" x14ac:dyDescent="0.25">
      <c r="H2218" s="20"/>
      <c r="J2218" s="16"/>
      <c r="L2218" s="20"/>
      <c r="M2218" s="20"/>
      <c r="N2218" s="20"/>
      <c r="O2218" s="19"/>
      <c r="V2218" s="6" t="s">
        <v>15</v>
      </c>
      <c r="W2218" s="6" t="s">
        <v>17</v>
      </c>
    </row>
    <row r="2219" spans="8:23" x14ac:dyDescent="0.25">
      <c r="H2219" s="20"/>
      <c r="J2219" s="16"/>
      <c r="L2219" s="20"/>
      <c r="M2219" s="20"/>
      <c r="N2219" s="20"/>
      <c r="O2219" s="19"/>
      <c r="V2219" s="6" t="s">
        <v>15</v>
      </c>
      <c r="W2219" s="6" t="s">
        <v>17</v>
      </c>
    </row>
    <row r="2220" spans="8:23" x14ac:dyDescent="0.25">
      <c r="H2220" s="20"/>
      <c r="J2220" s="16"/>
      <c r="L2220" s="20"/>
      <c r="M2220" s="20"/>
      <c r="N2220" s="20"/>
      <c r="O2220" s="19"/>
      <c r="V2220" s="6" t="s">
        <v>15</v>
      </c>
      <c r="W2220" s="6" t="s">
        <v>17</v>
      </c>
    </row>
    <row r="2221" spans="8:23" x14ac:dyDescent="0.25">
      <c r="H2221" s="20"/>
      <c r="J2221" s="16"/>
      <c r="L2221" s="20"/>
      <c r="M2221" s="20"/>
      <c r="N2221" s="20"/>
      <c r="O2221" s="19"/>
      <c r="V2221" s="6" t="s">
        <v>15</v>
      </c>
      <c r="W2221" s="6" t="s">
        <v>17</v>
      </c>
    </row>
    <row r="2222" spans="8:23" x14ac:dyDescent="0.25">
      <c r="H2222" s="20"/>
      <c r="J2222" s="16"/>
      <c r="L2222" s="20"/>
      <c r="M2222" s="20"/>
      <c r="N2222" s="20"/>
      <c r="O2222" s="19"/>
      <c r="V2222" s="6" t="s">
        <v>15</v>
      </c>
      <c r="W2222" s="6" t="s">
        <v>17</v>
      </c>
    </row>
    <row r="2223" spans="8:23" x14ac:dyDescent="0.25">
      <c r="H2223" s="20"/>
      <c r="J2223" s="16"/>
      <c r="L2223" s="20"/>
      <c r="M2223" s="20"/>
      <c r="N2223" s="20"/>
      <c r="O2223" s="19"/>
      <c r="V2223" s="6" t="s">
        <v>15</v>
      </c>
      <c r="W2223" s="6" t="s">
        <v>17</v>
      </c>
    </row>
    <row r="2224" spans="8:23" x14ac:dyDescent="0.25">
      <c r="H2224" s="20"/>
      <c r="J2224" s="16"/>
      <c r="L2224" s="20"/>
      <c r="M2224" s="20"/>
      <c r="N2224" s="20"/>
      <c r="O2224" s="19"/>
      <c r="V2224" s="6" t="s">
        <v>15</v>
      </c>
      <c r="W2224" s="6" t="s">
        <v>17</v>
      </c>
    </row>
    <row r="2225" spans="8:23" x14ac:dyDescent="0.25">
      <c r="H2225" s="20"/>
      <c r="J2225" s="16"/>
      <c r="L2225" s="20"/>
      <c r="M2225" s="20"/>
      <c r="N2225" s="20"/>
      <c r="O2225" s="19"/>
      <c r="V2225" s="6" t="s">
        <v>15</v>
      </c>
      <c r="W2225" s="6" t="s">
        <v>17</v>
      </c>
    </row>
    <row r="2226" spans="8:23" x14ac:dyDescent="0.25">
      <c r="H2226" s="20"/>
      <c r="J2226" s="16"/>
      <c r="L2226" s="20"/>
      <c r="M2226" s="20"/>
      <c r="N2226" s="20"/>
      <c r="O2226" s="19"/>
      <c r="V2226" s="6" t="s">
        <v>15</v>
      </c>
      <c r="W2226" s="6" t="s">
        <v>17</v>
      </c>
    </row>
    <row r="2227" spans="8:23" x14ac:dyDescent="0.25">
      <c r="H2227" s="20"/>
      <c r="J2227" s="16"/>
      <c r="L2227" s="20"/>
      <c r="M2227" s="20"/>
      <c r="N2227" s="20"/>
      <c r="O2227" s="19"/>
      <c r="V2227" s="6" t="s">
        <v>15</v>
      </c>
      <c r="W2227" s="6" t="s">
        <v>17</v>
      </c>
    </row>
    <row r="2228" spans="8:23" x14ac:dyDescent="0.25">
      <c r="H2228" s="20"/>
      <c r="J2228" s="16"/>
      <c r="L2228" s="20"/>
      <c r="M2228" s="20"/>
      <c r="N2228" s="20"/>
      <c r="O2228" s="19"/>
      <c r="V2228" s="6" t="s">
        <v>15</v>
      </c>
      <c r="W2228" s="6" t="s">
        <v>17</v>
      </c>
    </row>
    <row r="2229" spans="8:23" x14ac:dyDescent="0.25">
      <c r="H2229" s="20"/>
      <c r="J2229" s="16"/>
      <c r="L2229" s="20"/>
      <c r="M2229" s="20"/>
      <c r="N2229" s="20"/>
      <c r="O2229" s="19"/>
      <c r="V2229" s="6" t="s">
        <v>15</v>
      </c>
      <c r="W2229" s="6" t="s">
        <v>17</v>
      </c>
    </row>
    <row r="2230" spans="8:23" x14ac:dyDescent="0.25">
      <c r="H2230" s="20"/>
      <c r="J2230" s="16"/>
      <c r="L2230" s="20"/>
      <c r="M2230" s="20"/>
      <c r="N2230" s="20"/>
      <c r="O2230" s="19"/>
      <c r="V2230" s="6" t="s">
        <v>15</v>
      </c>
      <c r="W2230" s="6" t="s">
        <v>17</v>
      </c>
    </row>
    <row r="2231" spans="8:23" x14ac:dyDescent="0.25">
      <c r="H2231" s="20"/>
      <c r="J2231" s="16"/>
      <c r="L2231" s="20"/>
      <c r="M2231" s="20"/>
      <c r="N2231" s="20"/>
      <c r="O2231" s="19"/>
      <c r="V2231" s="6" t="s">
        <v>15</v>
      </c>
      <c r="W2231" s="6" t="s">
        <v>17</v>
      </c>
    </row>
    <row r="2232" spans="8:23" x14ac:dyDescent="0.25">
      <c r="H2232" s="20"/>
      <c r="J2232" s="16"/>
      <c r="L2232" s="20"/>
      <c r="M2232" s="20"/>
      <c r="N2232" s="20"/>
      <c r="O2232" s="19"/>
      <c r="V2232" s="6" t="s">
        <v>15</v>
      </c>
      <c r="W2232" s="6" t="s">
        <v>17</v>
      </c>
    </row>
    <row r="2233" spans="8:23" x14ac:dyDescent="0.25">
      <c r="H2233" s="20"/>
      <c r="J2233" s="16"/>
      <c r="L2233" s="20"/>
      <c r="M2233" s="20"/>
      <c r="N2233" s="20"/>
      <c r="O2233" s="19"/>
      <c r="V2233" s="6" t="s">
        <v>15</v>
      </c>
      <c r="W2233" s="6" t="s">
        <v>17</v>
      </c>
    </row>
    <row r="2234" spans="8:23" x14ac:dyDescent="0.25">
      <c r="H2234" s="20"/>
      <c r="J2234" s="16"/>
      <c r="L2234" s="20"/>
      <c r="M2234" s="20"/>
      <c r="N2234" s="20"/>
      <c r="O2234" s="19"/>
      <c r="V2234" s="6" t="s">
        <v>15</v>
      </c>
      <c r="W2234" s="6" t="s">
        <v>17</v>
      </c>
    </row>
    <row r="2235" spans="8:23" x14ac:dyDescent="0.25">
      <c r="H2235" s="20"/>
      <c r="J2235" s="16"/>
      <c r="L2235" s="20"/>
      <c r="M2235" s="20"/>
      <c r="N2235" s="20"/>
      <c r="O2235" s="19"/>
      <c r="V2235" s="6" t="s">
        <v>15</v>
      </c>
      <c r="W2235" s="6" t="s">
        <v>17</v>
      </c>
    </row>
    <row r="2236" spans="8:23" x14ac:dyDescent="0.25">
      <c r="H2236" s="20"/>
      <c r="J2236" s="16"/>
      <c r="L2236" s="20"/>
      <c r="M2236" s="20"/>
      <c r="N2236" s="20"/>
      <c r="O2236" s="19"/>
      <c r="V2236" s="6" t="s">
        <v>15</v>
      </c>
      <c r="W2236" s="6" t="s">
        <v>17</v>
      </c>
    </row>
    <row r="2237" spans="8:23" x14ac:dyDescent="0.25">
      <c r="H2237" s="20"/>
      <c r="J2237" s="16"/>
      <c r="L2237" s="20"/>
      <c r="M2237" s="20"/>
      <c r="N2237" s="20"/>
      <c r="O2237" s="19"/>
      <c r="V2237" s="6" t="s">
        <v>15</v>
      </c>
      <c r="W2237" s="6" t="s">
        <v>17</v>
      </c>
    </row>
    <row r="2238" spans="8:23" x14ac:dyDescent="0.25">
      <c r="H2238" s="20"/>
      <c r="J2238" s="16"/>
      <c r="L2238" s="20"/>
      <c r="M2238" s="20"/>
      <c r="N2238" s="20"/>
      <c r="O2238" s="19"/>
      <c r="V2238" s="6" t="s">
        <v>15</v>
      </c>
      <c r="W2238" s="6" t="s">
        <v>17</v>
      </c>
    </row>
    <row r="2239" spans="8:23" x14ac:dyDescent="0.25">
      <c r="H2239" s="20"/>
      <c r="J2239" s="16"/>
      <c r="L2239" s="20"/>
      <c r="M2239" s="20"/>
      <c r="N2239" s="20"/>
      <c r="O2239" s="19"/>
      <c r="V2239" s="6" t="s">
        <v>15</v>
      </c>
      <c r="W2239" s="6" t="s">
        <v>17</v>
      </c>
    </row>
    <row r="2240" spans="8:23" x14ac:dyDescent="0.25">
      <c r="H2240" s="20"/>
      <c r="J2240" s="16"/>
      <c r="L2240" s="20"/>
      <c r="M2240" s="20"/>
      <c r="N2240" s="20"/>
      <c r="O2240" s="19"/>
      <c r="V2240" s="6" t="s">
        <v>15</v>
      </c>
      <c r="W2240" s="6" t="s">
        <v>17</v>
      </c>
    </row>
    <row r="2241" spans="8:23" x14ac:dyDescent="0.25">
      <c r="H2241" s="20"/>
      <c r="J2241" s="16"/>
      <c r="L2241" s="20"/>
      <c r="M2241" s="20"/>
      <c r="N2241" s="20"/>
      <c r="O2241" s="19"/>
      <c r="V2241" s="6" t="s">
        <v>15</v>
      </c>
      <c r="W2241" s="6" t="s">
        <v>17</v>
      </c>
    </row>
    <row r="2242" spans="8:23" x14ac:dyDescent="0.25">
      <c r="H2242" s="20"/>
      <c r="J2242" s="16"/>
      <c r="L2242" s="20"/>
      <c r="M2242" s="20"/>
      <c r="N2242" s="20"/>
      <c r="O2242" s="19"/>
      <c r="V2242" s="6" t="s">
        <v>15</v>
      </c>
      <c r="W2242" s="6" t="s">
        <v>17</v>
      </c>
    </row>
    <row r="2243" spans="8:23" x14ac:dyDescent="0.25">
      <c r="H2243" s="20"/>
      <c r="J2243" s="16"/>
      <c r="L2243" s="20"/>
      <c r="M2243" s="20"/>
      <c r="N2243" s="20"/>
      <c r="O2243" s="19"/>
      <c r="V2243" s="6" t="s">
        <v>15</v>
      </c>
      <c r="W2243" s="6" t="s">
        <v>17</v>
      </c>
    </row>
    <row r="2244" spans="8:23" x14ac:dyDescent="0.25">
      <c r="H2244" s="20"/>
      <c r="J2244" s="16"/>
      <c r="L2244" s="20"/>
      <c r="M2244" s="20"/>
      <c r="N2244" s="20"/>
      <c r="O2244" s="19"/>
      <c r="V2244" s="6" t="s">
        <v>15</v>
      </c>
      <c r="W2244" s="6" t="s">
        <v>17</v>
      </c>
    </row>
    <row r="2245" spans="8:23" x14ac:dyDescent="0.25">
      <c r="H2245" s="20"/>
      <c r="J2245" s="16"/>
      <c r="L2245" s="20"/>
      <c r="M2245" s="20"/>
      <c r="N2245" s="20"/>
      <c r="O2245" s="19"/>
      <c r="V2245" s="6" t="s">
        <v>15</v>
      </c>
      <c r="W2245" s="6" t="s">
        <v>17</v>
      </c>
    </row>
    <row r="2246" spans="8:23" x14ac:dyDescent="0.25">
      <c r="H2246" s="20"/>
      <c r="J2246" s="16"/>
      <c r="L2246" s="20"/>
      <c r="M2246" s="20"/>
      <c r="N2246" s="20"/>
      <c r="O2246" s="19"/>
      <c r="V2246" s="6" t="s">
        <v>15</v>
      </c>
      <c r="W2246" s="6" t="s">
        <v>17</v>
      </c>
    </row>
    <row r="2247" spans="8:23" x14ac:dyDescent="0.25">
      <c r="H2247" s="20"/>
      <c r="J2247" s="16"/>
      <c r="L2247" s="20"/>
      <c r="M2247" s="20"/>
      <c r="N2247" s="20"/>
      <c r="O2247" s="19"/>
      <c r="V2247" s="6" t="s">
        <v>15</v>
      </c>
      <c r="W2247" s="6" t="s">
        <v>17</v>
      </c>
    </row>
    <row r="2248" spans="8:23" x14ac:dyDescent="0.25">
      <c r="H2248" s="20"/>
      <c r="J2248" s="16"/>
      <c r="L2248" s="20"/>
      <c r="M2248" s="20"/>
      <c r="N2248" s="20"/>
      <c r="O2248" s="19"/>
      <c r="V2248" s="6" t="s">
        <v>15</v>
      </c>
      <c r="W2248" s="6" t="s">
        <v>17</v>
      </c>
    </row>
    <row r="2249" spans="8:23" x14ac:dyDescent="0.25">
      <c r="H2249" s="20"/>
      <c r="J2249" s="16"/>
      <c r="L2249" s="20"/>
      <c r="M2249" s="20"/>
      <c r="N2249" s="20"/>
      <c r="O2249" s="19"/>
      <c r="V2249" s="6" t="s">
        <v>15</v>
      </c>
      <c r="W2249" s="6" t="s">
        <v>17</v>
      </c>
    </row>
    <row r="2250" spans="8:23" x14ac:dyDescent="0.25">
      <c r="H2250" s="20"/>
      <c r="J2250" s="16"/>
      <c r="L2250" s="20"/>
      <c r="M2250" s="20"/>
      <c r="N2250" s="20"/>
      <c r="O2250" s="19"/>
      <c r="V2250" s="6" t="s">
        <v>15</v>
      </c>
      <c r="W2250" s="6" t="s">
        <v>17</v>
      </c>
    </row>
    <row r="2251" spans="8:23" x14ac:dyDescent="0.25">
      <c r="H2251" s="20"/>
      <c r="J2251" s="16"/>
      <c r="L2251" s="20"/>
      <c r="M2251" s="20"/>
      <c r="N2251" s="20"/>
      <c r="O2251" s="19"/>
      <c r="V2251" s="6" t="s">
        <v>15</v>
      </c>
      <c r="W2251" s="6" t="s">
        <v>17</v>
      </c>
    </row>
    <row r="2252" spans="8:23" x14ac:dyDescent="0.25">
      <c r="H2252" s="20"/>
      <c r="J2252" s="16"/>
      <c r="L2252" s="20"/>
      <c r="M2252" s="20"/>
      <c r="N2252" s="20"/>
      <c r="O2252" s="19"/>
      <c r="V2252" s="6" t="s">
        <v>15</v>
      </c>
      <c r="W2252" s="6" t="s">
        <v>17</v>
      </c>
    </row>
    <row r="2253" spans="8:23" x14ac:dyDescent="0.25">
      <c r="H2253" s="20"/>
      <c r="J2253" s="16"/>
      <c r="L2253" s="20"/>
      <c r="M2253" s="20"/>
      <c r="N2253" s="20"/>
      <c r="O2253" s="19"/>
      <c r="V2253" s="6" t="s">
        <v>15</v>
      </c>
      <c r="W2253" s="6" t="s">
        <v>17</v>
      </c>
    </row>
    <row r="2254" spans="8:23" x14ac:dyDescent="0.25">
      <c r="H2254" s="20"/>
      <c r="J2254" s="16"/>
      <c r="L2254" s="20"/>
      <c r="M2254" s="20"/>
      <c r="N2254" s="20"/>
      <c r="O2254" s="19"/>
      <c r="V2254" s="6" t="s">
        <v>15</v>
      </c>
      <c r="W2254" s="6" t="s">
        <v>17</v>
      </c>
    </row>
    <row r="2255" spans="8:23" x14ac:dyDescent="0.25">
      <c r="H2255" s="20"/>
      <c r="J2255" s="16"/>
      <c r="L2255" s="20"/>
      <c r="M2255" s="20"/>
      <c r="N2255" s="20"/>
      <c r="O2255" s="19"/>
      <c r="V2255" s="6" t="s">
        <v>15</v>
      </c>
      <c r="W2255" s="6" t="s">
        <v>17</v>
      </c>
    </row>
    <row r="2256" spans="8:23" x14ac:dyDescent="0.25">
      <c r="H2256" s="20"/>
      <c r="J2256" s="16"/>
      <c r="L2256" s="20"/>
      <c r="M2256" s="20"/>
      <c r="N2256" s="20"/>
      <c r="O2256" s="19"/>
      <c r="V2256" s="6" t="s">
        <v>15</v>
      </c>
      <c r="W2256" s="6" t="s">
        <v>17</v>
      </c>
    </row>
    <row r="2257" spans="8:23" x14ac:dyDescent="0.25">
      <c r="H2257" s="20"/>
      <c r="J2257" s="16"/>
      <c r="L2257" s="20"/>
      <c r="M2257" s="20"/>
      <c r="N2257" s="20"/>
      <c r="O2257" s="19"/>
      <c r="V2257" s="6" t="s">
        <v>15</v>
      </c>
      <c r="W2257" s="6" t="s">
        <v>17</v>
      </c>
    </row>
    <row r="2258" spans="8:23" x14ac:dyDescent="0.25">
      <c r="H2258" s="20"/>
      <c r="J2258" s="16"/>
      <c r="L2258" s="20"/>
      <c r="M2258" s="20"/>
      <c r="N2258" s="20"/>
      <c r="O2258" s="19"/>
      <c r="V2258" s="6" t="s">
        <v>15</v>
      </c>
      <c r="W2258" s="6" t="s">
        <v>17</v>
      </c>
    </row>
    <row r="2259" spans="8:23" x14ac:dyDescent="0.25">
      <c r="H2259" s="20"/>
      <c r="J2259" s="16"/>
      <c r="L2259" s="20"/>
      <c r="M2259" s="20"/>
      <c r="N2259" s="20"/>
      <c r="O2259" s="19"/>
      <c r="V2259" s="6" t="s">
        <v>15</v>
      </c>
      <c r="W2259" s="6" t="s">
        <v>17</v>
      </c>
    </row>
    <row r="2260" spans="8:23" x14ac:dyDescent="0.25">
      <c r="H2260" s="20"/>
      <c r="J2260" s="16"/>
      <c r="L2260" s="20"/>
      <c r="M2260" s="20"/>
      <c r="N2260" s="20"/>
      <c r="O2260" s="19"/>
      <c r="V2260" s="6" t="s">
        <v>15</v>
      </c>
      <c r="W2260" s="6" t="s">
        <v>17</v>
      </c>
    </row>
    <row r="2261" spans="8:23" x14ac:dyDescent="0.25">
      <c r="H2261" s="20"/>
      <c r="J2261" s="16"/>
      <c r="L2261" s="20"/>
      <c r="M2261" s="20"/>
      <c r="N2261" s="20"/>
      <c r="O2261" s="19"/>
      <c r="V2261" s="6" t="s">
        <v>15</v>
      </c>
      <c r="W2261" s="6" t="s">
        <v>17</v>
      </c>
    </row>
    <row r="2262" spans="8:23" x14ac:dyDescent="0.25">
      <c r="H2262" s="20"/>
      <c r="J2262" s="16"/>
      <c r="L2262" s="20"/>
      <c r="M2262" s="20"/>
      <c r="N2262" s="20"/>
      <c r="O2262" s="19"/>
      <c r="V2262" s="6" t="s">
        <v>15</v>
      </c>
      <c r="W2262" s="6" t="s">
        <v>17</v>
      </c>
    </row>
    <row r="2263" spans="8:23" x14ac:dyDescent="0.25">
      <c r="H2263" s="20"/>
      <c r="J2263" s="16"/>
      <c r="L2263" s="20"/>
      <c r="M2263" s="20"/>
      <c r="N2263" s="20"/>
      <c r="O2263" s="19"/>
      <c r="V2263" s="6" t="s">
        <v>15</v>
      </c>
      <c r="W2263" s="6" t="s">
        <v>17</v>
      </c>
    </row>
    <row r="2264" spans="8:23" x14ac:dyDescent="0.25">
      <c r="H2264" s="20"/>
      <c r="J2264" s="16"/>
      <c r="L2264" s="20"/>
      <c r="M2264" s="20"/>
      <c r="N2264" s="20"/>
      <c r="O2264" s="19"/>
      <c r="V2264" s="6" t="s">
        <v>15</v>
      </c>
      <c r="W2264" s="6" t="s">
        <v>17</v>
      </c>
    </row>
    <row r="2265" spans="8:23" x14ac:dyDescent="0.25">
      <c r="H2265" s="20"/>
      <c r="J2265" s="16"/>
      <c r="L2265" s="20"/>
      <c r="M2265" s="20"/>
      <c r="N2265" s="20"/>
      <c r="O2265" s="19"/>
      <c r="V2265" s="6" t="s">
        <v>15</v>
      </c>
      <c r="W2265" s="6" t="s">
        <v>17</v>
      </c>
    </row>
    <row r="2266" spans="8:23" x14ac:dyDescent="0.25">
      <c r="H2266" s="20"/>
      <c r="J2266" s="16"/>
      <c r="L2266" s="20"/>
      <c r="M2266" s="20"/>
      <c r="N2266" s="20"/>
      <c r="O2266" s="19"/>
      <c r="V2266" s="6" t="s">
        <v>15</v>
      </c>
      <c r="W2266" s="6" t="s">
        <v>17</v>
      </c>
    </row>
    <row r="2267" spans="8:23" x14ac:dyDescent="0.25">
      <c r="H2267" s="20"/>
      <c r="J2267" s="16"/>
      <c r="L2267" s="20"/>
      <c r="M2267" s="20"/>
      <c r="N2267" s="20"/>
      <c r="O2267" s="19"/>
      <c r="V2267" s="6" t="s">
        <v>15</v>
      </c>
      <c r="W2267" s="6" t="s">
        <v>17</v>
      </c>
    </row>
    <row r="2268" spans="8:23" x14ac:dyDescent="0.25">
      <c r="H2268" s="20"/>
      <c r="J2268" s="16"/>
      <c r="L2268" s="20"/>
      <c r="M2268" s="20"/>
      <c r="N2268" s="20"/>
      <c r="O2268" s="19"/>
      <c r="V2268" s="6" t="s">
        <v>15</v>
      </c>
      <c r="W2268" s="6" t="s">
        <v>17</v>
      </c>
    </row>
    <row r="2269" spans="8:23" x14ac:dyDescent="0.25">
      <c r="H2269" s="20"/>
      <c r="J2269" s="16"/>
      <c r="L2269" s="20"/>
      <c r="M2269" s="20"/>
      <c r="N2269" s="20"/>
      <c r="O2269" s="19"/>
      <c r="V2269" s="6" t="s">
        <v>15</v>
      </c>
      <c r="W2269" s="6" t="s">
        <v>17</v>
      </c>
    </row>
    <row r="2270" spans="8:23" x14ac:dyDescent="0.25">
      <c r="H2270" s="20"/>
      <c r="J2270" s="16"/>
      <c r="L2270" s="20"/>
      <c r="M2270" s="20"/>
      <c r="N2270" s="20"/>
      <c r="O2270" s="19"/>
      <c r="V2270" s="6" t="s">
        <v>15</v>
      </c>
      <c r="W2270" s="6" t="s">
        <v>17</v>
      </c>
    </row>
    <row r="2271" spans="8:23" x14ac:dyDescent="0.25">
      <c r="H2271" s="20"/>
      <c r="J2271" s="16"/>
      <c r="L2271" s="20"/>
      <c r="M2271" s="20"/>
      <c r="N2271" s="20"/>
      <c r="O2271" s="19"/>
      <c r="V2271" s="6" t="s">
        <v>15</v>
      </c>
      <c r="W2271" s="6" t="s">
        <v>17</v>
      </c>
    </row>
    <row r="2272" spans="8:23" x14ac:dyDescent="0.25">
      <c r="H2272" s="20"/>
      <c r="J2272" s="16"/>
      <c r="L2272" s="20"/>
      <c r="M2272" s="20"/>
      <c r="N2272" s="20"/>
      <c r="O2272" s="19"/>
      <c r="V2272" s="6" t="s">
        <v>15</v>
      </c>
      <c r="W2272" s="6" t="s">
        <v>17</v>
      </c>
    </row>
    <row r="2273" spans="8:23" x14ac:dyDescent="0.25">
      <c r="H2273" s="20"/>
      <c r="J2273" s="16"/>
      <c r="L2273" s="20"/>
      <c r="M2273" s="20"/>
      <c r="N2273" s="20"/>
      <c r="O2273" s="19"/>
      <c r="V2273" s="6" t="s">
        <v>15</v>
      </c>
      <c r="W2273" s="6" t="s">
        <v>17</v>
      </c>
    </row>
    <row r="2274" spans="8:23" x14ac:dyDescent="0.25">
      <c r="H2274" s="20"/>
      <c r="J2274" s="16"/>
      <c r="L2274" s="20"/>
      <c r="M2274" s="20"/>
      <c r="N2274" s="20"/>
      <c r="O2274" s="19"/>
      <c r="V2274" s="6" t="s">
        <v>15</v>
      </c>
      <c r="W2274" s="6" t="s">
        <v>17</v>
      </c>
    </row>
    <row r="2275" spans="8:23" x14ac:dyDescent="0.25">
      <c r="H2275" s="20"/>
      <c r="J2275" s="16"/>
      <c r="L2275" s="20"/>
      <c r="M2275" s="20"/>
      <c r="N2275" s="20"/>
      <c r="O2275" s="19"/>
      <c r="V2275" s="6" t="s">
        <v>15</v>
      </c>
      <c r="W2275" s="6" t="s">
        <v>17</v>
      </c>
    </row>
    <row r="2276" spans="8:23" x14ac:dyDescent="0.25">
      <c r="H2276" s="20"/>
      <c r="J2276" s="16"/>
      <c r="L2276" s="20"/>
      <c r="M2276" s="20"/>
      <c r="N2276" s="20"/>
      <c r="O2276" s="19"/>
      <c r="V2276" s="6" t="s">
        <v>15</v>
      </c>
      <c r="W2276" s="6" t="s">
        <v>17</v>
      </c>
    </row>
    <row r="2277" spans="8:23" x14ac:dyDescent="0.25">
      <c r="H2277" s="20"/>
      <c r="J2277" s="16"/>
      <c r="L2277" s="20"/>
      <c r="M2277" s="20"/>
      <c r="N2277" s="20"/>
      <c r="O2277" s="19"/>
      <c r="V2277" s="6" t="s">
        <v>15</v>
      </c>
      <c r="W2277" s="6" t="s">
        <v>17</v>
      </c>
    </row>
    <row r="2278" spans="8:23" x14ac:dyDescent="0.25">
      <c r="H2278" s="20"/>
      <c r="J2278" s="16"/>
      <c r="L2278" s="20"/>
      <c r="M2278" s="20"/>
      <c r="N2278" s="20"/>
      <c r="O2278" s="19"/>
      <c r="V2278" s="6" t="s">
        <v>15</v>
      </c>
      <c r="W2278" s="6" t="s">
        <v>17</v>
      </c>
    </row>
    <row r="2279" spans="8:23" x14ac:dyDescent="0.25">
      <c r="H2279" s="20"/>
      <c r="J2279" s="16"/>
      <c r="L2279" s="20"/>
      <c r="M2279" s="20"/>
      <c r="N2279" s="20"/>
      <c r="O2279" s="19"/>
      <c r="V2279" s="6" t="s">
        <v>15</v>
      </c>
      <c r="W2279" s="6" t="s">
        <v>17</v>
      </c>
    </row>
    <row r="2280" spans="8:23" x14ac:dyDescent="0.25">
      <c r="H2280" s="20"/>
      <c r="J2280" s="16"/>
      <c r="L2280" s="20"/>
      <c r="M2280" s="20"/>
      <c r="N2280" s="20"/>
      <c r="O2280" s="19"/>
      <c r="V2280" s="6" t="s">
        <v>15</v>
      </c>
      <c r="W2280" s="6" t="s">
        <v>17</v>
      </c>
    </row>
    <row r="2281" spans="8:23" x14ac:dyDescent="0.25">
      <c r="H2281" s="20"/>
      <c r="J2281" s="16"/>
      <c r="L2281" s="20"/>
      <c r="M2281" s="20"/>
      <c r="N2281" s="20"/>
      <c r="O2281" s="19"/>
      <c r="V2281" s="6" t="s">
        <v>15</v>
      </c>
      <c r="W2281" s="6" t="s">
        <v>17</v>
      </c>
    </row>
    <row r="2282" spans="8:23" x14ac:dyDescent="0.25">
      <c r="H2282" s="20"/>
      <c r="J2282" s="16"/>
      <c r="L2282" s="20"/>
      <c r="M2282" s="20"/>
      <c r="N2282" s="20"/>
      <c r="O2282" s="19"/>
      <c r="V2282" s="6" t="s">
        <v>15</v>
      </c>
      <c r="W2282" s="6" t="s">
        <v>17</v>
      </c>
    </row>
    <row r="2283" spans="8:23" x14ac:dyDescent="0.25">
      <c r="H2283" s="20"/>
      <c r="J2283" s="16"/>
      <c r="L2283" s="20"/>
      <c r="M2283" s="20"/>
      <c r="N2283" s="20"/>
      <c r="O2283" s="19"/>
      <c r="V2283" s="6" t="s">
        <v>15</v>
      </c>
      <c r="W2283" s="6" t="s">
        <v>17</v>
      </c>
    </row>
    <row r="2284" spans="8:23" x14ac:dyDescent="0.25">
      <c r="H2284" s="20"/>
      <c r="J2284" s="16"/>
      <c r="L2284" s="20"/>
      <c r="M2284" s="20"/>
      <c r="N2284" s="20"/>
      <c r="O2284" s="19"/>
      <c r="V2284" s="6" t="s">
        <v>15</v>
      </c>
      <c r="W2284" s="6" t="s">
        <v>17</v>
      </c>
    </row>
    <row r="2285" spans="8:23" x14ac:dyDescent="0.25">
      <c r="H2285" s="20"/>
      <c r="J2285" s="16"/>
      <c r="L2285" s="20"/>
      <c r="M2285" s="20"/>
      <c r="N2285" s="20"/>
      <c r="O2285" s="19"/>
      <c r="V2285" s="6" t="s">
        <v>15</v>
      </c>
      <c r="W2285" s="6" t="s">
        <v>17</v>
      </c>
    </row>
    <row r="2286" spans="8:23" x14ac:dyDescent="0.25">
      <c r="H2286" s="20"/>
      <c r="J2286" s="16"/>
      <c r="L2286" s="20"/>
      <c r="M2286" s="20"/>
      <c r="N2286" s="20"/>
      <c r="O2286" s="19"/>
      <c r="V2286" s="6" t="s">
        <v>15</v>
      </c>
      <c r="W2286" s="6" t="s">
        <v>17</v>
      </c>
    </row>
    <row r="2287" spans="8:23" x14ac:dyDescent="0.25">
      <c r="H2287" s="20"/>
      <c r="J2287" s="16"/>
      <c r="L2287" s="20"/>
      <c r="M2287" s="20"/>
      <c r="N2287" s="20"/>
      <c r="O2287" s="19"/>
      <c r="V2287" s="6" t="s">
        <v>15</v>
      </c>
      <c r="W2287" s="6" t="s">
        <v>17</v>
      </c>
    </row>
    <row r="2288" spans="8:23" x14ac:dyDescent="0.25">
      <c r="H2288" s="20"/>
      <c r="J2288" s="16"/>
      <c r="L2288" s="20"/>
      <c r="M2288" s="20"/>
      <c r="N2288" s="20"/>
      <c r="O2288" s="19"/>
      <c r="V2288" s="6" t="s">
        <v>15</v>
      </c>
      <c r="W2288" s="6" t="s">
        <v>17</v>
      </c>
    </row>
    <row r="2289" spans="8:23" x14ac:dyDescent="0.25">
      <c r="H2289" s="20"/>
      <c r="J2289" s="16"/>
      <c r="L2289" s="20"/>
      <c r="M2289" s="20"/>
      <c r="N2289" s="20"/>
      <c r="O2289" s="19"/>
      <c r="V2289" s="6" t="s">
        <v>15</v>
      </c>
      <c r="W2289" s="6" t="s">
        <v>17</v>
      </c>
    </row>
    <row r="2290" spans="8:23" x14ac:dyDescent="0.25">
      <c r="H2290" s="20"/>
      <c r="J2290" s="16"/>
      <c r="L2290" s="20"/>
      <c r="M2290" s="20"/>
      <c r="N2290" s="20"/>
      <c r="O2290" s="19"/>
      <c r="V2290" s="6" t="s">
        <v>15</v>
      </c>
      <c r="W2290" s="6" t="s">
        <v>17</v>
      </c>
    </row>
    <row r="2291" spans="8:23" x14ac:dyDescent="0.25">
      <c r="H2291" s="20"/>
      <c r="J2291" s="16"/>
      <c r="L2291" s="20"/>
      <c r="M2291" s="20"/>
      <c r="N2291" s="20"/>
      <c r="O2291" s="19"/>
      <c r="V2291" s="6" t="s">
        <v>15</v>
      </c>
      <c r="W2291" s="6" t="s">
        <v>17</v>
      </c>
    </row>
    <row r="2292" spans="8:23" x14ac:dyDescent="0.25">
      <c r="H2292" s="20"/>
      <c r="J2292" s="16"/>
      <c r="L2292" s="20"/>
      <c r="M2292" s="20"/>
      <c r="N2292" s="20"/>
      <c r="O2292" s="19"/>
      <c r="V2292" s="6" t="s">
        <v>15</v>
      </c>
      <c r="W2292" s="6" t="s">
        <v>17</v>
      </c>
    </row>
    <row r="2293" spans="8:23" x14ac:dyDescent="0.25">
      <c r="H2293" s="20"/>
      <c r="J2293" s="16"/>
      <c r="L2293" s="20"/>
      <c r="M2293" s="20"/>
      <c r="N2293" s="20"/>
      <c r="O2293" s="19"/>
      <c r="V2293" s="6" t="s">
        <v>15</v>
      </c>
      <c r="W2293" s="6" t="s">
        <v>17</v>
      </c>
    </row>
    <row r="2294" spans="8:23" x14ac:dyDescent="0.25">
      <c r="H2294" s="20"/>
      <c r="J2294" s="16"/>
      <c r="L2294" s="20"/>
      <c r="M2294" s="20"/>
      <c r="N2294" s="20"/>
      <c r="O2294" s="19"/>
      <c r="V2294" s="6" t="s">
        <v>15</v>
      </c>
      <c r="W2294" s="6" t="s">
        <v>17</v>
      </c>
    </row>
    <row r="2295" spans="8:23" x14ac:dyDescent="0.25">
      <c r="H2295" s="20"/>
      <c r="J2295" s="16"/>
      <c r="L2295" s="20"/>
      <c r="M2295" s="20"/>
      <c r="N2295" s="20"/>
      <c r="O2295" s="19"/>
      <c r="V2295" s="6" t="s">
        <v>15</v>
      </c>
      <c r="W2295" s="6" t="s">
        <v>17</v>
      </c>
    </row>
    <row r="2296" spans="8:23" x14ac:dyDescent="0.25">
      <c r="H2296" s="20"/>
      <c r="J2296" s="16"/>
      <c r="L2296" s="20"/>
      <c r="M2296" s="20"/>
      <c r="N2296" s="20"/>
      <c r="O2296" s="19"/>
      <c r="V2296" s="6" t="s">
        <v>15</v>
      </c>
      <c r="W2296" s="6" t="s">
        <v>17</v>
      </c>
    </row>
    <row r="2297" spans="8:23" x14ac:dyDescent="0.25">
      <c r="H2297" s="20"/>
      <c r="J2297" s="16"/>
      <c r="L2297" s="20"/>
      <c r="M2297" s="20"/>
      <c r="N2297" s="20"/>
      <c r="O2297" s="19"/>
      <c r="V2297" s="6" t="s">
        <v>15</v>
      </c>
      <c r="W2297" s="6" t="s">
        <v>17</v>
      </c>
    </row>
    <row r="2298" spans="8:23" x14ac:dyDescent="0.25">
      <c r="H2298" s="20"/>
      <c r="J2298" s="16"/>
      <c r="L2298" s="20"/>
      <c r="M2298" s="20"/>
      <c r="N2298" s="20"/>
      <c r="O2298" s="19"/>
      <c r="V2298" s="6" t="s">
        <v>15</v>
      </c>
      <c r="W2298" s="6" t="s">
        <v>17</v>
      </c>
    </row>
    <row r="2299" spans="8:23" x14ac:dyDescent="0.25">
      <c r="H2299" s="20"/>
      <c r="J2299" s="16"/>
      <c r="L2299" s="20"/>
      <c r="M2299" s="20"/>
      <c r="N2299" s="20"/>
      <c r="O2299" s="19"/>
      <c r="V2299" s="6" t="s">
        <v>15</v>
      </c>
      <c r="W2299" s="6" t="s">
        <v>17</v>
      </c>
    </row>
    <row r="2300" spans="8:23" x14ac:dyDescent="0.25">
      <c r="H2300" s="20"/>
      <c r="J2300" s="16"/>
      <c r="L2300" s="20"/>
      <c r="M2300" s="20"/>
      <c r="N2300" s="20"/>
      <c r="O2300" s="19"/>
      <c r="V2300" s="6" t="s">
        <v>15</v>
      </c>
      <c r="W2300" s="6" t="s">
        <v>17</v>
      </c>
    </row>
    <row r="2301" spans="8:23" x14ac:dyDescent="0.25">
      <c r="H2301" s="20"/>
      <c r="J2301" s="16"/>
      <c r="L2301" s="20"/>
      <c r="M2301" s="20"/>
      <c r="N2301" s="20"/>
      <c r="O2301" s="19"/>
      <c r="V2301" s="6" t="s">
        <v>15</v>
      </c>
      <c r="W2301" s="6" t="s">
        <v>17</v>
      </c>
    </row>
    <row r="2302" spans="8:23" x14ac:dyDescent="0.25">
      <c r="H2302" s="20"/>
      <c r="J2302" s="16"/>
      <c r="L2302" s="20"/>
      <c r="M2302" s="20"/>
      <c r="N2302" s="20"/>
      <c r="O2302" s="19"/>
      <c r="V2302" s="6" t="s">
        <v>15</v>
      </c>
      <c r="W2302" s="6" t="s">
        <v>17</v>
      </c>
    </row>
    <row r="2303" spans="8:23" x14ac:dyDescent="0.25">
      <c r="H2303" s="20"/>
      <c r="J2303" s="16"/>
      <c r="L2303" s="20"/>
      <c r="M2303" s="20"/>
      <c r="N2303" s="20"/>
      <c r="O2303" s="19"/>
      <c r="V2303" s="6" t="s">
        <v>15</v>
      </c>
      <c r="W2303" s="6" t="s">
        <v>17</v>
      </c>
    </row>
    <row r="2304" spans="8:23" x14ac:dyDescent="0.25">
      <c r="H2304" s="20"/>
      <c r="J2304" s="16"/>
      <c r="L2304" s="20"/>
      <c r="M2304" s="20"/>
      <c r="N2304" s="20"/>
      <c r="O2304" s="19"/>
      <c r="V2304" s="6" t="s">
        <v>15</v>
      </c>
      <c r="W2304" s="6" t="s">
        <v>17</v>
      </c>
    </row>
    <row r="2305" spans="8:23" x14ac:dyDescent="0.25">
      <c r="H2305" s="20"/>
      <c r="J2305" s="16"/>
      <c r="L2305" s="20"/>
      <c r="M2305" s="20"/>
      <c r="N2305" s="20"/>
      <c r="O2305" s="19"/>
      <c r="V2305" s="6" t="s">
        <v>15</v>
      </c>
      <c r="W2305" s="6" t="s">
        <v>17</v>
      </c>
    </row>
    <row r="2306" spans="8:23" x14ac:dyDescent="0.25">
      <c r="H2306" s="20"/>
      <c r="J2306" s="16"/>
      <c r="L2306" s="20"/>
      <c r="M2306" s="20"/>
      <c r="N2306" s="20"/>
      <c r="O2306" s="19"/>
      <c r="V2306" s="6" t="s">
        <v>15</v>
      </c>
      <c r="W2306" s="6" t="s">
        <v>17</v>
      </c>
    </row>
    <row r="2307" spans="8:23" x14ac:dyDescent="0.25">
      <c r="H2307" s="20"/>
      <c r="J2307" s="16"/>
      <c r="L2307" s="20"/>
      <c r="M2307" s="20"/>
      <c r="N2307" s="20"/>
      <c r="O2307" s="19"/>
      <c r="V2307" s="6" t="s">
        <v>15</v>
      </c>
      <c r="W2307" s="6" t="s">
        <v>17</v>
      </c>
    </row>
    <row r="2308" spans="8:23" x14ac:dyDescent="0.25">
      <c r="H2308" s="20"/>
      <c r="J2308" s="16"/>
      <c r="L2308" s="20"/>
      <c r="M2308" s="20"/>
      <c r="N2308" s="20"/>
      <c r="O2308" s="19"/>
      <c r="V2308" s="6" t="s">
        <v>15</v>
      </c>
      <c r="W2308" s="6" t="s">
        <v>17</v>
      </c>
    </row>
    <row r="2309" spans="8:23" x14ac:dyDescent="0.25">
      <c r="H2309" s="20"/>
      <c r="J2309" s="16"/>
      <c r="L2309" s="20"/>
      <c r="M2309" s="20"/>
      <c r="N2309" s="20"/>
      <c r="O2309" s="19"/>
      <c r="V2309" s="6" t="s">
        <v>15</v>
      </c>
      <c r="W2309" s="6" t="s">
        <v>17</v>
      </c>
    </row>
    <row r="2310" spans="8:23" x14ac:dyDescent="0.25">
      <c r="H2310" s="20"/>
      <c r="J2310" s="16"/>
      <c r="L2310" s="20"/>
      <c r="M2310" s="20"/>
      <c r="N2310" s="20"/>
      <c r="O2310" s="19"/>
      <c r="V2310" s="6" t="s">
        <v>15</v>
      </c>
      <c r="W2310" s="6" t="s">
        <v>17</v>
      </c>
    </row>
    <row r="2311" spans="8:23" x14ac:dyDescent="0.25">
      <c r="H2311" s="20"/>
      <c r="J2311" s="16"/>
      <c r="L2311" s="20"/>
      <c r="M2311" s="20"/>
      <c r="N2311" s="20"/>
      <c r="O2311" s="19"/>
      <c r="V2311" s="6" t="s">
        <v>15</v>
      </c>
      <c r="W2311" s="6" t="s">
        <v>17</v>
      </c>
    </row>
    <row r="2312" spans="8:23" x14ac:dyDescent="0.25">
      <c r="H2312" s="20"/>
      <c r="J2312" s="16"/>
      <c r="L2312" s="20"/>
      <c r="M2312" s="20"/>
      <c r="N2312" s="20"/>
      <c r="O2312" s="19"/>
      <c r="V2312" s="6" t="s">
        <v>15</v>
      </c>
      <c r="W2312" s="6" t="s">
        <v>17</v>
      </c>
    </row>
    <row r="2313" spans="8:23" x14ac:dyDescent="0.25">
      <c r="H2313" s="20"/>
      <c r="J2313" s="16"/>
      <c r="L2313" s="20"/>
      <c r="M2313" s="20"/>
      <c r="N2313" s="20"/>
      <c r="O2313" s="19"/>
      <c r="V2313" s="6" t="s">
        <v>15</v>
      </c>
      <c r="W2313" s="6" t="s">
        <v>17</v>
      </c>
    </row>
    <row r="2314" spans="8:23" x14ac:dyDescent="0.25">
      <c r="H2314" s="20"/>
      <c r="J2314" s="16"/>
      <c r="L2314" s="20"/>
      <c r="M2314" s="20"/>
      <c r="N2314" s="20"/>
      <c r="O2314" s="19"/>
      <c r="V2314" s="6" t="s">
        <v>15</v>
      </c>
      <c r="W2314" s="6" t="s">
        <v>17</v>
      </c>
    </row>
    <row r="2315" spans="8:23" x14ac:dyDescent="0.25">
      <c r="H2315" s="20"/>
      <c r="J2315" s="16"/>
      <c r="L2315" s="20"/>
      <c r="M2315" s="20"/>
      <c r="N2315" s="20"/>
      <c r="O2315" s="19"/>
      <c r="V2315" s="6" t="s">
        <v>15</v>
      </c>
      <c r="W2315" s="6" t="s">
        <v>17</v>
      </c>
    </row>
    <row r="2316" spans="8:23" x14ac:dyDescent="0.25">
      <c r="H2316" s="20"/>
      <c r="J2316" s="16"/>
      <c r="L2316" s="20"/>
      <c r="M2316" s="20"/>
      <c r="N2316" s="20"/>
      <c r="O2316" s="19"/>
      <c r="V2316" s="6" t="s">
        <v>15</v>
      </c>
      <c r="W2316" s="6" t="s">
        <v>17</v>
      </c>
    </row>
    <row r="2317" spans="8:23" x14ac:dyDescent="0.25">
      <c r="H2317" s="20"/>
      <c r="J2317" s="16"/>
      <c r="L2317" s="20"/>
      <c r="M2317" s="20"/>
      <c r="N2317" s="20"/>
      <c r="O2317" s="19"/>
      <c r="V2317" s="6" t="s">
        <v>15</v>
      </c>
      <c r="W2317" s="6" t="s">
        <v>17</v>
      </c>
    </row>
    <row r="2318" spans="8:23" x14ac:dyDescent="0.25">
      <c r="H2318" s="20"/>
      <c r="J2318" s="16"/>
      <c r="L2318" s="20"/>
      <c r="M2318" s="20"/>
      <c r="N2318" s="20"/>
      <c r="O2318" s="19"/>
      <c r="V2318" s="6" t="s">
        <v>15</v>
      </c>
      <c r="W2318" s="6" t="s">
        <v>17</v>
      </c>
    </row>
    <row r="2319" spans="8:23" x14ac:dyDescent="0.25">
      <c r="H2319" s="20"/>
      <c r="J2319" s="16"/>
      <c r="L2319" s="20"/>
      <c r="M2319" s="20"/>
      <c r="N2319" s="20"/>
      <c r="O2319" s="19"/>
      <c r="V2319" s="6" t="s">
        <v>15</v>
      </c>
      <c r="W2319" s="6" t="s">
        <v>17</v>
      </c>
    </row>
    <row r="2320" spans="8:23" x14ac:dyDescent="0.25">
      <c r="H2320" s="20"/>
      <c r="J2320" s="16"/>
      <c r="L2320" s="20"/>
      <c r="M2320" s="20"/>
      <c r="N2320" s="20"/>
      <c r="O2320" s="19"/>
      <c r="V2320" s="6" t="s">
        <v>15</v>
      </c>
      <c r="W2320" s="6" t="s">
        <v>17</v>
      </c>
    </row>
    <row r="2321" spans="8:23" x14ac:dyDescent="0.25">
      <c r="H2321" s="20"/>
      <c r="J2321" s="16"/>
      <c r="L2321" s="20"/>
      <c r="M2321" s="20"/>
      <c r="N2321" s="20"/>
      <c r="O2321" s="19"/>
      <c r="V2321" s="6" t="s">
        <v>15</v>
      </c>
      <c r="W2321" s="6" t="s">
        <v>17</v>
      </c>
    </row>
    <row r="2322" spans="8:23" x14ac:dyDescent="0.25">
      <c r="H2322" s="20"/>
      <c r="J2322" s="16"/>
      <c r="L2322" s="20"/>
      <c r="M2322" s="20"/>
      <c r="N2322" s="20"/>
      <c r="O2322" s="19"/>
      <c r="V2322" s="6" t="s">
        <v>15</v>
      </c>
      <c r="W2322" s="6" t="s">
        <v>17</v>
      </c>
    </row>
    <row r="2323" spans="8:23" x14ac:dyDescent="0.25">
      <c r="H2323" s="20"/>
      <c r="J2323" s="16"/>
      <c r="L2323" s="20"/>
      <c r="M2323" s="20"/>
      <c r="N2323" s="20"/>
      <c r="O2323" s="19"/>
      <c r="V2323" s="6" t="s">
        <v>15</v>
      </c>
      <c r="W2323" s="6" t="s">
        <v>17</v>
      </c>
    </row>
    <row r="2324" spans="8:23" x14ac:dyDescent="0.25">
      <c r="H2324" s="20"/>
      <c r="J2324" s="16"/>
      <c r="L2324" s="20"/>
      <c r="M2324" s="20"/>
      <c r="N2324" s="20"/>
      <c r="O2324" s="19"/>
      <c r="V2324" s="6" t="s">
        <v>15</v>
      </c>
      <c r="W2324" s="6" t="s">
        <v>17</v>
      </c>
    </row>
    <row r="2325" spans="8:23" x14ac:dyDescent="0.25">
      <c r="H2325" s="20"/>
      <c r="J2325" s="16"/>
      <c r="L2325" s="20"/>
      <c r="M2325" s="20"/>
      <c r="N2325" s="20"/>
      <c r="O2325" s="19"/>
      <c r="V2325" s="6" t="s">
        <v>15</v>
      </c>
      <c r="W2325" s="6" t="s">
        <v>17</v>
      </c>
    </row>
    <row r="2326" spans="8:23" x14ac:dyDescent="0.25">
      <c r="H2326" s="20"/>
      <c r="J2326" s="16"/>
      <c r="L2326" s="20"/>
      <c r="M2326" s="20"/>
      <c r="N2326" s="20"/>
      <c r="O2326" s="19"/>
      <c r="V2326" s="6" t="s">
        <v>15</v>
      </c>
      <c r="W2326" s="6" t="s">
        <v>17</v>
      </c>
    </row>
    <row r="2327" spans="8:23" x14ac:dyDescent="0.25">
      <c r="H2327" s="20"/>
      <c r="J2327" s="16"/>
      <c r="L2327" s="20"/>
      <c r="M2327" s="20"/>
      <c r="N2327" s="20"/>
      <c r="O2327" s="19"/>
      <c r="V2327" s="6" t="s">
        <v>15</v>
      </c>
      <c r="W2327" s="6" t="s">
        <v>17</v>
      </c>
    </row>
    <row r="2328" spans="8:23" x14ac:dyDescent="0.25">
      <c r="H2328" s="20"/>
      <c r="J2328" s="16"/>
      <c r="L2328" s="20"/>
      <c r="M2328" s="20"/>
      <c r="N2328" s="20"/>
      <c r="O2328" s="19"/>
      <c r="V2328" s="6" t="s">
        <v>15</v>
      </c>
      <c r="W2328" s="6" t="s">
        <v>17</v>
      </c>
    </row>
    <row r="2329" spans="8:23" x14ac:dyDescent="0.25">
      <c r="H2329" s="20"/>
      <c r="J2329" s="16"/>
      <c r="L2329" s="20"/>
      <c r="M2329" s="20"/>
      <c r="N2329" s="20"/>
      <c r="O2329" s="19"/>
      <c r="V2329" s="6" t="s">
        <v>15</v>
      </c>
      <c r="W2329" s="6" t="s">
        <v>17</v>
      </c>
    </row>
    <row r="2330" spans="8:23" x14ac:dyDescent="0.25">
      <c r="H2330" s="20"/>
      <c r="J2330" s="16"/>
      <c r="L2330" s="20"/>
      <c r="M2330" s="20"/>
      <c r="N2330" s="20"/>
      <c r="O2330" s="19"/>
      <c r="V2330" s="6" t="s">
        <v>15</v>
      </c>
      <c r="W2330" s="6" t="s">
        <v>17</v>
      </c>
    </row>
    <row r="2331" spans="8:23" x14ac:dyDescent="0.25">
      <c r="H2331" s="20"/>
      <c r="J2331" s="16"/>
      <c r="L2331" s="20"/>
      <c r="M2331" s="20"/>
      <c r="N2331" s="20"/>
      <c r="O2331" s="19"/>
      <c r="V2331" s="6" t="s">
        <v>15</v>
      </c>
      <c r="W2331" s="6" t="s">
        <v>17</v>
      </c>
    </row>
    <row r="2332" spans="8:23" x14ac:dyDescent="0.25">
      <c r="H2332" s="20"/>
      <c r="J2332" s="16"/>
      <c r="L2332" s="20"/>
      <c r="M2332" s="20"/>
      <c r="N2332" s="20"/>
      <c r="O2332" s="19"/>
      <c r="V2332" s="6" t="s">
        <v>15</v>
      </c>
      <c r="W2332" s="6" t="s">
        <v>17</v>
      </c>
    </row>
    <row r="2333" spans="8:23" x14ac:dyDescent="0.25">
      <c r="H2333" s="20"/>
      <c r="J2333" s="16"/>
      <c r="L2333" s="20"/>
      <c r="M2333" s="20"/>
      <c r="N2333" s="20"/>
      <c r="O2333" s="19"/>
      <c r="V2333" s="6" t="s">
        <v>15</v>
      </c>
      <c r="W2333" s="6" t="s">
        <v>17</v>
      </c>
    </row>
    <row r="2334" spans="8:23" x14ac:dyDescent="0.25">
      <c r="H2334" s="20"/>
      <c r="J2334" s="16"/>
      <c r="L2334" s="20"/>
      <c r="M2334" s="20"/>
      <c r="N2334" s="20"/>
      <c r="O2334" s="19"/>
      <c r="V2334" s="6" t="s">
        <v>15</v>
      </c>
      <c r="W2334" s="6" t="s">
        <v>17</v>
      </c>
    </row>
    <row r="2335" spans="8:23" x14ac:dyDescent="0.25">
      <c r="H2335" s="20"/>
      <c r="J2335" s="16"/>
      <c r="L2335" s="20"/>
      <c r="M2335" s="20"/>
      <c r="N2335" s="20"/>
      <c r="O2335" s="19"/>
      <c r="V2335" s="6" t="s">
        <v>15</v>
      </c>
      <c r="W2335" s="6" t="s">
        <v>17</v>
      </c>
    </row>
    <row r="2336" spans="8:23" x14ac:dyDescent="0.25">
      <c r="H2336" s="20"/>
      <c r="J2336" s="16"/>
      <c r="L2336" s="20"/>
      <c r="M2336" s="20"/>
      <c r="N2336" s="20"/>
      <c r="O2336" s="19"/>
      <c r="V2336" s="6" t="s">
        <v>15</v>
      </c>
      <c r="W2336" s="6" t="s">
        <v>17</v>
      </c>
    </row>
    <row r="2337" spans="8:23" x14ac:dyDescent="0.25">
      <c r="H2337" s="20"/>
      <c r="J2337" s="16"/>
      <c r="L2337" s="20"/>
      <c r="M2337" s="20"/>
      <c r="N2337" s="20"/>
      <c r="O2337" s="19"/>
      <c r="V2337" s="6" t="s">
        <v>15</v>
      </c>
      <c r="W2337" s="6" t="s">
        <v>17</v>
      </c>
    </row>
    <row r="2338" spans="8:23" x14ac:dyDescent="0.25">
      <c r="H2338" s="20"/>
      <c r="J2338" s="16"/>
      <c r="L2338" s="20"/>
      <c r="M2338" s="20"/>
      <c r="N2338" s="20"/>
      <c r="O2338" s="19"/>
      <c r="V2338" s="6" t="s">
        <v>15</v>
      </c>
      <c r="W2338" s="6" t="s">
        <v>17</v>
      </c>
    </row>
    <row r="2339" spans="8:23" x14ac:dyDescent="0.25">
      <c r="H2339" s="20"/>
      <c r="J2339" s="16"/>
      <c r="L2339" s="20"/>
      <c r="M2339" s="20"/>
      <c r="N2339" s="20"/>
      <c r="O2339" s="19"/>
      <c r="V2339" s="6" t="s">
        <v>15</v>
      </c>
      <c r="W2339" s="6" t="s">
        <v>17</v>
      </c>
    </row>
    <row r="2340" spans="8:23" x14ac:dyDescent="0.25">
      <c r="H2340" s="20"/>
      <c r="J2340" s="16"/>
      <c r="L2340" s="20"/>
      <c r="M2340" s="20"/>
      <c r="N2340" s="20"/>
      <c r="O2340" s="19"/>
      <c r="V2340" s="6" t="s">
        <v>15</v>
      </c>
      <c r="W2340" s="6" t="s">
        <v>17</v>
      </c>
    </row>
    <row r="2341" spans="8:23" x14ac:dyDescent="0.25">
      <c r="H2341" s="20"/>
      <c r="J2341" s="16"/>
      <c r="L2341" s="20"/>
      <c r="M2341" s="20"/>
      <c r="N2341" s="20"/>
      <c r="O2341" s="19"/>
      <c r="V2341" s="6" t="s">
        <v>15</v>
      </c>
      <c r="W2341" s="6" t="s">
        <v>17</v>
      </c>
    </row>
    <row r="2342" spans="8:23" x14ac:dyDescent="0.25">
      <c r="H2342" s="20"/>
      <c r="J2342" s="16"/>
      <c r="L2342" s="20"/>
      <c r="M2342" s="20"/>
      <c r="N2342" s="20"/>
      <c r="O2342" s="19"/>
      <c r="V2342" s="6" t="s">
        <v>15</v>
      </c>
      <c r="W2342" s="6" t="s">
        <v>17</v>
      </c>
    </row>
    <row r="2343" spans="8:23" x14ac:dyDescent="0.25">
      <c r="H2343" s="20"/>
      <c r="J2343" s="16"/>
      <c r="L2343" s="20"/>
      <c r="M2343" s="20"/>
      <c r="N2343" s="20"/>
      <c r="O2343" s="19"/>
      <c r="V2343" s="6" t="s">
        <v>15</v>
      </c>
      <c r="W2343" s="6" t="s">
        <v>17</v>
      </c>
    </row>
    <row r="2344" spans="8:23" x14ac:dyDescent="0.25">
      <c r="H2344" s="20"/>
      <c r="J2344" s="16"/>
      <c r="L2344" s="20"/>
      <c r="M2344" s="20"/>
      <c r="N2344" s="20"/>
      <c r="O2344" s="19"/>
      <c r="V2344" s="6" t="s">
        <v>15</v>
      </c>
      <c r="W2344" s="6" t="s">
        <v>17</v>
      </c>
    </row>
    <row r="2345" spans="8:23" x14ac:dyDescent="0.25">
      <c r="H2345" s="20"/>
      <c r="J2345" s="16"/>
      <c r="L2345" s="20"/>
      <c r="M2345" s="20"/>
      <c r="N2345" s="20"/>
      <c r="O2345" s="19"/>
      <c r="V2345" s="6" t="s">
        <v>15</v>
      </c>
      <c r="W2345" s="6" t="s">
        <v>17</v>
      </c>
    </row>
    <row r="2346" spans="8:23" x14ac:dyDescent="0.25">
      <c r="H2346" s="20"/>
      <c r="J2346" s="16"/>
      <c r="L2346" s="20"/>
      <c r="M2346" s="20"/>
      <c r="N2346" s="20"/>
      <c r="O2346" s="19"/>
      <c r="V2346" s="6" t="s">
        <v>15</v>
      </c>
      <c r="W2346" s="6" t="s">
        <v>17</v>
      </c>
    </row>
    <row r="2347" spans="8:23" x14ac:dyDescent="0.25">
      <c r="H2347" s="20"/>
      <c r="J2347" s="16"/>
      <c r="L2347" s="20"/>
      <c r="M2347" s="20"/>
      <c r="N2347" s="20"/>
      <c r="O2347" s="19"/>
      <c r="V2347" s="6" t="s">
        <v>15</v>
      </c>
      <c r="W2347" s="6" t="s">
        <v>17</v>
      </c>
    </row>
    <row r="2348" spans="8:23" x14ac:dyDescent="0.25">
      <c r="H2348" s="20"/>
      <c r="J2348" s="16"/>
      <c r="L2348" s="20"/>
      <c r="M2348" s="20"/>
      <c r="N2348" s="20"/>
      <c r="O2348" s="19"/>
      <c r="V2348" s="6" t="s">
        <v>15</v>
      </c>
      <c r="W2348" s="6" t="s">
        <v>17</v>
      </c>
    </row>
    <row r="2349" spans="8:23" x14ac:dyDescent="0.25">
      <c r="H2349" s="20"/>
      <c r="J2349" s="16"/>
      <c r="L2349" s="20"/>
      <c r="M2349" s="20"/>
      <c r="N2349" s="20"/>
      <c r="O2349" s="19"/>
      <c r="V2349" s="6" t="s">
        <v>15</v>
      </c>
      <c r="W2349" s="6" t="s">
        <v>17</v>
      </c>
    </row>
    <row r="2350" spans="8:23" x14ac:dyDescent="0.25">
      <c r="H2350" s="20"/>
      <c r="J2350" s="16"/>
      <c r="L2350" s="20"/>
      <c r="M2350" s="20"/>
      <c r="N2350" s="20"/>
      <c r="O2350" s="19"/>
      <c r="V2350" s="6" t="s">
        <v>15</v>
      </c>
      <c r="W2350" s="6" t="s">
        <v>17</v>
      </c>
    </row>
    <row r="2351" spans="8:23" x14ac:dyDescent="0.25">
      <c r="H2351" s="20"/>
      <c r="J2351" s="16"/>
      <c r="L2351" s="20"/>
      <c r="M2351" s="20"/>
      <c r="N2351" s="20"/>
      <c r="O2351" s="19"/>
      <c r="V2351" s="6" t="s">
        <v>15</v>
      </c>
      <c r="W2351" s="6" t="s">
        <v>17</v>
      </c>
    </row>
    <row r="2352" spans="8:23" x14ac:dyDescent="0.25">
      <c r="H2352" s="20"/>
      <c r="J2352" s="16"/>
      <c r="L2352" s="20"/>
      <c r="M2352" s="20"/>
      <c r="N2352" s="20"/>
      <c r="O2352" s="19"/>
      <c r="V2352" s="6" t="s">
        <v>15</v>
      </c>
      <c r="W2352" s="6" t="s">
        <v>17</v>
      </c>
    </row>
    <row r="2353" spans="8:23" x14ac:dyDescent="0.25">
      <c r="H2353" s="20"/>
      <c r="J2353" s="16"/>
      <c r="L2353" s="20"/>
      <c r="M2353" s="20"/>
      <c r="N2353" s="20"/>
      <c r="O2353" s="19"/>
      <c r="V2353" s="6" t="s">
        <v>15</v>
      </c>
      <c r="W2353" s="6" t="s">
        <v>17</v>
      </c>
    </row>
    <row r="2354" spans="8:23" x14ac:dyDescent="0.25">
      <c r="H2354" s="20"/>
      <c r="J2354" s="16"/>
      <c r="L2354" s="20"/>
      <c r="M2354" s="20"/>
      <c r="N2354" s="20"/>
      <c r="O2354" s="19"/>
      <c r="V2354" s="6" t="s">
        <v>15</v>
      </c>
      <c r="W2354" s="6" t="s">
        <v>17</v>
      </c>
    </row>
    <row r="2355" spans="8:23" x14ac:dyDescent="0.25">
      <c r="H2355" s="20"/>
      <c r="J2355" s="16"/>
      <c r="L2355" s="20"/>
      <c r="M2355" s="20"/>
      <c r="N2355" s="20"/>
      <c r="O2355" s="19"/>
      <c r="V2355" s="6" t="s">
        <v>15</v>
      </c>
      <c r="W2355" s="6" t="s">
        <v>17</v>
      </c>
    </row>
    <row r="2356" spans="8:23" x14ac:dyDescent="0.25">
      <c r="H2356" s="20"/>
      <c r="J2356" s="16"/>
      <c r="L2356" s="20"/>
      <c r="M2356" s="20"/>
      <c r="N2356" s="20"/>
      <c r="O2356" s="19"/>
      <c r="V2356" s="6" t="s">
        <v>15</v>
      </c>
      <c r="W2356" s="6" t="s">
        <v>17</v>
      </c>
    </row>
    <row r="2357" spans="8:23" x14ac:dyDescent="0.25">
      <c r="H2357" s="20"/>
      <c r="J2357" s="16"/>
      <c r="L2357" s="20"/>
      <c r="M2357" s="20"/>
      <c r="N2357" s="20"/>
      <c r="O2357" s="19"/>
      <c r="V2357" s="6" t="s">
        <v>15</v>
      </c>
      <c r="W2357" s="6" t="s">
        <v>17</v>
      </c>
    </row>
    <row r="2358" spans="8:23" x14ac:dyDescent="0.25">
      <c r="H2358" s="20"/>
      <c r="J2358" s="16"/>
      <c r="L2358" s="20"/>
      <c r="M2358" s="20"/>
      <c r="N2358" s="20"/>
      <c r="O2358" s="19"/>
      <c r="V2358" s="6" t="s">
        <v>15</v>
      </c>
      <c r="W2358" s="6" t="s">
        <v>17</v>
      </c>
    </row>
    <row r="2359" spans="8:23" x14ac:dyDescent="0.25">
      <c r="H2359" s="20"/>
      <c r="J2359" s="16"/>
      <c r="L2359" s="20"/>
      <c r="M2359" s="20"/>
      <c r="N2359" s="20"/>
      <c r="O2359" s="19"/>
      <c r="V2359" s="6" t="s">
        <v>15</v>
      </c>
      <c r="W2359" s="6" t="s">
        <v>17</v>
      </c>
    </row>
    <row r="2360" spans="8:23" x14ac:dyDescent="0.25">
      <c r="H2360" s="20"/>
      <c r="J2360" s="16"/>
      <c r="L2360" s="20"/>
      <c r="M2360" s="20"/>
      <c r="N2360" s="20"/>
      <c r="O2360" s="19"/>
      <c r="V2360" s="6" t="s">
        <v>15</v>
      </c>
      <c r="W2360" s="6" t="s">
        <v>17</v>
      </c>
    </row>
    <row r="2361" spans="8:23" x14ac:dyDescent="0.25">
      <c r="H2361" s="20"/>
      <c r="J2361" s="16"/>
      <c r="L2361" s="20"/>
      <c r="M2361" s="20"/>
      <c r="N2361" s="20"/>
      <c r="O2361" s="19"/>
      <c r="V2361" s="6" t="s">
        <v>15</v>
      </c>
      <c r="W2361" s="6" t="s">
        <v>17</v>
      </c>
    </row>
    <row r="2362" spans="8:23" x14ac:dyDescent="0.25">
      <c r="H2362" s="20"/>
      <c r="J2362" s="16"/>
      <c r="L2362" s="20"/>
      <c r="M2362" s="20"/>
      <c r="N2362" s="20"/>
      <c r="O2362" s="19"/>
      <c r="V2362" s="6" t="s">
        <v>15</v>
      </c>
      <c r="W2362" s="6" t="s">
        <v>17</v>
      </c>
    </row>
    <row r="2363" spans="8:23" x14ac:dyDescent="0.25">
      <c r="H2363" s="20"/>
      <c r="J2363" s="16"/>
      <c r="L2363" s="20"/>
      <c r="M2363" s="20"/>
      <c r="N2363" s="20"/>
      <c r="O2363" s="19"/>
      <c r="V2363" s="6" t="s">
        <v>15</v>
      </c>
      <c r="W2363" s="6" t="s">
        <v>17</v>
      </c>
    </row>
    <row r="2364" spans="8:23" x14ac:dyDescent="0.25">
      <c r="H2364" s="20"/>
      <c r="J2364" s="16"/>
      <c r="L2364" s="20"/>
      <c r="M2364" s="20"/>
      <c r="N2364" s="20"/>
      <c r="O2364" s="19"/>
      <c r="V2364" s="6" t="s">
        <v>15</v>
      </c>
      <c r="W2364" s="6" t="s">
        <v>17</v>
      </c>
    </row>
    <row r="2365" spans="8:23" x14ac:dyDescent="0.25">
      <c r="H2365" s="20"/>
      <c r="J2365" s="16"/>
      <c r="L2365" s="20"/>
      <c r="M2365" s="20"/>
      <c r="N2365" s="20"/>
      <c r="O2365" s="19"/>
      <c r="V2365" s="6" t="s">
        <v>15</v>
      </c>
      <c r="W2365" s="6" t="s">
        <v>17</v>
      </c>
    </row>
    <row r="2366" spans="8:23" x14ac:dyDescent="0.25">
      <c r="H2366" s="20"/>
      <c r="J2366" s="16"/>
      <c r="L2366" s="20"/>
      <c r="M2366" s="20"/>
      <c r="N2366" s="20"/>
      <c r="O2366" s="19"/>
      <c r="V2366" s="6" t="s">
        <v>15</v>
      </c>
      <c r="W2366" s="6" t="s">
        <v>17</v>
      </c>
    </row>
    <row r="2367" spans="8:23" x14ac:dyDescent="0.25">
      <c r="H2367" s="20"/>
      <c r="J2367" s="16"/>
      <c r="L2367" s="20"/>
      <c r="M2367" s="20"/>
      <c r="N2367" s="20"/>
      <c r="O2367" s="19"/>
      <c r="V2367" s="6" t="s">
        <v>15</v>
      </c>
      <c r="W2367" s="6" t="s">
        <v>17</v>
      </c>
    </row>
    <row r="2368" spans="8:23" x14ac:dyDescent="0.25">
      <c r="H2368" s="20"/>
      <c r="J2368" s="16"/>
      <c r="L2368" s="20"/>
      <c r="M2368" s="20"/>
      <c r="N2368" s="20"/>
      <c r="O2368" s="19"/>
      <c r="V2368" s="6" t="s">
        <v>15</v>
      </c>
      <c r="W2368" s="6" t="s">
        <v>17</v>
      </c>
    </row>
    <row r="2369" spans="8:23" x14ac:dyDescent="0.25">
      <c r="H2369" s="20"/>
      <c r="J2369" s="16"/>
      <c r="L2369" s="20"/>
      <c r="M2369" s="20"/>
      <c r="N2369" s="20"/>
      <c r="O2369" s="19"/>
      <c r="V2369" s="6" t="s">
        <v>15</v>
      </c>
      <c r="W2369" s="6" t="s">
        <v>17</v>
      </c>
    </row>
    <row r="2370" spans="8:23" x14ac:dyDescent="0.25">
      <c r="H2370" s="20"/>
      <c r="J2370" s="16"/>
      <c r="L2370" s="20"/>
      <c r="M2370" s="20"/>
      <c r="N2370" s="20"/>
      <c r="O2370" s="19"/>
      <c r="V2370" s="6" t="s">
        <v>15</v>
      </c>
      <c r="W2370" s="6" t="s">
        <v>17</v>
      </c>
    </row>
    <row r="2371" spans="8:23" x14ac:dyDescent="0.25">
      <c r="H2371" s="20"/>
      <c r="J2371" s="16"/>
      <c r="L2371" s="20"/>
      <c r="M2371" s="20"/>
      <c r="N2371" s="20"/>
      <c r="O2371" s="19"/>
      <c r="V2371" s="6" t="s">
        <v>15</v>
      </c>
      <c r="W2371" s="6" t="s">
        <v>17</v>
      </c>
    </row>
    <row r="2372" spans="8:23" x14ac:dyDescent="0.25">
      <c r="H2372" s="20"/>
      <c r="J2372" s="16"/>
      <c r="L2372" s="20"/>
      <c r="M2372" s="20"/>
      <c r="N2372" s="20"/>
      <c r="O2372" s="19"/>
      <c r="V2372" s="6" t="s">
        <v>15</v>
      </c>
      <c r="W2372" s="6" t="s">
        <v>17</v>
      </c>
    </row>
    <row r="2373" spans="8:23" x14ac:dyDescent="0.25">
      <c r="H2373" s="20"/>
      <c r="J2373" s="16"/>
      <c r="L2373" s="20"/>
      <c r="M2373" s="20"/>
      <c r="N2373" s="20"/>
      <c r="O2373" s="19"/>
      <c r="V2373" s="6" t="s">
        <v>15</v>
      </c>
      <c r="W2373" s="6" t="s">
        <v>17</v>
      </c>
    </row>
    <row r="2374" spans="8:23" x14ac:dyDescent="0.25">
      <c r="H2374" s="20"/>
      <c r="J2374" s="16"/>
      <c r="L2374" s="20"/>
      <c r="M2374" s="20"/>
      <c r="N2374" s="20"/>
      <c r="O2374" s="19"/>
      <c r="V2374" s="6" t="s">
        <v>15</v>
      </c>
      <c r="W2374" s="6" t="s">
        <v>17</v>
      </c>
    </row>
    <row r="2375" spans="8:23" x14ac:dyDescent="0.25">
      <c r="H2375" s="20"/>
      <c r="J2375" s="16"/>
      <c r="L2375" s="20"/>
      <c r="M2375" s="20"/>
      <c r="N2375" s="20"/>
      <c r="O2375" s="19"/>
      <c r="V2375" s="6" t="s">
        <v>15</v>
      </c>
      <c r="W2375" s="6" t="s">
        <v>17</v>
      </c>
    </row>
    <row r="2376" spans="8:23" x14ac:dyDescent="0.25">
      <c r="H2376" s="20"/>
      <c r="J2376" s="16"/>
      <c r="L2376" s="20"/>
      <c r="M2376" s="20"/>
      <c r="N2376" s="20"/>
      <c r="O2376" s="19"/>
      <c r="V2376" s="6" t="s">
        <v>15</v>
      </c>
      <c r="W2376" s="6" t="s">
        <v>17</v>
      </c>
    </row>
    <row r="2377" spans="8:23" x14ac:dyDescent="0.25">
      <c r="H2377" s="20"/>
      <c r="J2377" s="16"/>
      <c r="L2377" s="20"/>
      <c r="M2377" s="20"/>
      <c r="N2377" s="20"/>
      <c r="O2377" s="19"/>
      <c r="V2377" s="6" t="s">
        <v>15</v>
      </c>
      <c r="W2377" s="6" t="s">
        <v>17</v>
      </c>
    </row>
    <row r="2378" spans="8:23" x14ac:dyDescent="0.25">
      <c r="H2378" s="20"/>
      <c r="J2378" s="16"/>
      <c r="L2378" s="20"/>
      <c r="M2378" s="20"/>
      <c r="N2378" s="20"/>
      <c r="O2378" s="19"/>
      <c r="V2378" s="6" t="s">
        <v>15</v>
      </c>
      <c r="W2378" s="6" t="s">
        <v>17</v>
      </c>
    </row>
    <row r="2379" spans="8:23" x14ac:dyDescent="0.25">
      <c r="H2379" s="20"/>
      <c r="J2379" s="16"/>
      <c r="L2379" s="20"/>
      <c r="M2379" s="20"/>
      <c r="N2379" s="20"/>
      <c r="O2379" s="19"/>
      <c r="V2379" s="6" t="s">
        <v>15</v>
      </c>
      <c r="W2379" s="6" t="s">
        <v>17</v>
      </c>
    </row>
    <row r="2380" spans="8:23" x14ac:dyDescent="0.25">
      <c r="H2380" s="20"/>
      <c r="J2380" s="16"/>
      <c r="L2380" s="20"/>
      <c r="M2380" s="20"/>
      <c r="N2380" s="20"/>
      <c r="O2380" s="19"/>
      <c r="V2380" s="6" t="s">
        <v>15</v>
      </c>
      <c r="W2380" s="6" t="s">
        <v>17</v>
      </c>
    </row>
    <row r="2381" spans="8:23" x14ac:dyDescent="0.25">
      <c r="H2381" s="20"/>
      <c r="J2381" s="16"/>
      <c r="L2381" s="20"/>
      <c r="M2381" s="20"/>
      <c r="N2381" s="20"/>
      <c r="O2381" s="19"/>
      <c r="V2381" s="6" t="s">
        <v>15</v>
      </c>
      <c r="W2381" s="6" t="s">
        <v>17</v>
      </c>
    </row>
    <row r="2382" spans="8:23" x14ac:dyDescent="0.25">
      <c r="H2382" s="20"/>
      <c r="J2382" s="16"/>
      <c r="L2382" s="20"/>
      <c r="M2382" s="20"/>
      <c r="N2382" s="20"/>
      <c r="O2382" s="19"/>
      <c r="V2382" s="6" t="s">
        <v>15</v>
      </c>
      <c r="W2382" s="6" t="s">
        <v>17</v>
      </c>
    </row>
    <row r="2383" spans="8:23" x14ac:dyDescent="0.25">
      <c r="H2383" s="20"/>
      <c r="J2383" s="16"/>
      <c r="L2383" s="20"/>
      <c r="M2383" s="20"/>
      <c r="N2383" s="20"/>
      <c r="O2383" s="19"/>
      <c r="V2383" s="6" t="s">
        <v>15</v>
      </c>
      <c r="W2383" s="6" t="s">
        <v>17</v>
      </c>
    </row>
    <row r="2384" spans="8:23" x14ac:dyDescent="0.25">
      <c r="H2384" s="20"/>
      <c r="J2384" s="16"/>
      <c r="L2384" s="20"/>
      <c r="M2384" s="20"/>
      <c r="N2384" s="20"/>
      <c r="O2384" s="19"/>
      <c r="V2384" s="6" t="s">
        <v>15</v>
      </c>
      <c r="W2384" s="6" t="s">
        <v>17</v>
      </c>
    </row>
    <row r="2385" spans="8:23" x14ac:dyDescent="0.25">
      <c r="H2385" s="20"/>
      <c r="J2385" s="16"/>
      <c r="L2385" s="20"/>
      <c r="M2385" s="20"/>
      <c r="N2385" s="20"/>
      <c r="O2385" s="19"/>
      <c r="V2385" s="6" t="s">
        <v>15</v>
      </c>
      <c r="W2385" s="6" t="s">
        <v>17</v>
      </c>
    </row>
    <row r="2386" spans="8:23" x14ac:dyDescent="0.25">
      <c r="H2386" s="20"/>
      <c r="J2386" s="16"/>
      <c r="L2386" s="20"/>
      <c r="M2386" s="20"/>
      <c r="N2386" s="20"/>
      <c r="O2386" s="19"/>
      <c r="V2386" s="6" t="s">
        <v>15</v>
      </c>
      <c r="W2386" s="6" t="s">
        <v>17</v>
      </c>
    </row>
    <row r="2387" spans="8:23" x14ac:dyDescent="0.25">
      <c r="H2387" s="20"/>
      <c r="J2387" s="16"/>
      <c r="L2387" s="20"/>
      <c r="M2387" s="20"/>
      <c r="N2387" s="20"/>
      <c r="O2387" s="19"/>
      <c r="V2387" s="6" t="s">
        <v>15</v>
      </c>
      <c r="W2387" s="6" t="s">
        <v>17</v>
      </c>
    </row>
    <row r="2388" spans="8:23" x14ac:dyDescent="0.25">
      <c r="H2388" s="20"/>
      <c r="J2388" s="16"/>
      <c r="L2388" s="20"/>
      <c r="M2388" s="20"/>
      <c r="N2388" s="20"/>
      <c r="O2388" s="19"/>
      <c r="V2388" s="6" t="s">
        <v>15</v>
      </c>
      <c r="W2388" s="6" t="s">
        <v>17</v>
      </c>
    </row>
    <row r="2389" spans="8:23" x14ac:dyDescent="0.25">
      <c r="H2389" s="20"/>
      <c r="J2389" s="16"/>
      <c r="L2389" s="20"/>
      <c r="M2389" s="20"/>
      <c r="N2389" s="20"/>
      <c r="O2389" s="19"/>
      <c r="V2389" s="6" t="s">
        <v>15</v>
      </c>
      <c r="W2389" s="6" t="s">
        <v>17</v>
      </c>
    </row>
    <row r="2390" spans="8:23" x14ac:dyDescent="0.25">
      <c r="H2390" s="20"/>
      <c r="J2390" s="16"/>
      <c r="L2390" s="20"/>
      <c r="M2390" s="20"/>
      <c r="N2390" s="20"/>
      <c r="O2390" s="19"/>
      <c r="V2390" s="6" t="s">
        <v>15</v>
      </c>
      <c r="W2390" s="6" t="s">
        <v>17</v>
      </c>
    </row>
    <row r="2391" spans="8:23" x14ac:dyDescent="0.25">
      <c r="H2391" s="20"/>
      <c r="J2391" s="16"/>
      <c r="L2391" s="20"/>
      <c r="M2391" s="20"/>
      <c r="N2391" s="20"/>
      <c r="O2391" s="19"/>
      <c r="V2391" s="6" t="s">
        <v>15</v>
      </c>
      <c r="W2391" s="6" t="s">
        <v>17</v>
      </c>
    </row>
    <row r="2392" spans="8:23" x14ac:dyDescent="0.25">
      <c r="H2392" s="20"/>
      <c r="J2392" s="16"/>
      <c r="L2392" s="20"/>
      <c r="M2392" s="20"/>
      <c r="N2392" s="20"/>
      <c r="O2392" s="19"/>
      <c r="V2392" s="6" t="s">
        <v>15</v>
      </c>
      <c r="W2392" s="6" t="s">
        <v>17</v>
      </c>
    </row>
    <row r="2393" spans="8:23" x14ac:dyDescent="0.25">
      <c r="H2393" s="20"/>
      <c r="J2393" s="16"/>
      <c r="L2393" s="20"/>
      <c r="M2393" s="20"/>
      <c r="N2393" s="20"/>
      <c r="O2393" s="19"/>
      <c r="V2393" s="6" t="s">
        <v>15</v>
      </c>
      <c r="W2393" s="6" t="s">
        <v>17</v>
      </c>
    </row>
    <row r="2394" spans="8:23" x14ac:dyDescent="0.25">
      <c r="H2394" s="20"/>
      <c r="J2394" s="16"/>
      <c r="L2394" s="20"/>
      <c r="M2394" s="20"/>
      <c r="N2394" s="20"/>
      <c r="O2394" s="19"/>
      <c r="V2394" s="6" t="s">
        <v>15</v>
      </c>
      <c r="W2394" s="6" t="s">
        <v>17</v>
      </c>
    </row>
    <row r="2395" spans="8:23" x14ac:dyDescent="0.25">
      <c r="H2395" s="20"/>
      <c r="J2395" s="16"/>
      <c r="L2395" s="20"/>
      <c r="M2395" s="20"/>
      <c r="N2395" s="20"/>
      <c r="O2395" s="19"/>
      <c r="V2395" s="6" t="s">
        <v>15</v>
      </c>
      <c r="W2395" s="6" t="s">
        <v>17</v>
      </c>
    </row>
    <row r="2396" spans="8:23" x14ac:dyDescent="0.25">
      <c r="H2396" s="20"/>
      <c r="J2396" s="16"/>
      <c r="L2396" s="20"/>
      <c r="M2396" s="20"/>
      <c r="N2396" s="20"/>
      <c r="O2396" s="19"/>
      <c r="V2396" s="6" t="s">
        <v>15</v>
      </c>
      <c r="W2396" s="6" t="s">
        <v>17</v>
      </c>
    </row>
    <row r="2397" spans="8:23" x14ac:dyDescent="0.25">
      <c r="H2397" s="20"/>
      <c r="J2397" s="16"/>
      <c r="L2397" s="20"/>
      <c r="M2397" s="20"/>
      <c r="N2397" s="20"/>
      <c r="O2397" s="19"/>
      <c r="V2397" s="6" t="s">
        <v>15</v>
      </c>
      <c r="W2397" s="6" t="s">
        <v>17</v>
      </c>
    </row>
    <row r="2398" spans="8:23" x14ac:dyDescent="0.25">
      <c r="H2398" s="20"/>
      <c r="J2398" s="16"/>
      <c r="L2398" s="20"/>
      <c r="M2398" s="20"/>
      <c r="N2398" s="20"/>
      <c r="O2398" s="19"/>
      <c r="V2398" s="6" t="s">
        <v>15</v>
      </c>
      <c r="W2398" s="6" t="s">
        <v>17</v>
      </c>
    </row>
    <row r="2399" spans="8:23" x14ac:dyDescent="0.25">
      <c r="H2399" s="20"/>
      <c r="J2399" s="16"/>
      <c r="L2399" s="20"/>
      <c r="M2399" s="20"/>
      <c r="N2399" s="20"/>
      <c r="O2399" s="19"/>
      <c r="V2399" s="6" t="s">
        <v>15</v>
      </c>
      <c r="W2399" s="6" t="s">
        <v>17</v>
      </c>
    </row>
    <row r="2400" spans="8:23" x14ac:dyDescent="0.25">
      <c r="H2400" s="20"/>
      <c r="J2400" s="16"/>
      <c r="L2400" s="20"/>
      <c r="M2400" s="20"/>
      <c r="N2400" s="20"/>
      <c r="O2400" s="19"/>
      <c r="V2400" s="6" t="s">
        <v>15</v>
      </c>
      <c r="W2400" s="6" t="s">
        <v>17</v>
      </c>
    </row>
    <row r="2401" spans="8:23" x14ac:dyDescent="0.25">
      <c r="H2401" s="20"/>
      <c r="J2401" s="16"/>
      <c r="L2401" s="20"/>
      <c r="M2401" s="20"/>
      <c r="N2401" s="20"/>
      <c r="O2401" s="19"/>
      <c r="V2401" s="6" t="s">
        <v>15</v>
      </c>
      <c r="W2401" s="6" t="s">
        <v>17</v>
      </c>
    </row>
    <row r="2402" spans="8:23" x14ac:dyDescent="0.25">
      <c r="H2402" s="20"/>
      <c r="J2402" s="16"/>
      <c r="L2402" s="20"/>
      <c r="M2402" s="20"/>
      <c r="N2402" s="20"/>
      <c r="O2402" s="19"/>
      <c r="V2402" s="6" t="s">
        <v>15</v>
      </c>
      <c r="W2402" s="6" t="s">
        <v>17</v>
      </c>
    </row>
    <row r="2403" spans="8:23" x14ac:dyDescent="0.25">
      <c r="H2403" s="20"/>
      <c r="J2403" s="16"/>
      <c r="L2403" s="20"/>
      <c r="M2403" s="20"/>
      <c r="N2403" s="20"/>
      <c r="O2403" s="19"/>
      <c r="V2403" s="6" t="s">
        <v>15</v>
      </c>
      <c r="W2403" s="6" t="s">
        <v>17</v>
      </c>
    </row>
    <row r="2404" spans="8:23" x14ac:dyDescent="0.25">
      <c r="H2404" s="20"/>
      <c r="J2404" s="16"/>
      <c r="L2404" s="20"/>
      <c r="M2404" s="20"/>
      <c r="N2404" s="20"/>
      <c r="O2404" s="19"/>
      <c r="V2404" s="6" t="s">
        <v>15</v>
      </c>
      <c r="W2404" s="6" t="s">
        <v>17</v>
      </c>
    </row>
    <row r="2405" spans="8:23" x14ac:dyDescent="0.25">
      <c r="H2405" s="20"/>
      <c r="J2405" s="16"/>
      <c r="L2405" s="20"/>
      <c r="M2405" s="20"/>
      <c r="N2405" s="20"/>
      <c r="O2405" s="19"/>
      <c r="V2405" s="6" t="s">
        <v>15</v>
      </c>
      <c r="W2405" s="6" t="s">
        <v>17</v>
      </c>
    </row>
    <row r="2406" spans="8:23" x14ac:dyDescent="0.25">
      <c r="H2406" s="20"/>
      <c r="J2406" s="16"/>
      <c r="L2406" s="20"/>
      <c r="M2406" s="20"/>
      <c r="N2406" s="20"/>
      <c r="O2406" s="19"/>
      <c r="V2406" s="6" t="s">
        <v>15</v>
      </c>
      <c r="W2406" s="6" t="s">
        <v>17</v>
      </c>
    </row>
    <row r="2407" spans="8:23" x14ac:dyDescent="0.25">
      <c r="H2407" s="20"/>
      <c r="J2407" s="16"/>
      <c r="L2407" s="20"/>
      <c r="M2407" s="20"/>
      <c r="N2407" s="20"/>
      <c r="O2407" s="19"/>
      <c r="V2407" s="6" t="s">
        <v>15</v>
      </c>
      <c r="W2407" s="6" t="s">
        <v>17</v>
      </c>
    </row>
    <row r="2408" spans="8:23" x14ac:dyDescent="0.25">
      <c r="H2408" s="20"/>
      <c r="J2408" s="16"/>
      <c r="L2408" s="20"/>
      <c r="M2408" s="20"/>
      <c r="N2408" s="20"/>
      <c r="O2408" s="19"/>
      <c r="V2408" s="6" t="s">
        <v>15</v>
      </c>
      <c r="W2408" s="6" t="s">
        <v>17</v>
      </c>
    </row>
    <row r="2409" spans="8:23" x14ac:dyDescent="0.25">
      <c r="H2409" s="20"/>
      <c r="J2409" s="16"/>
      <c r="L2409" s="20"/>
      <c r="M2409" s="20"/>
      <c r="N2409" s="20"/>
      <c r="O2409" s="19"/>
      <c r="V2409" s="6" t="s">
        <v>15</v>
      </c>
      <c r="W2409" s="6" t="s">
        <v>17</v>
      </c>
    </row>
    <row r="2410" spans="8:23" x14ac:dyDescent="0.25">
      <c r="H2410" s="20"/>
      <c r="J2410" s="16"/>
      <c r="L2410" s="20"/>
      <c r="M2410" s="20"/>
      <c r="N2410" s="20"/>
      <c r="O2410" s="19"/>
      <c r="V2410" s="6" t="s">
        <v>15</v>
      </c>
      <c r="W2410" s="6" t="s">
        <v>17</v>
      </c>
    </row>
    <row r="2411" spans="8:23" x14ac:dyDescent="0.25">
      <c r="H2411" s="20"/>
      <c r="J2411" s="16"/>
      <c r="L2411" s="20"/>
      <c r="M2411" s="20"/>
      <c r="N2411" s="20"/>
      <c r="O2411" s="19"/>
      <c r="V2411" s="6" t="s">
        <v>15</v>
      </c>
      <c r="W2411" s="6" t="s">
        <v>17</v>
      </c>
    </row>
    <row r="2412" spans="8:23" x14ac:dyDescent="0.25">
      <c r="H2412" s="20"/>
      <c r="J2412" s="16"/>
      <c r="L2412" s="20"/>
      <c r="M2412" s="20"/>
      <c r="N2412" s="20"/>
      <c r="O2412" s="19"/>
      <c r="V2412" s="6" t="s">
        <v>15</v>
      </c>
      <c r="W2412" s="6" t="s">
        <v>17</v>
      </c>
    </row>
    <row r="2413" spans="8:23" x14ac:dyDescent="0.25">
      <c r="H2413" s="20"/>
      <c r="J2413" s="16"/>
      <c r="L2413" s="20"/>
      <c r="M2413" s="20"/>
      <c r="N2413" s="20"/>
      <c r="O2413" s="19"/>
      <c r="V2413" s="6" t="s">
        <v>15</v>
      </c>
      <c r="W2413" s="6" t="s">
        <v>17</v>
      </c>
    </row>
    <row r="2414" spans="8:23" x14ac:dyDescent="0.25">
      <c r="H2414" s="20"/>
      <c r="J2414" s="16"/>
      <c r="L2414" s="20"/>
      <c r="M2414" s="20"/>
      <c r="N2414" s="20"/>
      <c r="O2414" s="19"/>
      <c r="V2414" s="6" t="s">
        <v>15</v>
      </c>
      <c r="W2414" s="6" t="s">
        <v>17</v>
      </c>
    </row>
    <row r="2415" spans="8:23" x14ac:dyDescent="0.25">
      <c r="H2415" s="20"/>
      <c r="J2415" s="16"/>
      <c r="L2415" s="20"/>
      <c r="M2415" s="20"/>
      <c r="N2415" s="20"/>
      <c r="O2415" s="19"/>
      <c r="V2415" s="6" t="s">
        <v>15</v>
      </c>
      <c r="W2415" s="6" t="s">
        <v>17</v>
      </c>
    </row>
    <row r="2416" spans="8:23" x14ac:dyDescent="0.25">
      <c r="H2416" s="20"/>
      <c r="J2416" s="16"/>
      <c r="L2416" s="20"/>
      <c r="M2416" s="20"/>
      <c r="N2416" s="20"/>
      <c r="O2416" s="19"/>
      <c r="V2416" s="6" t="s">
        <v>15</v>
      </c>
      <c r="W2416" s="6" t="s">
        <v>17</v>
      </c>
    </row>
    <row r="2417" spans="8:23" x14ac:dyDescent="0.25">
      <c r="H2417" s="20"/>
      <c r="J2417" s="16"/>
      <c r="L2417" s="20"/>
      <c r="M2417" s="20"/>
      <c r="N2417" s="20"/>
      <c r="O2417" s="19"/>
      <c r="V2417" s="6" t="s">
        <v>15</v>
      </c>
      <c r="W2417" s="6" t="s">
        <v>17</v>
      </c>
    </row>
    <row r="2418" spans="8:23" x14ac:dyDescent="0.25">
      <c r="H2418" s="20"/>
      <c r="J2418" s="16"/>
      <c r="L2418" s="20"/>
      <c r="M2418" s="20"/>
      <c r="N2418" s="20"/>
      <c r="O2418" s="19"/>
      <c r="V2418" s="6" t="s">
        <v>15</v>
      </c>
      <c r="W2418" s="6" t="s">
        <v>17</v>
      </c>
    </row>
    <row r="2419" spans="8:23" x14ac:dyDescent="0.25">
      <c r="H2419" s="20"/>
      <c r="J2419" s="16"/>
      <c r="L2419" s="20"/>
      <c r="M2419" s="20"/>
      <c r="N2419" s="20"/>
      <c r="O2419" s="19"/>
      <c r="V2419" s="6" t="s">
        <v>15</v>
      </c>
      <c r="W2419" s="6" t="s">
        <v>17</v>
      </c>
    </row>
    <row r="2420" spans="8:23" x14ac:dyDescent="0.25">
      <c r="H2420" s="20"/>
      <c r="J2420" s="16"/>
      <c r="L2420" s="20"/>
      <c r="M2420" s="20"/>
      <c r="N2420" s="20"/>
      <c r="O2420" s="19"/>
      <c r="V2420" s="6" t="s">
        <v>15</v>
      </c>
      <c r="W2420" s="6" t="s">
        <v>17</v>
      </c>
    </row>
    <row r="2421" spans="8:23" x14ac:dyDescent="0.25">
      <c r="H2421" s="20"/>
      <c r="J2421" s="16"/>
      <c r="L2421" s="20"/>
      <c r="M2421" s="20"/>
      <c r="N2421" s="20"/>
      <c r="O2421" s="19"/>
      <c r="V2421" s="6" t="s">
        <v>15</v>
      </c>
      <c r="W2421" s="6" t="s">
        <v>17</v>
      </c>
    </row>
    <row r="2422" spans="8:23" x14ac:dyDescent="0.25">
      <c r="H2422" s="20"/>
      <c r="J2422" s="16"/>
      <c r="L2422" s="20"/>
      <c r="M2422" s="20"/>
      <c r="N2422" s="20"/>
      <c r="O2422" s="19"/>
      <c r="V2422" s="6" t="s">
        <v>15</v>
      </c>
      <c r="W2422" s="6" t="s">
        <v>17</v>
      </c>
    </row>
    <row r="2423" spans="8:23" x14ac:dyDescent="0.25">
      <c r="H2423" s="20"/>
      <c r="J2423" s="16"/>
      <c r="L2423" s="20"/>
      <c r="M2423" s="20"/>
      <c r="N2423" s="20"/>
      <c r="O2423" s="19"/>
      <c r="V2423" s="6" t="s">
        <v>15</v>
      </c>
      <c r="W2423" s="6" t="s">
        <v>17</v>
      </c>
    </row>
    <row r="2424" spans="8:23" x14ac:dyDescent="0.25">
      <c r="H2424" s="20"/>
      <c r="J2424" s="16"/>
      <c r="L2424" s="20"/>
      <c r="M2424" s="20"/>
      <c r="N2424" s="20"/>
      <c r="O2424" s="19"/>
      <c r="V2424" s="6" t="s">
        <v>15</v>
      </c>
      <c r="W2424" s="6" t="s">
        <v>17</v>
      </c>
    </row>
    <row r="2425" spans="8:23" x14ac:dyDescent="0.25">
      <c r="H2425" s="20"/>
      <c r="J2425" s="16"/>
      <c r="L2425" s="20"/>
      <c r="M2425" s="20"/>
      <c r="N2425" s="20"/>
      <c r="O2425" s="19"/>
      <c r="V2425" s="6" t="s">
        <v>15</v>
      </c>
      <c r="W2425" s="6" t="s">
        <v>17</v>
      </c>
    </row>
    <row r="2426" spans="8:23" x14ac:dyDescent="0.25">
      <c r="H2426" s="20"/>
      <c r="J2426" s="16"/>
      <c r="L2426" s="20"/>
      <c r="M2426" s="20"/>
      <c r="N2426" s="20"/>
      <c r="O2426" s="19"/>
      <c r="V2426" s="6" t="s">
        <v>15</v>
      </c>
      <c r="W2426" s="6" t="s">
        <v>17</v>
      </c>
    </row>
    <row r="2427" spans="8:23" x14ac:dyDescent="0.25">
      <c r="H2427" s="20"/>
      <c r="J2427" s="16"/>
      <c r="L2427" s="20"/>
      <c r="M2427" s="20"/>
      <c r="N2427" s="20"/>
      <c r="O2427" s="19"/>
      <c r="V2427" s="6" t="s">
        <v>15</v>
      </c>
      <c r="W2427" s="6" t="s">
        <v>17</v>
      </c>
    </row>
    <row r="2428" spans="8:23" x14ac:dyDescent="0.25">
      <c r="H2428" s="20"/>
      <c r="J2428" s="16"/>
      <c r="L2428" s="20"/>
      <c r="M2428" s="20"/>
      <c r="N2428" s="20"/>
      <c r="O2428" s="19"/>
      <c r="V2428" s="6" t="s">
        <v>15</v>
      </c>
      <c r="W2428" s="6" t="s">
        <v>17</v>
      </c>
    </row>
    <row r="2429" spans="8:23" x14ac:dyDescent="0.25">
      <c r="H2429" s="20"/>
      <c r="J2429" s="16"/>
      <c r="L2429" s="20"/>
      <c r="M2429" s="20"/>
      <c r="N2429" s="20"/>
      <c r="O2429" s="19"/>
      <c r="V2429" s="6" t="s">
        <v>15</v>
      </c>
      <c r="W2429" s="6" t="s">
        <v>17</v>
      </c>
    </row>
    <row r="2430" spans="8:23" x14ac:dyDescent="0.25">
      <c r="H2430" s="20"/>
      <c r="J2430" s="16"/>
      <c r="L2430" s="20"/>
      <c r="M2430" s="20"/>
      <c r="N2430" s="20"/>
      <c r="O2430" s="19"/>
      <c r="V2430" s="6" t="s">
        <v>15</v>
      </c>
      <c r="W2430" s="6" t="s">
        <v>17</v>
      </c>
    </row>
    <row r="2431" spans="8:23" x14ac:dyDescent="0.25">
      <c r="H2431" s="20"/>
      <c r="J2431" s="16"/>
      <c r="L2431" s="20"/>
      <c r="M2431" s="20"/>
      <c r="N2431" s="20"/>
      <c r="O2431" s="19"/>
      <c r="V2431" s="6" t="s">
        <v>15</v>
      </c>
      <c r="W2431" s="6" t="s">
        <v>17</v>
      </c>
    </row>
    <row r="2432" spans="8:23" x14ac:dyDescent="0.25">
      <c r="H2432" s="20"/>
      <c r="J2432" s="16"/>
      <c r="L2432" s="20"/>
      <c r="M2432" s="20"/>
      <c r="N2432" s="20"/>
      <c r="O2432" s="19"/>
      <c r="V2432" s="6" t="s">
        <v>15</v>
      </c>
      <c r="W2432" s="6" t="s">
        <v>17</v>
      </c>
    </row>
    <row r="2433" spans="8:23" x14ac:dyDescent="0.25">
      <c r="H2433" s="20"/>
      <c r="J2433" s="16"/>
      <c r="L2433" s="20"/>
      <c r="M2433" s="20"/>
      <c r="N2433" s="20"/>
      <c r="O2433" s="19"/>
      <c r="V2433" s="6" t="s">
        <v>15</v>
      </c>
      <c r="W2433" s="6" t="s">
        <v>17</v>
      </c>
    </row>
    <row r="2434" spans="8:23" x14ac:dyDescent="0.25">
      <c r="H2434" s="20"/>
      <c r="J2434" s="16"/>
      <c r="L2434" s="20"/>
      <c r="M2434" s="20"/>
      <c r="N2434" s="20"/>
      <c r="O2434" s="19"/>
      <c r="V2434" s="6" t="s">
        <v>15</v>
      </c>
      <c r="W2434" s="6" t="s">
        <v>17</v>
      </c>
    </row>
    <row r="2435" spans="8:23" x14ac:dyDescent="0.25">
      <c r="H2435" s="20"/>
      <c r="J2435" s="16"/>
      <c r="L2435" s="20"/>
      <c r="M2435" s="20"/>
      <c r="N2435" s="20"/>
      <c r="O2435" s="19"/>
      <c r="V2435" s="6" t="s">
        <v>15</v>
      </c>
      <c r="W2435" s="6" t="s">
        <v>17</v>
      </c>
    </row>
    <row r="2436" spans="8:23" x14ac:dyDescent="0.25">
      <c r="H2436" s="20"/>
      <c r="J2436" s="16"/>
      <c r="L2436" s="20"/>
      <c r="M2436" s="20"/>
      <c r="N2436" s="20"/>
      <c r="O2436" s="19"/>
      <c r="V2436" s="6" t="s">
        <v>15</v>
      </c>
      <c r="W2436" s="6" t="s">
        <v>17</v>
      </c>
    </row>
    <row r="2437" spans="8:23" x14ac:dyDescent="0.25">
      <c r="H2437" s="20"/>
      <c r="J2437" s="16"/>
      <c r="L2437" s="20"/>
      <c r="M2437" s="20"/>
      <c r="N2437" s="20"/>
      <c r="O2437" s="19"/>
      <c r="V2437" s="6" t="s">
        <v>15</v>
      </c>
      <c r="W2437" s="6" t="s">
        <v>17</v>
      </c>
    </row>
    <row r="2438" spans="8:23" x14ac:dyDescent="0.25">
      <c r="H2438" s="20"/>
      <c r="J2438" s="16"/>
      <c r="L2438" s="20"/>
      <c r="M2438" s="20"/>
      <c r="N2438" s="20"/>
      <c r="O2438" s="19"/>
      <c r="V2438" s="6" t="s">
        <v>15</v>
      </c>
      <c r="W2438" s="6" t="s">
        <v>17</v>
      </c>
    </row>
    <row r="2439" spans="8:23" x14ac:dyDescent="0.25">
      <c r="H2439" s="20"/>
      <c r="J2439" s="16"/>
      <c r="L2439" s="20"/>
      <c r="M2439" s="20"/>
      <c r="N2439" s="20"/>
      <c r="O2439" s="19"/>
      <c r="V2439" s="6" t="s">
        <v>15</v>
      </c>
      <c r="W2439" s="6" t="s">
        <v>17</v>
      </c>
    </row>
    <row r="2440" spans="8:23" x14ac:dyDescent="0.25">
      <c r="H2440" s="20"/>
      <c r="J2440" s="16"/>
      <c r="L2440" s="20"/>
      <c r="M2440" s="20"/>
      <c r="N2440" s="20"/>
      <c r="O2440" s="19"/>
      <c r="V2440" s="6" t="s">
        <v>15</v>
      </c>
      <c r="W2440" s="6" t="s">
        <v>17</v>
      </c>
    </row>
    <row r="2441" spans="8:23" x14ac:dyDescent="0.25">
      <c r="H2441" s="20"/>
      <c r="J2441" s="16"/>
      <c r="L2441" s="20"/>
      <c r="M2441" s="20"/>
      <c r="N2441" s="20"/>
      <c r="O2441" s="19"/>
      <c r="V2441" s="6" t="s">
        <v>15</v>
      </c>
      <c r="W2441" s="6" t="s">
        <v>17</v>
      </c>
    </row>
    <row r="2442" spans="8:23" x14ac:dyDescent="0.25">
      <c r="H2442" s="20"/>
      <c r="J2442" s="16"/>
      <c r="L2442" s="20"/>
      <c r="M2442" s="20"/>
      <c r="N2442" s="20"/>
      <c r="O2442" s="19"/>
      <c r="V2442" s="6" t="s">
        <v>15</v>
      </c>
      <c r="W2442" s="6" t="s">
        <v>17</v>
      </c>
    </row>
    <row r="2443" spans="8:23" x14ac:dyDescent="0.25">
      <c r="H2443" s="20"/>
      <c r="J2443" s="16"/>
      <c r="L2443" s="20"/>
      <c r="M2443" s="20"/>
      <c r="N2443" s="20"/>
      <c r="O2443" s="19"/>
      <c r="V2443" s="6" t="s">
        <v>15</v>
      </c>
      <c r="W2443" s="6" t="s">
        <v>17</v>
      </c>
    </row>
    <row r="2444" spans="8:23" x14ac:dyDescent="0.25">
      <c r="H2444" s="20"/>
      <c r="J2444" s="16"/>
      <c r="L2444" s="20"/>
      <c r="M2444" s="20"/>
      <c r="N2444" s="20"/>
      <c r="O2444" s="19"/>
      <c r="V2444" s="6" t="s">
        <v>15</v>
      </c>
      <c r="W2444" s="6" t="s">
        <v>17</v>
      </c>
    </row>
    <row r="2445" spans="8:23" x14ac:dyDescent="0.25">
      <c r="H2445" s="20"/>
      <c r="J2445" s="16"/>
      <c r="L2445" s="20"/>
      <c r="M2445" s="20"/>
      <c r="N2445" s="20"/>
      <c r="O2445" s="19"/>
      <c r="V2445" s="6" t="s">
        <v>15</v>
      </c>
      <c r="W2445" s="6" t="s">
        <v>17</v>
      </c>
    </row>
    <row r="2446" spans="8:23" x14ac:dyDescent="0.25">
      <c r="H2446" s="20"/>
      <c r="J2446" s="16"/>
      <c r="L2446" s="20"/>
      <c r="M2446" s="20"/>
      <c r="N2446" s="20"/>
      <c r="O2446" s="19"/>
      <c r="V2446" s="6" t="s">
        <v>15</v>
      </c>
      <c r="W2446" s="6" t="s">
        <v>17</v>
      </c>
    </row>
    <row r="2447" spans="8:23" x14ac:dyDescent="0.25">
      <c r="H2447" s="20"/>
      <c r="J2447" s="16"/>
      <c r="L2447" s="20"/>
      <c r="M2447" s="20"/>
      <c r="N2447" s="20"/>
      <c r="O2447" s="19"/>
      <c r="V2447" s="6" t="s">
        <v>15</v>
      </c>
      <c r="W2447" s="6" t="s">
        <v>17</v>
      </c>
    </row>
    <row r="2448" spans="8:23" x14ac:dyDescent="0.25">
      <c r="H2448" s="20"/>
      <c r="J2448" s="16"/>
      <c r="L2448" s="20"/>
      <c r="M2448" s="20"/>
      <c r="N2448" s="20"/>
      <c r="O2448" s="19"/>
      <c r="V2448" s="6" t="s">
        <v>15</v>
      </c>
      <c r="W2448" s="6" t="s">
        <v>17</v>
      </c>
    </row>
    <row r="2449" spans="8:23" x14ac:dyDescent="0.25">
      <c r="H2449" s="20"/>
      <c r="J2449" s="16"/>
      <c r="L2449" s="20"/>
      <c r="M2449" s="20"/>
      <c r="N2449" s="20"/>
      <c r="O2449" s="19"/>
      <c r="V2449" s="6" t="s">
        <v>15</v>
      </c>
      <c r="W2449" s="6" t="s">
        <v>17</v>
      </c>
    </row>
    <row r="2450" spans="8:23" x14ac:dyDescent="0.25">
      <c r="H2450" s="20"/>
      <c r="J2450" s="16"/>
      <c r="L2450" s="20"/>
      <c r="M2450" s="20"/>
      <c r="N2450" s="20"/>
      <c r="O2450" s="19"/>
      <c r="V2450" s="6" t="s">
        <v>15</v>
      </c>
      <c r="W2450" s="6" t="s">
        <v>17</v>
      </c>
    </row>
    <row r="2451" spans="8:23" x14ac:dyDescent="0.25">
      <c r="H2451" s="20"/>
      <c r="J2451" s="16"/>
      <c r="L2451" s="20"/>
      <c r="M2451" s="20"/>
      <c r="N2451" s="20"/>
      <c r="O2451" s="19"/>
      <c r="V2451" s="6" t="s">
        <v>15</v>
      </c>
      <c r="W2451" s="6" t="s">
        <v>17</v>
      </c>
    </row>
    <row r="2452" spans="8:23" x14ac:dyDescent="0.25">
      <c r="H2452" s="20"/>
      <c r="J2452" s="16"/>
      <c r="L2452" s="20"/>
      <c r="M2452" s="20"/>
      <c r="N2452" s="20"/>
      <c r="O2452" s="19"/>
      <c r="V2452" s="6" t="s">
        <v>15</v>
      </c>
      <c r="W2452" s="6" t="s">
        <v>17</v>
      </c>
    </row>
    <row r="2453" spans="8:23" x14ac:dyDescent="0.25">
      <c r="H2453" s="20"/>
      <c r="J2453" s="16"/>
      <c r="L2453" s="20"/>
      <c r="M2453" s="20"/>
      <c r="N2453" s="20"/>
      <c r="O2453" s="19"/>
      <c r="V2453" s="6" t="s">
        <v>15</v>
      </c>
      <c r="W2453" s="6" t="s">
        <v>17</v>
      </c>
    </row>
    <row r="2454" spans="8:23" x14ac:dyDescent="0.25">
      <c r="H2454" s="20"/>
      <c r="J2454" s="16"/>
      <c r="L2454" s="20"/>
      <c r="M2454" s="20"/>
      <c r="N2454" s="20"/>
      <c r="O2454" s="19"/>
      <c r="V2454" s="6" t="s">
        <v>15</v>
      </c>
      <c r="W2454" s="6" t="s">
        <v>17</v>
      </c>
    </row>
    <row r="2455" spans="8:23" x14ac:dyDescent="0.25">
      <c r="H2455" s="20"/>
      <c r="J2455" s="16"/>
      <c r="L2455" s="20"/>
      <c r="M2455" s="20"/>
      <c r="N2455" s="20"/>
      <c r="O2455" s="19"/>
      <c r="V2455" s="6" t="s">
        <v>15</v>
      </c>
      <c r="W2455" s="6" t="s">
        <v>17</v>
      </c>
    </row>
    <row r="2456" spans="8:23" x14ac:dyDescent="0.25">
      <c r="H2456" s="20"/>
      <c r="J2456" s="16"/>
      <c r="L2456" s="20"/>
      <c r="M2456" s="20"/>
      <c r="N2456" s="20"/>
      <c r="O2456" s="19"/>
      <c r="V2456" s="6" t="s">
        <v>15</v>
      </c>
      <c r="W2456" s="6" t="s">
        <v>17</v>
      </c>
    </row>
    <row r="2457" spans="8:23" x14ac:dyDescent="0.25">
      <c r="H2457" s="20"/>
      <c r="J2457" s="16"/>
      <c r="L2457" s="20"/>
      <c r="M2457" s="20"/>
      <c r="N2457" s="20"/>
      <c r="O2457" s="19"/>
      <c r="V2457" s="6" t="s">
        <v>15</v>
      </c>
      <c r="W2457" s="6" t="s">
        <v>17</v>
      </c>
    </row>
    <row r="2458" spans="8:23" x14ac:dyDescent="0.25">
      <c r="H2458" s="20"/>
      <c r="J2458" s="16"/>
      <c r="L2458" s="20"/>
      <c r="M2458" s="20"/>
      <c r="N2458" s="20"/>
      <c r="O2458" s="19"/>
      <c r="V2458" s="6" t="s">
        <v>15</v>
      </c>
      <c r="W2458" s="6" t="s">
        <v>17</v>
      </c>
    </row>
    <row r="2459" spans="8:23" x14ac:dyDescent="0.25">
      <c r="H2459" s="20"/>
      <c r="J2459" s="16"/>
      <c r="L2459" s="20"/>
      <c r="M2459" s="20"/>
      <c r="N2459" s="20"/>
      <c r="O2459" s="19"/>
      <c r="V2459" s="6" t="s">
        <v>15</v>
      </c>
      <c r="W2459" s="6" t="s">
        <v>17</v>
      </c>
    </row>
    <row r="2460" spans="8:23" x14ac:dyDescent="0.25">
      <c r="H2460" s="20"/>
      <c r="J2460" s="16"/>
      <c r="L2460" s="20"/>
      <c r="M2460" s="20"/>
      <c r="N2460" s="20"/>
      <c r="O2460" s="19"/>
      <c r="V2460" s="6" t="s">
        <v>15</v>
      </c>
      <c r="W2460" s="6" t="s">
        <v>17</v>
      </c>
    </row>
    <row r="2461" spans="8:23" x14ac:dyDescent="0.25">
      <c r="H2461" s="20"/>
      <c r="J2461" s="16"/>
      <c r="L2461" s="20"/>
      <c r="M2461" s="20"/>
      <c r="N2461" s="20"/>
      <c r="O2461" s="19"/>
      <c r="V2461" s="6" t="s">
        <v>15</v>
      </c>
      <c r="W2461" s="6" t="s">
        <v>17</v>
      </c>
    </row>
    <row r="2462" spans="8:23" x14ac:dyDescent="0.25">
      <c r="H2462" s="20"/>
      <c r="J2462" s="16"/>
      <c r="L2462" s="20"/>
      <c r="M2462" s="20"/>
      <c r="N2462" s="20"/>
      <c r="O2462" s="19"/>
      <c r="V2462" s="6" t="s">
        <v>15</v>
      </c>
      <c r="W2462" s="6" t="s">
        <v>17</v>
      </c>
    </row>
    <row r="2463" spans="8:23" x14ac:dyDescent="0.25">
      <c r="H2463" s="20"/>
      <c r="J2463" s="16"/>
      <c r="L2463" s="20"/>
      <c r="M2463" s="20"/>
      <c r="N2463" s="20"/>
      <c r="O2463" s="19"/>
      <c r="V2463" s="6" t="s">
        <v>15</v>
      </c>
      <c r="W2463" s="6" t="s">
        <v>17</v>
      </c>
    </row>
    <row r="2464" spans="8:23" x14ac:dyDescent="0.25">
      <c r="H2464" s="20"/>
      <c r="J2464" s="16"/>
      <c r="L2464" s="20"/>
      <c r="M2464" s="20"/>
      <c r="N2464" s="20"/>
      <c r="O2464" s="19"/>
      <c r="V2464" s="6" t="s">
        <v>15</v>
      </c>
      <c r="W2464" s="6" t="s">
        <v>17</v>
      </c>
    </row>
    <row r="2465" spans="8:23" x14ac:dyDescent="0.25">
      <c r="H2465" s="20"/>
      <c r="J2465" s="16"/>
      <c r="L2465" s="20"/>
      <c r="M2465" s="20"/>
      <c r="N2465" s="20"/>
      <c r="O2465" s="19"/>
      <c r="V2465" s="6" t="s">
        <v>15</v>
      </c>
      <c r="W2465" s="6" t="s">
        <v>17</v>
      </c>
    </row>
    <row r="2466" spans="8:23" x14ac:dyDescent="0.25">
      <c r="H2466" s="20"/>
      <c r="J2466" s="16"/>
      <c r="L2466" s="20"/>
      <c r="M2466" s="20"/>
      <c r="N2466" s="20"/>
      <c r="O2466" s="19"/>
      <c r="V2466" s="6" t="s">
        <v>15</v>
      </c>
      <c r="W2466" s="6" t="s">
        <v>17</v>
      </c>
    </row>
    <row r="2467" spans="8:23" x14ac:dyDescent="0.25">
      <c r="H2467" s="20"/>
      <c r="J2467" s="16"/>
      <c r="L2467" s="20"/>
      <c r="M2467" s="20"/>
      <c r="N2467" s="20"/>
      <c r="O2467" s="19"/>
      <c r="V2467" s="6" t="s">
        <v>15</v>
      </c>
      <c r="W2467" s="6" t="s">
        <v>17</v>
      </c>
    </row>
    <row r="2468" spans="8:23" x14ac:dyDescent="0.25">
      <c r="H2468" s="20"/>
      <c r="J2468" s="16"/>
      <c r="L2468" s="20"/>
      <c r="M2468" s="20"/>
      <c r="N2468" s="20"/>
      <c r="O2468" s="19"/>
      <c r="V2468" s="6" t="s">
        <v>15</v>
      </c>
      <c r="W2468" s="6" t="s">
        <v>17</v>
      </c>
    </row>
    <row r="2469" spans="8:23" x14ac:dyDescent="0.25">
      <c r="H2469" s="20"/>
      <c r="J2469" s="16"/>
      <c r="L2469" s="20"/>
      <c r="M2469" s="20"/>
      <c r="N2469" s="20"/>
      <c r="O2469" s="19"/>
      <c r="V2469" s="6" t="s">
        <v>15</v>
      </c>
      <c r="W2469" s="6" t="s">
        <v>17</v>
      </c>
    </row>
    <row r="2470" spans="8:23" x14ac:dyDescent="0.25">
      <c r="H2470" s="20"/>
      <c r="J2470" s="16"/>
      <c r="L2470" s="20"/>
      <c r="M2470" s="20"/>
      <c r="N2470" s="20"/>
      <c r="O2470" s="19"/>
      <c r="V2470" s="6" t="s">
        <v>15</v>
      </c>
      <c r="W2470" s="6" t="s">
        <v>17</v>
      </c>
    </row>
    <row r="2471" spans="8:23" x14ac:dyDescent="0.25">
      <c r="H2471" s="20"/>
      <c r="J2471" s="16"/>
      <c r="L2471" s="20"/>
      <c r="M2471" s="20"/>
      <c r="N2471" s="20"/>
      <c r="O2471" s="19"/>
      <c r="V2471" s="6" t="s">
        <v>15</v>
      </c>
      <c r="W2471" s="6" t="s">
        <v>17</v>
      </c>
    </row>
    <row r="2472" spans="8:23" x14ac:dyDescent="0.25">
      <c r="H2472" s="20"/>
      <c r="J2472" s="16"/>
      <c r="L2472" s="20"/>
      <c r="M2472" s="20"/>
      <c r="N2472" s="20"/>
      <c r="O2472" s="19"/>
      <c r="V2472" s="6" t="s">
        <v>15</v>
      </c>
      <c r="W2472" s="6" t="s">
        <v>17</v>
      </c>
    </row>
    <row r="2473" spans="8:23" x14ac:dyDescent="0.25">
      <c r="H2473" s="20"/>
      <c r="J2473" s="16"/>
      <c r="L2473" s="20"/>
      <c r="M2473" s="20"/>
      <c r="N2473" s="20"/>
      <c r="O2473" s="19"/>
      <c r="V2473" s="6" t="s">
        <v>15</v>
      </c>
      <c r="W2473" s="6" t="s">
        <v>17</v>
      </c>
    </row>
    <row r="2474" spans="8:23" x14ac:dyDescent="0.25">
      <c r="H2474" s="20"/>
      <c r="J2474" s="16"/>
      <c r="L2474" s="20"/>
      <c r="M2474" s="20"/>
      <c r="N2474" s="20"/>
      <c r="O2474" s="19"/>
      <c r="V2474" s="6" t="s">
        <v>15</v>
      </c>
      <c r="W2474" s="6" t="s">
        <v>17</v>
      </c>
    </row>
    <row r="2475" spans="8:23" x14ac:dyDescent="0.25">
      <c r="H2475" s="20"/>
      <c r="J2475" s="16"/>
      <c r="L2475" s="20"/>
      <c r="M2475" s="20"/>
      <c r="N2475" s="20"/>
      <c r="O2475" s="19"/>
      <c r="V2475" s="6" t="s">
        <v>15</v>
      </c>
      <c r="W2475" s="6" t="s">
        <v>17</v>
      </c>
    </row>
    <row r="2476" spans="8:23" x14ac:dyDescent="0.25">
      <c r="H2476" s="20"/>
      <c r="J2476" s="16"/>
      <c r="L2476" s="20"/>
      <c r="M2476" s="20"/>
      <c r="N2476" s="20"/>
      <c r="O2476" s="19"/>
      <c r="V2476" s="6" t="s">
        <v>15</v>
      </c>
      <c r="W2476" s="6" t="s">
        <v>17</v>
      </c>
    </row>
    <row r="2477" spans="8:23" x14ac:dyDescent="0.25">
      <c r="H2477" s="20"/>
      <c r="J2477" s="16"/>
      <c r="L2477" s="20"/>
      <c r="M2477" s="20"/>
      <c r="N2477" s="20"/>
      <c r="O2477" s="19"/>
      <c r="V2477" s="6" t="s">
        <v>15</v>
      </c>
      <c r="W2477" s="6" t="s">
        <v>17</v>
      </c>
    </row>
    <row r="2478" spans="8:23" x14ac:dyDescent="0.25">
      <c r="H2478" s="20"/>
      <c r="J2478" s="16"/>
      <c r="L2478" s="20"/>
      <c r="M2478" s="20"/>
      <c r="N2478" s="20"/>
      <c r="O2478" s="19"/>
      <c r="V2478" s="6" t="s">
        <v>15</v>
      </c>
      <c r="W2478" s="6" t="s">
        <v>17</v>
      </c>
    </row>
    <row r="2479" spans="8:23" x14ac:dyDescent="0.25">
      <c r="H2479" s="20"/>
      <c r="J2479" s="16"/>
      <c r="L2479" s="20"/>
      <c r="M2479" s="20"/>
      <c r="N2479" s="20"/>
      <c r="O2479" s="19"/>
      <c r="V2479" s="6" t="s">
        <v>15</v>
      </c>
      <c r="W2479" s="6" t="s">
        <v>17</v>
      </c>
    </row>
    <row r="2480" spans="8:23" x14ac:dyDescent="0.25">
      <c r="H2480" s="20"/>
      <c r="J2480" s="16"/>
      <c r="L2480" s="20"/>
      <c r="M2480" s="20"/>
      <c r="N2480" s="20"/>
      <c r="O2480" s="19"/>
      <c r="V2480" s="6" t="s">
        <v>15</v>
      </c>
      <c r="W2480" s="6" t="s">
        <v>17</v>
      </c>
    </row>
    <row r="2481" spans="8:23" x14ac:dyDescent="0.25">
      <c r="H2481" s="20"/>
      <c r="J2481" s="16"/>
      <c r="L2481" s="20"/>
      <c r="M2481" s="20"/>
      <c r="N2481" s="20"/>
      <c r="O2481" s="19"/>
      <c r="V2481" s="6" t="s">
        <v>15</v>
      </c>
      <c r="W2481" s="6" t="s">
        <v>17</v>
      </c>
    </row>
    <row r="2482" spans="8:23" x14ac:dyDescent="0.25">
      <c r="H2482" s="20"/>
      <c r="J2482" s="16"/>
      <c r="L2482" s="20"/>
      <c r="M2482" s="20"/>
      <c r="N2482" s="20"/>
      <c r="O2482" s="19"/>
      <c r="V2482" s="6" t="s">
        <v>15</v>
      </c>
      <c r="W2482" s="6" t="s">
        <v>17</v>
      </c>
    </row>
    <row r="2483" spans="8:23" x14ac:dyDescent="0.25">
      <c r="H2483" s="20"/>
      <c r="J2483" s="16"/>
      <c r="L2483" s="20"/>
      <c r="M2483" s="20"/>
      <c r="N2483" s="20"/>
      <c r="O2483" s="19"/>
      <c r="V2483" s="6" t="s">
        <v>15</v>
      </c>
      <c r="W2483" s="6" t="s">
        <v>17</v>
      </c>
    </row>
    <row r="2484" spans="8:23" x14ac:dyDescent="0.25">
      <c r="H2484" s="20"/>
      <c r="J2484" s="16"/>
      <c r="L2484" s="20"/>
      <c r="M2484" s="20"/>
      <c r="N2484" s="20"/>
      <c r="O2484" s="19"/>
      <c r="V2484" s="6" t="s">
        <v>15</v>
      </c>
      <c r="W2484" s="6" t="s">
        <v>17</v>
      </c>
    </row>
    <row r="2485" spans="8:23" x14ac:dyDescent="0.25">
      <c r="H2485" s="20"/>
      <c r="J2485" s="16"/>
      <c r="L2485" s="20"/>
      <c r="M2485" s="20"/>
      <c r="N2485" s="20"/>
      <c r="O2485" s="19"/>
      <c r="V2485" s="6" t="s">
        <v>15</v>
      </c>
      <c r="W2485" s="6" t="s">
        <v>17</v>
      </c>
    </row>
    <row r="2486" spans="8:23" x14ac:dyDescent="0.25">
      <c r="H2486" s="20"/>
      <c r="J2486" s="16"/>
      <c r="L2486" s="20"/>
      <c r="M2486" s="20"/>
      <c r="N2486" s="20"/>
      <c r="O2486" s="19"/>
      <c r="V2486" s="6" t="s">
        <v>15</v>
      </c>
      <c r="W2486" s="6" t="s">
        <v>17</v>
      </c>
    </row>
    <row r="2487" spans="8:23" x14ac:dyDescent="0.25">
      <c r="H2487" s="20"/>
      <c r="J2487" s="16"/>
      <c r="L2487" s="20"/>
      <c r="M2487" s="20"/>
      <c r="N2487" s="20"/>
      <c r="O2487" s="19"/>
      <c r="V2487" s="6" t="s">
        <v>15</v>
      </c>
      <c r="W2487" s="6" t="s">
        <v>17</v>
      </c>
    </row>
    <row r="2488" spans="8:23" x14ac:dyDescent="0.25">
      <c r="H2488" s="20"/>
      <c r="J2488" s="16"/>
      <c r="L2488" s="20"/>
      <c r="M2488" s="20"/>
      <c r="N2488" s="20"/>
      <c r="O2488" s="19"/>
      <c r="V2488" s="6" t="s">
        <v>15</v>
      </c>
      <c r="W2488" s="6" t="s">
        <v>17</v>
      </c>
    </row>
    <row r="2489" spans="8:23" x14ac:dyDescent="0.25">
      <c r="H2489" s="20"/>
      <c r="J2489" s="16"/>
      <c r="L2489" s="20"/>
      <c r="M2489" s="20"/>
      <c r="N2489" s="20"/>
      <c r="O2489" s="19"/>
      <c r="V2489" s="6" t="s">
        <v>15</v>
      </c>
      <c r="W2489" s="6" t="s">
        <v>17</v>
      </c>
    </row>
    <row r="2490" spans="8:23" x14ac:dyDescent="0.25">
      <c r="H2490" s="20"/>
      <c r="J2490" s="16"/>
      <c r="L2490" s="20"/>
      <c r="M2490" s="20"/>
      <c r="N2490" s="20"/>
      <c r="O2490" s="19"/>
      <c r="V2490" s="6" t="s">
        <v>15</v>
      </c>
      <c r="W2490" s="6" t="s">
        <v>17</v>
      </c>
    </row>
    <row r="2491" spans="8:23" x14ac:dyDescent="0.25">
      <c r="H2491" s="20"/>
      <c r="J2491" s="16"/>
      <c r="L2491" s="20"/>
      <c r="M2491" s="20"/>
      <c r="N2491" s="20"/>
      <c r="O2491" s="19"/>
      <c r="V2491" s="6" t="s">
        <v>15</v>
      </c>
      <c r="W2491" s="6" t="s">
        <v>17</v>
      </c>
    </row>
    <row r="2492" spans="8:23" x14ac:dyDescent="0.25">
      <c r="H2492" s="20"/>
      <c r="J2492" s="16"/>
      <c r="L2492" s="20"/>
      <c r="M2492" s="20"/>
      <c r="N2492" s="20"/>
      <c r="O2492" s="19"/>
      <c r="V2492" s="6" t="s">
        <v>15</v>
      </c>
      <c r="W2492" s="6" t="s">
        <v>17</v>
      </c>
    </row>
    <row r="2493" spans="8:23" x14ac:dyDescent="0.25">
      <c r="H2493" s="20"/>
      <c r="J2493" s="16"/>
      <c r="L2493" s="20"/>
      <c r="M2493" s="20"/>
      <c r="N2493" s="20"/>
      <c r="O2493" s="19"/>
      <c r="V2493" s="6" t="s">
        <v>15</v>
      </c>
      <c r="W2493" s="6" t="s">
        <v>17</v>
      </c>
    </row>
    <row r="2494" spans="8:23" x14ac:dyDescent="0.25">
      <c r="H2494" s="20"/>
      <c r="J2494" s="16"/>
      <c r="L2494" s="20"/>
      <c r="M2494" s="20"/>
      <c r="N2494" s="20"/>
      <c r="O2494" s="19"/>
      <c r="V2494" s="6" t="s">
        <v>15</v>
      </c>
      <c r="W2494" s="6" t="s">
        <v>17</v>
      </c>
    </row>
    <row r="2495" spans="8:23" x14ac:dyDescent="0.25">
      <c r="H2495" s="20"/>
      <c r="J2495" s="16"/>
      <c r="L2495" s="20"/>
      <c r="M2495" s="20"/>
      <c r="N2495" s="20"/>
      <c r="O2495" s="19"/>
      <c r="V2495" s="6" t="s">
        <v>15</v>
      </c>
      <c r="W2495" s="6" t="s">
        <v>17</v>
      </c>
    </row>
    <row r="2496" spans="8:23" x14ac:dyDescent="0.25">
      <c r="H2496" s="20"/>
      <c r="J2496" s="16"/>
      <c r="L2496" s="20"/>
      <c r="M2496" s="20"/>
      <c r="N2496" s="20"/>
      <c r="O2496" s="19"/>
      <c r="V2496" s="6" t="s">
        <v>15</v>
      </c>
      <c r="W2496" s="6" t="s">
        <v>17</v>
      </c>
    </row>
    <row r="2497" spans="8:23" x14ac:dyDescent="0.25">
      <c r="H2497" s="20"/>
      <c r="J2497" s="16"/>
      <c r="L2497" s="20"/>
      <c r="M2497" s="20"/>
      <c r="N2497" s="20"/>
      <c r="O2497" s="19"/>
      <c r="V2497" s="6" t="s">
        <v>15</v>
      </c>
      <c r="W2497" s="6" t="s">
        <v>17</v>
      </c>
    </row>
    <row r="2498" spans="8:23" x14ac:dyDescent="0.25">
      <c r="H2498" s="20"/>
      <c r="J2498" s="16"/>
      <c r="L2498" s="20"/>
      <c r="M2498" s="20"/>
      <c r="N2498" s="20"/>
      <c r="O2498" s="19"/>
      <c r="V2498" s="6" t="s">
        <v>15</v>
      </c>
      <c r="W2498" s="6" t="s">
        <v>17</v>
      </c>
    </row>
    <row r="2499" spans="8:23" x14ac:dyDescent="0.25">
      <c r="H2499" s="20"/>
      <c r="J2499" s="16"/>
      <c r="L2499" s="20"/>
      <c r="M2499" s="20"/>
      <c r="N2499" s="20"/>
      <c r="O2499" s="19"/>
      <c r="V2499" s="6" t="s">
        <v>15</v>
      </c>
      <c r="W2499" s="6" t="s">
        <v>17</v>
      </c>
    </row>
    <row r="2500" spans="8:23" x14ac:dyDescent="0.25">
      <c r="H2500" s="20"/>
      <c r="J2500" s="16"/>
      <c r="L2500" s="20"/>
      <c r="M2500" s="20"/>
      <c r="N2500" s="20"/>
      <c r="O2500" s="19"/>
      <c r="V2500" s="6" t="s">
        <v>15</v>
      </c>
      <c r="W2500" s="6" t="s">
        <v>17</v>
      </c>
    </row>
    <row r="2501" spans="8:23" x14ac:dyDescent="0.25">
      <c r="H2501" s="20"/>
      <c r="J2501" s="16"/>
      <c r="L2501" s="20"/>
      <c r="M2501" s="20"/>
      <c r="N2501" s="20"/>
      <c r="O2501" s="19"/>
      <c r="V2501" s="6" t="s">
        <v>15</v>
      </c>
      <c r="W2501" s="6" t="s">
        <v>17</v>
      </c>
    </row>
    <row r="2502" spans="8:23" x14ac:dyDescent="0.25">
      <c r="H2502" s="20"/>
      <c r="J2502" s="16"/>
      <c r="L2502" s="20"/>
      <c r="M2502" s="20"/>
      <c r="N2502" s="20"/>
      <c r="O2502" s="19"/>
      <c r="V2502" s="6" t="s">
        <v>15</v>
      </c>
      <c r="W2502" s="6" t="s">
        <v>17</v>
      </c>
    </row>
    <row r="2503" spans="8:23" x14ac:dyDescent="0.25">
      <c r="H2503" s="20"/>
      <c r="J2503" s="16"/>
      <c r="L2503" s="20"/>
      <c r="M2503" s="20"/>
      <c r="N2503" s="20"/>
      <c r="O2503" s="19"/>
      <c r="V2503" s="6" t="s">
        <v>15</v>
      </c>
      <c r="W2503" s="6" t="s">
        <v>17</v>
      </c>
    </row>
    <row r="2504" spans="8:23" x14ac:dyDescent="0.25">
      <c r="H2504" s="20"/>
      <c r="J2504" s="16"/>
      <c r="L2504" s="20"/>
      <c r="M2504" s="20"/>
      <c r="N2504" s="20"/>
      <c r="O2504" s="19"/>
      <c r="V2504" s="6" t="s">
        <v>15</v>
      </c>
      <c r="W2504" s="6" t="s">
        <v>17</v>
      </c>
    </row>
    <row r="2505" spans="8:23" x14ac:dyDescent="0.25">
      <c r="H2505" s="20"/>
      <c r="J2505" s="16"/>
      <c r="L2505" s="20"/>
      <c r="M2505" s="20"/>
      <c r="N2505" s="20"/>
      <c r="O2505" s="19"/>
      <c r="V2505" s="6" t="s">
        <v>15</v>
      </c>
      <c r="W2505" s="6" t="s">
        <v>17</v>
      </c>
    </row>
    <row r="2506" spans="8:23" x14ac:dyDescent="0.25">
      <c r="H2506" s="20"/>
      <c r="J2506" s="16"/>
      <c r="L2506" s="20"/>
      <c r="M2506" s="20"/>
      <c r="N2506" s="20"/>
      <c r="O2506" s="19"/>
      <c r="V2506" s="6" t="s">
        <v>15</v>
      </c>
      <c r="W2506" s="6" t="s">
        <v>17</v>
      </c>
    </row>
    <row r="2507" spans="8:23" x14ac:dyDescent="0.25">
      <c r="H2507" s="20"/>
      <c r="J2507" s="16"/>
      <c r="L2507" s="20"/>
      <c r="M2507" s="20"/>
      <c r="N2507" s="20"/>
      <c r="O2507" s="19"/>
      <c r="V2507" s="6" t="s">
        <v>15</v>
      </c>
      <c r="W2507" s="6" t="s">
        <v>17</v>
      </c>
    </row>
    <row r="2508" spans="8:23" x14ac:dyDescent="0.25">
      <c r="H2508" s="20"/>
      <c r="J2508" s="16"/>
      <c r="L2508" s="20"/>
      <c r="M2508" s="20"/>
      <c r="N2508" s="20"/>
      <c r="O2508" s="19"/>
      <c r="V2508" s="6" t="s">
        <v>15</v>
      </c>
      <c r="W2508" s="6" t="s">
        <v>17</v>
      </c>
    </row>
    <row r="2509" spans="8:23" x14ac:dyDescent="0.25">
      <c r="H2509" s="20"/>
      <c r="J2509" s="16"/>
      <c r="L2509" s="20"/>
      <c r="M2509" s="20"/>
      <c r="N2509" s="20"/>
      <c r="O2509" s="19"/>
      <c r="V2509" s="6" t="s">
        <v>15</v>
      </c>
      <c r="W2509" s="6" t="s">
        <v>17</v>
      </c>
    </row>
    <row r="2510" spans="8:23" x14ac:dyDescent="0.25">
      <c r="H2510" s="20"/>
      <c r="J2510" s="16"/>
      <c r="L2510" s="20"/>
      <c r="M2510" s="20"/>
      <c r="N2510" s="20"/>
      <c r="O2510" s="19"/>
      <c r="V2510" s="6" t="s">
        <v>15</v>
      </c>
      <c r="W2510" s="6" t="s">
        <v>17</v>
      </c>
    </row>
    <row r="2511" spans="8:23" x14ac:dyDescent="0.25">
      <c r="H2511" s="20"/>
      <c r="J2511" s="16"/>
      <c r="L2511" s="20"/>
      <c r="M2511" s="20"/>
      <c r="N2511" s="20"/>
      <c r="O2511" s="19"/>
      <c r="V2511" s="6" t="s">
        <v>15</v>
      </c>
      <c r="W2511" s="6" t="s">
        <v>17</v>
      </c>
    </row>
    <row r="2512" spans="8:23" x14ac:dyDescent="0.25">
      <c r="H2512" s="20"/>
      <c r="J2512" s="16"/>
      <c r="L2512" s="20"/>
      <c r="M2512" s="20"/>
      <c r="N2512" s="20"/>
      <c r="O2512" s="19"/>
      <c r="V2512" s="6" t="s">
        <v>15</v>
      </c>
      <c r="W2512" s="6" t="s">
        <v>17</v>
      </c>
    </row>
    <row r="2513" spans="8:23" x14ac:dyDescent="0.25">
      <c r="H2513" s="20"/>
      <c r="J2513" s="16"/>
      <c r="L2513" s="20"/>
      <c r="M2513" s="20"/>
      <c r="N2513" s="20"/>
      <c r="O2513" s="19"/>
      <c r="V2513" s="6" t="s">
        <v>15</v>
      </c>
      <c r="W2513" s="6" t="s">
        <v>17</v>
      </c>
    </row>
    <row r="2514" spans="8:23" x14ac:dyDescent="0.25">
      <c r="H2514" s="20"/>
      <c r="J2514" s="16"/>
      <c r="L2514" s="20"/>
      <c r="M2514" s="20"/>
      <c r="N2514" s="20"/>
      <c r="O2514" s="19"/>
      <c r="V2514" s="6" t="s">
        <v>15</v>
      </c>
      <c r="W2514" s="6" t="s">
        <v>17</v>
      </c>
    </row>
    <row r="2515" spans="8:23" x14ac:dyDescent="0.25">
      <c r="H2515" s="20"/>
      <c r="J2515" s="16"/>
      <c r="L2515" s="20"/>
      <c r="M2515" s="20"/>
      <c r="N2515" s="20"/>
      <c r="O2515" s="19"/>
      <c r="V2515" s="6" t="s">
        <v>15</v>
      </c>
      <c r="W2515" s="6" t="s">
        <v>17</v>
      </c>
    </row>
    <row r="2516" spans="8:23" x14ac:dyDescent="0.25">
      <c r="H2516" s="20"/>
      <c r="J2516" s="16"/>
      <c r="L2516" s="20"/>
      <c r="M2516" s="20"/>
      <c r="N2516" s="20"/>
      <c r="O2516" s="19"/>
      <c r="V2516" s="6" t="s">
        <v>15</v>
      </c>
      <c r="W2516" s="6" t="s">
        <v>17</v>
      </c>
    </row>
    <row r="2517" spans="8:23" x14ac:dyDescent="0.25">
      <c r="H2517" s="20"/>
      <c r="J2517" s="16"/>
      <c r="L2517" s="20"/>
      <c r="M2517" s="20"/>
      <c r="N2517" s="20"/>
      <c r="O2517" s="19"/>
      <c r="V2517" s="6" t="s">
        <v>15</v>
      </c>
      <c r="W2517" s="6" t="s">
        <v>17</v>
      </c>
    </row>
    <row r="2518" spans="8:23" x14ac:dyDescent="0.25">
      <c r="H2518" s="20"/>
      <c r="J2518" s="16"/>
      <c r="L2518" s="20"/>
      <c r="M2518" s="20"/>
      <c r="N2518" s="20"/>
      <c r="O2518" s="19"/>
      <c r="V2518" s="6" t="s">
        <v>15</v>
      </c>
      <c r="W2518" s="6" t="s">
        <v>17</v>
      </c>
    </row>
    <row r="2519" spans="8:23" x14ac:dyDescent="0.25">
      <c r="H2519" s="20"/>
      <c r="J2519" s="16"/>
      <c r="L2519" s="20"/>
      <c r="M2519" s="20"/>
      <c r="N2519" s="20"/>
      <c r="O2519" s="19"/>
      <c r="V2519" s="6" t="s">
        <v>15</v>
      </c>
      <c r="W2519" s="6" t="s">
        <v>17</v>
      </c>
    </row>
    <row r="2520" spans="8:23" x14ac:dyDescent="0.25">
      <c r="H2520" s="20"/>
      <c r="J2520" s="16"/>
      <c r="L2520" s="20"/>
      <c r="M2520" s="20"/>
      <c r="N2520" s="20"/>
      <c r="O2520" s="19"/>
      <c r="V2520" s="6" t="s">
        <v>15</v>
      </c>
      <c r="W2520" s="6" t="s">
        <v>17</v>
      </c>
    </row>
    <row r="2521" spans="8:23" x14ac:dyDescent="0.25">
      <c r="H2521" s="20"/>
      <c r="J2521" s="16"/>
      <c r="L2521" s="20"/>
      <c r="M2521" s="20"/>
      <c r="N2521" s="20"/>
      <c r="O2521" s="19"/>
      <c r="V2521" s="6" t="s">
        <v>15</v>
      </c>
      <c r="W2521" s="6" t="s">
        <v>17</v>
      </c>
    </row>
    <row r="2522" spans="8:23" x14ac:dyDescent="0.25">
      <c r="H2522" s="20"/>
      <c r="J2522" s="16"/>
      <c r="L2522" s="20"/>
      <c r="M2522" s="20"/>
      <c r="N2522" s="20"/>
      <c r="O2522" s="19"/>
      <c r="V2522" s="6" t="s">
        <v>15</v>
      </c>
      <c r="W2522" s="6" t="s">
        <v>17</v>
      </c>
    </row>
    <row r="2523" spans="8:23" x14ac:dyDescent="0.25">
      <c r="H2523" s="20"/>
      <c r="J2523" s="16"/>
      <c r="L2523" s="20"/>
      <c r="M2523" s="20"/>
      <c r="N2523" s="20"/>
      <c r="O2523" s="19"/>
      <c r="V2523" s="6" t="s">
        <v>15</v>
      </c>
      <c r="W2523" s="6" t="s">
        <v>17</v>
      </c>
    </row>
    <row r="2524" spans="8:23" x14ac:dyDescent="0.25">
      <c r="H2524" s="20"/>
      <c r="J2524" s="16"/>
      <c r="L2524" s="20"/>
      <c r="M2524" s="20"/>
      <c r="N2524" s="20"/>
      <c r="O2524" s="19"/>
      <c r="V2524" s="6" t="s">
        <v>15</v>
      </c>
      <c r="W2524" s="6" t="s">
        <v>17</v>
      </c>
    </row>
    <row r="2525" spans="8:23" x14ac:dyDescent="0.25">
      <c r="H2525" s="20"/>
      <c r="J2525" s="16"/>
      <c r="L2525" s="20"/>
      <c r="M2525" s="20"/>
      <c r="N2525" s="20"/>
      <c r="O2525" s="19"/>
      <c r="V2525" s="6" t="s">
        <v>15</v>
      </c>
      <c r="W2525" s="6" t="s">
        <v>17</v>
      </c>
    </row>
    <row r="2526" spans="8:23" x14ac:dyDescent="0.25">
      <c r="H2526" s="20"/>
      <c r="J2526" s="16"/>
      <c r="L2526" s="20"/>
      <c r="M2526" s="20"/>
      <c r="N2526" s="20"/>
      <c r="O2526" s="19"/>
      <c r="V2526" s="6" t="s">
        <v>15</v>
      </c>
      <c r="W2526" s="6" t="s">
        <v>17</v>
      </c>
    </row>
    <row r="2527" spans="8:23" x14ac:dyDescent="0.25">
      <c r="H2527" s="20"/>
      <c r="J2527" s="16"/>
      <c r="L2527" s="20"/>
      <c r="M2527" s="20"/>
      <c r="N2527" s="20"/>
      <c r="O2527" s="19"/>
      <c r="V2527" s="6" t="s">
        <v>15</v>
      </c>
      <c r="W2527" s="6" t="s">
        <v>17</v>
      </c>
    </row>
    <row r="2528" spans="8:23" x14ac:dyDescent="0.25">
      <c r="H2528" s="20"/>
      <c r="J2528" s="16"/>
      <c r="L2528" s="20"/>
      <c r="M2528" s="20"/>
      <c r="N2528" s="20"/>
      <c r="O2528" s="19"/>
      <c r="V2528" s="6" t="s">
        <v>15</v>
      </c>
      <c r="W2528" s="6" t="s">
        <v>17</v>
      </c>
    </row>
    <row r="2529" spans="8:23" x14ac:dyDescent="0.25">
      <c r="H2529" s="20"/>
      <c r="J2529" s="16"/>
      <c r="L2529" s="20"/>
      <c r="M2529" s="20"/>
      <c r="N2529" s="20"/>
      <c r="O2529" s="19"/>
      <c r="V2529" s="6" t="s">
        <v>15</v>
      </c>
      <c r="W2529" s="6" t="s">
        <v>17</v>
      </c>
    </row>
    <row r="2530" spans="8:23" x14ac:dyDescent="0.25">
      <c r="H2530" s="20"/>
      <c r="J2530" s="16"/>
      <c r="L2530" s="20"/>
      <c r="M2530" s="20"/>
      <c r="N2530" s="20"/>
      <c r="O2530" s="19"/>
      <c r="V2530" s="6" t="s">
        <v>15</v>
      </c>
      <c r="W2530" s="6" t="s">
        <v>17</v>
      </c>
    </row>
    <row r="2531" spans="8:23" x14ac:dyDescent="0.25">
      <c r="H2531" s="20"/>
      <c r="J2531" s="16"/>
      <c r="L2531" s="20"/>
      <c r="M2531" s="20"/>
      <c r="N2531" s="20"/>
      <c r="O2531" s="19"/>
      <c r="V2531" s="6" t="s">
        <v>15</v>
      </c>
      <c r="W2531" s="6" t="s">
        <v>17</v>
      </c>
    </row>
    <row r="2532" spans="8:23" x14ac:dyDescent="0.25">
      <c r="H2532" s="20"/>
      <c r="J2532" s="16"/>
      <c r="L2532" s="20"/>
      <c r="M2532" s="20"/>
      <c r="N2532" s="20"/>
      <c r="O2532" s="19"/>
      <c r="V2532" s="6" t="s">
        <v>15</v>
      </c>
      <c r="W2532" s="6" t="s">
        <v>17</v>
      </c>
    </row>
    <row r="2533" spans="8:23" x14ac:dyDescent="0.25">
      <c r="H2533" s="20"/>
      <c r="J2533" s="16"/>
      <c r="L2533" s="20"/>
      <c r="M2533" s="20"/>
      <c r="N2533" s="20"/>
      <c r="O2533" s="19"/>
      <c r="V2533" s="6" t="s">
        <v>15</v>
      </c>
      <c r="W2533" s="6" t="s">
        <v>17</v>
      </c>
    </row>
    <row r="2534" spans="8:23" x14ac:dyDescent="0.25">
      <c r="H2534" s="20"/>
      <c r="J2534" s="16"/>
      <c r="L2534" s="20"/>
      <c r="M2534" s="20"/>
      <c r="N2534" s="20"/>
      <c r="O2534" s="19"/>
      <c r="V2534" s="6" t="s">
        <v>15</v>
      </c>
      <c r="W2534" s="6" t="s">
        <v>17</v>
      </c>
    </row>
    <row r="2535" spans="8:23" x14ac:dyDescent="0.25">
      <c r="H2535" s="20"/>
      <c r="J2535" s="16"/>
      <c r="L2535" s="20"/>
      <c r="M2535" s="20"/>
      <c r="N2535" s="20"/>
      <c r="O2535" s="19"/>
      <c r="V2535" s="6" t="s">
        <v>15</v>
      </c>
      <c r="W2535" s="6" t="s">
        <v>17</v>
      </c>
    </row>
    <row r="2536" spans="8:23" x14ac:dyDescent="0.25">
      <c r="H2536" s="20"/>
      <c r="J2536" s="16"/>
      <c r="L2536" s="20"/>
      <c r="M2536" s="20"/>
      <c r="N2536" s="20"/>
      <c r="O2536" s="19"/>
      <c r="V2536" s="6" t="s">
        <v>15</v>
      </c>
      <c r="W2536" s="6" t="s">
        <v>17</v>
      </c>
    </row>
    <row r="2537" spans="8:23" x14ac:dyDescent="0.25">
      <c r="H2537" s="20"/>
      <c r="J2537" s="16"/>
      <c r="L2537" s="20"/>
      <c r="M2537" s="20"/>
      <c r="N2537" s="20"/>
      <c r="O2537" s="19"/>
      <c r="V2537" s="6" t="s">
        <v>15</v>
      </c>
      <c r="W2537" s="6" t="s">
        <v>17</v>
      </c>
    </row>
    <row r="2538" spans="8:23" x14ac:dyDescent="0.25">
      <c r="H2538" s="20"/>
      <c r="J2538" s="16"/>
      <c r="L2538" s="20"/>
      <c r="M2538" s="20"/>
      <c r="N2538" s="20"/>
      <c r="O2538" s="19"/>
      <c r="V2538" s="6" t="s">
        <v>15</v>
      </c>
      <c r="W2538" s="6" t="s">
        <v>17</v>
      </c>
    </row>
    <row r="2539" spans="8:23" x14ac:dyDescent="0.25">
      <c r="H2539" s="20"/>
      <c r="J2539" s="16"/>
      <c r="L2539" s="20"/>
      <c r="M2539" s="20"/>
      <c r="N2539" s="20"/>
      <c r="O2539" s="19"/>
      <c r="V2539" s="6" t="s">
        <v>15</v>
      </c>
      <c r="W2539" s="6" t="s">
        <v>17</v>
      </c>
    </row>
    <row r="2540" spans="8:23" x14ac:dyDescent="0.25">
      <c r="H2540" s="20"/>
      <c r="J2540" s="16"/>
      <c r="L2540" s="20"/>
      <c r="M2540" s="20"/>
      <c r="N2540" s="20"/>
      <c r="O2540" s="19"/>
      <c r="V2540" s="6" t="s">
        <v>15</v>
      </c>
      <c r="W2540" s="6" t="s">
        <v>17</v>
      </c>
    </row>
    <row r="2541" spans="8:23" x14ac:dyDescent="0.25">
      <c r="H2541" s="20"/>
      <c r="J2541" s="16"/>
      <c r="L2541" s="20"/>
      <c r="M2541" s="20"/>
      <c r="N2541" s="20"/>
      <c r="O2541" s="19"/>
      <c r="V2541" s="6" t="s">
        <v>15</v>
      </c>
      <c r="W2541" s="6" t="s">
        <v>17</v>
      </c>
    </row>
    <row r="2542" spans="8:23" x14ac:dyDescent="0.25">
      <c r="H2542" s="20"/>
      <c r="J2542" s="16"/>
      <c r="L2542" s="20"/>
      <c r="M2542" s="20"/>
      <c r="N2542" s="20"/>
      <c r="O2542" s="19"/>
      <c r="V2542" s="6" t="s">
        <v>15</v>
      </c>
      <c r="W2542" s="6" t="s">
        <v>17</v>
      </c>
    </row>
    <row r="2543" spans="8:23" x14ac:dyDescent="0.25">
      <c r="H2543" s="20"/>
      <c r="J2543" s="16"/>
      <c r="L2543" s="20"/>
      <c r="M2543" s="20"/>
      <c r="N2543" s="20"/>
      <c r="O2543" s="19"/>
      <c r="V2543" s="6" t="s">
        <v>15</v>
      </c>
      <c r="W2543" s="6" t="s">
        <v>17</v>
      </c>
    </row>
    <row r="2544" spans="8:23" x14ac:dyDescent="0.25">
      <c r="H2544" s="20"/>
      <c r="J2544" s="16"/>
      <c r="L2544" s="20"/>
      <c r="M2544" s="20"/>
      <c r="N2544" s="20"/>
      <c r="O2544" s="19"/>
      <c r="V2544" s="6" t="s">
        <v>15</v>
      </c>
      <c r="W2544" s="6" t="s">
        <v>17</v>
      </c>
    </row>
    <row r="2545" spans="8:23" x14ac:dyDescent="0.25">
      <c r="H2545" s="20"/>
      <c r="J2545" s="16"/>
      <c r="L2545" s="20"/>
      <c r="M2545" s="20"/>
      <c r="N2545" s="20"/>
      <c r="O2545" s="19"/>
      <c r="V2545" s="6" t="s">
        <v>15</v>
      </c>
      <c r="W2545" s="6" t="s">
        <v>17</v>
      </c>
    </row>
    <row r="2546" spans="8:23" x14ac:dyDescent="0.25">
      <c r="H2546" s="20"/>
      <c r="J2546" s="16"/>
      <c r="L2546" s="20"/>
      <c r="M2546" s="20"/>
      <c r="N2546" s="20"/>
      <c r="O2546" s="19"/>
      <c r="V2546" s="6" t="s">
        <v>15</v>
      </c>
      <c r="W2546" s="6" t="s">
        <v>17</v>
      </c>
    </row>
    <row r="2547" spans="8:23" x14ac:dyDescent="0.25">
      <c r="H2547" s="20"/>
      <c r="J2547" s="16"/>
      <c r="L2547" s="20"/>
      <c r="M2547" s="20"/>
      <c r="N2547" s="20"/>
      <c r="O2547" s="19"/>
      <c r="V2547" s="6" t="s">
        <v>15</v>
      </c>
      <c r="W2547" s="6" t="s">
        <v>17</v>
      </c>
    </row>
    <row r="2548" spans="8:23" x14ac:dyDescent="0.25">
      <c r="H2548" s="20"/>
      <c r="J2548" s="16"/>
      <c r="L2548" s="20"/>
      <c r="M2548" s="20"/>
      <c r="N2548" s="20"/>
      <c r="O2548" s="19"/>
      <c r="V2548" s="6" t="s">
        <v>15</v>
      </c>
      <c r="W2548" s="6" t="s">
        <v>17</v>
      </c>
    </row>
    <row r="2549" spans="8:23" x14ac:dyDescent="0.25">
      <c r="H2549" s="20"/>
      <c r="J2549" s="16"/>
      <c r="L2549" s="20"/>
      <c r="M2549" s="20"/>
      <c r="N2549" s="20"/>
      <c r="O2549" s="19"/>
      <c r="V2549" s="6" t="s">
        <v>15</v>
      </c>
      <c r="W2549" s="6" t="s">
        <v>17</v>
      </c>
    </row>
    <row r="2550" spans="8:23" x14ac:dyDescent="0.25">
      <c r="H2550" s="20"/>
      <c r="J2550" s="16"/>
      <c r="L2550" s="20"/>
      <c r="M2550" s="20"/>
      <c r="N2550" s="20"/>
      <c r="O2550" s="19"/>
      <c r="V2550" s="6" t="s">
        <v>15</v>
      </c>
      <c r="W2550" s="6" t="s">
        <v>17</v>
      </c>
    </row>
    <row r="2551" spans="8:23" x14ac:dyDescent="0.25">
      <c r="H2551" s="20"/>
      <c r="J2551" s="16"/>
      <c r="L2551" s="20"/>
      <c r="M2551" s="20"/>
      <c r="N2551" s="20"/>
      <c r="O2551" s="19"/>
      <c r="V2551" s="6" t="s">
        <v>15</v>
      </c>
      <c r="W2551" s="6" t="s">
        <v>17</v>
      </c>
    </row>
    <row r="2552" spans="8:23" x14ac:dyDescent="0.25">
      <c r="H2552" s="20"/>
      <c r="J2552" s="16"/>
      <c r="L2552" s="20"/>
      <c r="M2552" s="20"/>
      <c r="N2552" s="20"/>
      <c r="O2552" s="19"/>
      <c r="V2552" s="6" t="s">
        <v>15</v>
      </c>
      <c r="W2552" s="6" t="s">
        <v>17</v>
      </c>
    </row>
    <row r="2553" spans="8:23" x14ac:dyDescent="0.25">
      <c r="H2553" s="20"/>
      <c r="J2553" s="16"/>
      <c r="L2553" s="20"/>
      <c r="M2553" s="20"/>
      <c r="N2553" s="20"/>
      <c r="O2553" s="19"/>
      <c r="V2553" s="6" t="s">
        <v>15</v>
      </c>
      <c r="W2553" s="6" t="s">
        <v>17</v>
      </c>
    </row>
    <row r="2554" spans="8:23" x14ac:dyDescent="0.25">
      <c r="H2554" s="20"/>
      <c r="J2554" s="16"/>
      <c r="L2554" s="20"/>
      <c r="M2554" s="20"/>
      <c r="N2554" s="20"/>
      <c r="O2554" s="19"/>
      <c r="V2554" s="6" t="s">
        <v>15</v>
      </c>
      <c r="W2554" s="6" t="s">
        <v>17</v>
      </c>
    </row>
    <row r="2555" spans="8:23" x14ac:dyDescent="0.25">
      <c r="H2555" s="20"/>
      <c r="J2555" s="16"/>
      <c r="L2555" s="20"/>
      <c r="M2555" s="20"/>
      <c r="N2555" s="20"/>
      <c r="O2555" s="19"/>
      <c r="V2555" s="6" t="s">
        <v>15</v>
      </c>
      <c r="W2555" s="6" t="s">
        <v>17</v>
      </c>
    </row>
    <row r="2556" spans="8:23" x14ac:dyDescent="0.25">
      <c r="H2556" s="20"/>
      <c r="J2556" s="16"/>
      <c r="L2556" s="20"/>
      <c r="M2556" s="20"/>
      <c r="N2556" s="20"/>
      <c r="O2556" s="19"/>
      <c r="V2556" s="6" t="s">
        <v>15</v>
      </c>
      <c r="W2556" s="6" t="s">
        <v>17</v>
      </c>
    </row>
    <row r="2557" spans="8:23" x14ac:dyDescent="0.25">
      <c r="H2557" s="20"/>
      <c r="J2557" s="16"/>
      <c r="L2557" s="20"/>
      <c r="M2557" s="20"/>
      <c r="N2557" s="20"/>
      <c r="O2557" s="19"/>
      <c r="V2557" s="6" t="s">
        <v>15</v>
      </c>
      <c r="W2557" s="6" t="s">
        <v>17</v>
      </c>
    </row>
    <row r="2558" spans="8:23" x14ac:dyDescent="0.25">
      <c r="H2558" s="20"/>
      <c r="J2558" s="16"/>
      <c r="L2558" s="20"/>
      <c r="M2558" s="20"/>
      <c r="N2558" s="20"/>
      <c r="O2558" s="19"/>
      <c r="V2558" s="6" t="s">
        <v>15</v>
      </c>
      <c r="W2558" s="6" t="s">
        <v>17</v>
      </c>
    </row>
    <row r="2559" spans="8:23" x14ac:dyDescent="0.25">
      <c r="H2559" s="20"/>
      <c r="J2559" s="16"/>
      <c r="L2559" s="20"/>
      <c r="M2559" s="20"/>
      <c r="N2559" s="20"/>
      <c r="O2559" s="19"/>
      <c r="V2559" s="6" t="s">
        <v>15</v>
      </c>
      <c r="W2559" s="6" t="s">
        <v>17</v>
      </c>
    </row>
    <row r="2560" spans="8:23" x14ac:dyDescent="0.25">
      <c r="H2560" s="20"/>
      <c r="J2560" s="16"/>
      <c r="L2560" s="20"/>
      <c r="M2560" s="20"/>
      <c r="N2560" s="20"/>
      <c r="O2560" s="19"/>
      <c r="V2560" s="6" t="s">
        <v>15</v>
      </c>
      <c r="W2560" s="6" t="s">
        <v>17</v>
      </c>
    </row>
    <row r="2561" spans="8:23" x14ac:dyDescent="0.25">
      <c r="H2561" s="20"/>
      <c r="J2561" s="16"/>
      <c r="L2561" s="20"/>
      <c r="M2561" s="20"/>
      <c r="N2561" s="20"/>
      <c r="O2561" s="19"/>
      <c r="V2561" s="6" t="s">
        <v>15</v>
      </c>
      <c r="W2561" s="6" t="s">
        <v>17</v>
      </c>
    </row>
    <row r="2562" spans="8:23" x14ac:dyDescent="0.25">
      <c r="H2562" s="20"/>
      <c r="J2562" s="16"/>
      <c r="L2562" s="20"/>
      <c r="M2562" s="20"/>
      <c r="N2562" s="20"/>
      <c r="O2562" s="19"/>
      <c r="V2562" s="6" t="s">
        <v>15</v>
      </c>
      <c r="W2562" s="6" t="s">
        <v>17</v>
      </c>
    </row>
    <row r="2563" spans="8:23" x14ac:dyDescent="0.25">
      <c r="H2563" s="20"/>
      <c r="J2563" s="16"/>
      <c r="L2563" s="20"/>
      <c r="M2563" s="20"/>
      <c r="N2563" s="20"/>
      <c r="O2563" s="19"/>
      <c r="V2563" s="6" t="s">
        <v>15</v>
      </c>
      <c r="W2563" s="6" t="s">
        <v>17</v>
      </c>
    </row>
    <row r="2564" spans="8:23" x14ac:dyDescent="0.25">
      <c r="H2564" s="20"/>
      <c r="J2564" s="16"/>
      <c r="L2564" s="20"/>
      <c r="M2564" s="20"/>
      <c r="N2564" s="20"/>
      <c r="O2564" s="19"/>
      <c r="V2564" s="6" t="s">
        <v>15</v>
      </c>
      <c r="W2564" s="6" t="s">
        <v>17</v>
      </c>
    </row>
    <row r="2565" spans="8:23" x14ac:dyDescent="0.25">
      <c r="H2565" s="20"/>
      <c r="J2565" s="16"/>
      <c r="L2565" s="20"/>
      <c r="M2565" s="20"/>
      <c r="N2565" s="20"/>
      <c r="O2565" s="19"/>
      <c r="V2565" s="6" t="s">
        <v>15</v>
      </c>
      <c r="W2565" s="6" t="s">
        <v>17</v>
      </c>
    </row>
    <row r="2566" spans="8:23" x14ac:dyDescent="0.25">
      <c r="H2566" s="20"/>
      <c r="J2566" s="16"/>
      <c r="L2566" s="20"/>
      <c r="M2566" s="20"/>
      <c r="N2566" s="20"/>
      <c r="O2566" s="19"/>
      <c r="V2566" s="6" t="s">
        <v>15</v>
      </c>
      <c r="W2566" s="6" t="s">
        <v>17</v>
      </c>
    </row>
    <row r="2567" spans="8:23" x14ac:dyDescent="0.25">
      <c r="H2567" s="20"/>
      <c r="J2567" s="16"/>
      <c r="L2567" s="20"/>
      <c r="M2567" s="20"/>
      <c r="N2567" s="20"/>
      <c r="O2567" s="19"/>
      <c r="V2567" s="6" t="s">
        <v>15</v>
      </c>
      <c r="W2567" s="6" t="s">
        <v>17</v>
      </c>
    </row>
    <row r="2568" spans="8:23" x14ac:dyDescent="0.25">
      <c r="H2568" s="20"/>
      <c r="J2568" s="16"/>
      <c r="L2568" s="20"/>
      <c r="M2568" s="20"/>
      <c r="N2568" s="20"/>
      <c r="O2568" s="19"/>
      <c r="V2568" s="6" t="s">
        <v>15</v>
      </c>
      <c r="W2568" s="6" t="s">
        <v>17</v>
      </c>
    </row>
    <row r="2569" spans="8:23" x14ac:dyDescent="0.25">
      <c r="H2569" s="20"/>
      <c r="J2569" s="16"/>
      <c r="L2569" s="20"/>
      <c r="M2569" s="20"/>
      <c r="N2569" s="20"/>
      <c r="O2569" s="19"/>
      <c r="V2569" s="6" t="s">
        <v>15</v>
      </c>
      <c r="W2569" s="6" t="s">
        <v>17</v>
      </c>
    </row>
    <row r="2570" spans="8:23" x14ac:dyDescent="0.25">
      <c r="H2570" s="20"/>
      <c r="J2570" s="16"/>
      <c r="L2570" s="20"/>
      <c r="M2570" s="20"/>
      <c r="N2570" s="20"/>
      <c r="O2570" s="19"/>
      <c r="V2570" s="6" t="s">
        <v>15</v>
      </c>
      <c r="W2570" s="6" t="s">
        <v>17</v>
      </c>
    </row>
    <row r="2571" spans="8:23" x14ac:dyDescent="0.25">
      <c r="H2571" s="20"/>
      <c r="J2571" s="16"/>
      <c r="L2571" s="20"/>
      <c r="M2571" s="20"/>
      <c r="N2571" s="20"/>
      <c r="O2571" s="19"/>
      <c r="V2571" s="6" t="s">
        <v>15</v>
      </c>
      <c r="W2571" s="6" t="s">
        <v>17</v>
      </c>
    </row>
    <row r="2572" spans="8:23" x14ac:dyDescent="0.25">
      <c r="H2572" s="20"/>
      <c r="J2572" s="16"/>
      <c r="L2572" s="20"/>
      <c r="M2572" s="20"/>
      <c r="N2572" s="20"/>
      <c r="O2572" s="19"/>
      <c r="V2572" s="6" t="s">
        <v>15</v>
      </c>
      <c r="W2572" s="6" t="s">
        <v>17</v>
      </c>
    </row>
    <row r="2573" spans="8:23" x14ac:dyDescent="0.25">
      <c r="H2573" s="20"/>
      <c r="J2573" s="16"/>
      <c r="L2573" s="20"/>
      <c r="M2573" s="20"/>
      <c r="N2573" s="20"/>
      <c r="O2573" s="19"/>
      <c r="V2573" s="6" t="s">
        <v>15</v>
      </c>
      <c r="W2573" s="6" t="s">
        <v>17</v>
      </c>
    </row>
    <row r="2574" spans="8:23" x14ac:dyDescent="0.25">
      <c r="H2574" s="20"/>
      <c r="J2574" s="16"/>
      <c r="L2574" s="20"/>
      <c r="M2574" s="20"/>
      <c r="N2574" s="20"/>
      <c r="O2574" s="19"/>
      <c r="V2574" s="6" t="s">
        <v>15</v>
      </c>
      <c r="W2574" s="6" t="s">
        <v>17</v>
      </c>
    </row>
    <row r="2575" spans="8:23" x14ac:dyDescent="0.25">
      <c r="H2575" s="20"/>
      <c r="J2575" s="16"/>
      <c r="L2575" s="20"/>
      <c r="M2575" s="20"/>
      <c r="N2575" s="20"/>
      <c r="O2575" s="19"/>
      <c r="V2575" s="6" t="s">
        <v>15</v>
      </c>
      <c r="W2575" s="6" t="s">
        <v>17</v>
      </c>
    </row>
    <row r="2576" spans="8:23" x14ac:dyDescent="0.25">
      <c r="H2576" s="20"/>
      <c r="J2576" s="16"/>
      <c r="L2576" s="20"/>
      <c r="M2576" s="20"/>
      <c r="N2576" s="20"/>
      <c r="O2576" s="19"/>
      <c r="V2576" s="6" t="s">
        <v>15</v>
      </c>
      <c r="W2576" s="6" t="s">
        <v>17</v>
      </c>
    </row>
    <row r="2577" spans="8:23" x14ac:dyDescent="0.25">
      <c r="H2577" s="20"/>
      <c r="J2577" s="16"/>
      <c r="L2577" s="20"/>
      <c r="M2577" s="20"/>
      <c r="N2577" s="20"/>
      <c r="O2577" s="19"/>
      <c r="V2577" s="6" t="s">
        <v>15</v>
      </c>
      <c r="W2577" s="6" t="s">
        <v>17</v>
      </c>
    </row>
    <row r="2578" spans="8:23" x14ac:dyDescent="0.25">
      <c r="H2578" s="20"/>
      <c r="J2578" s="16"/>
      <c r="L2578" s="20"/>
      <c r="M2578" s="20"/>
      <c r="N2578" s="20"/>
      <c r="O2578" s="19"/>
      <c r="V2578" s="6" t="s">
        <v>15</v>
      </c>
      <c r="W2578" s="6" t="s">
        <v>17</v>
      </c>
    </row>
    <row r="2579" spans="8:23" x14ac:dyDescent="0.25">
      <c r="H2579" s="20"/>
      <c r="J2579" s="16"/>
      <c r="L2579" s="20"/>
      <c r="M2579" s="20"/>
      <c r="N2579" s="20"/>
      <c r="O2579" s="19"/>
      <c r="V2579" s="6" t="s">
        <v>15</v>
      </c>
      <c r="W2579" s="6" t="s">
        <v>17</v>
      </c>
    </row>
    <row r="2580" spans="8:23" x14ac:dyDescent="0.25">
      <c r="H2580" s="20"/>
      <c r="J2580" s="16"/>
      <c r="L2580" s="20"/>
      <c r="M2580" s="20"/>
      <c r="N2580" s="20"/>
      <c r="O2580" s="19"/>
      <c r="V2580" s="6" t="s">
        <v>15</v>
      </c>
      <c r="W2580" s="6" t="s">
        <v>17</v>
      </c>
    </row>
    <row r="2581" spans="8:23" x14ac:dyDescent="0.25">
      <c r="H2581" s="20"/>
      <c r="J2581" s="16"/>
      <c r="L2581" s="20"/>
      <c r="M2581" s="20"/>
      <c r="N2581" s="20"/>
      <c r="O2581" s="19"/>
      <c r="V2581" s="6" t="s">
        <v>15</v>
      </c>
      <c r="W2581" s="6" t="s">
        <v>17</v>
      </c>
    </row>
    <row r="2582" spans="8:23" x14ac:dyDescent="0.25">
      <c r="H2582" s="20"/>
      <c r="J2582" s="16"/>
      <c r="L2582" s="20"/>
      <c r="M2582" s="20"/>
      <c r="N2582" s="20"/>
      <c r="O2582" s="19"/>
      <c r="V2582" s="6" t="s">
        <v>15</v>
      </c>
      <c r="W2582" s="6" t="s">
        <v>17</v>
      </c>
    </row>
    <row r="2583" spans="8:23" x14ac:dyDescent="0.25">
      <c r="H2583" s="20"/>
      <c r="J2583" s="16"/>
      <c r="L2583" s="20"/>
      <c r="M2583" s="20"/>
      <c r="N2583" s="20"/>
      <c r="O2583" s="19"/>
      <c r="V2583" s="6" t="s">
        <v>15</v>
      </c>
      <c r="W2583" s="6" t="s">
        <v>17</v>
      </c>
    </row>
    <row r="2584" spans="8:23" x14ac:dyDescent="0.25">
      <c r="H2584" s="20"/>
      <c r="J2584" s="16"/>
      <c r="L2584" s="20"/>
      <c r="M2584" s="20"/>
      <c r="N2584" s="20"/>
      <c r="O2584" s="19"/>
      <c r="V2584" s="6" t="s">
        <v>15</v>
      </c>
      <c r="W2584" s="6" t="s">
        <v>17</v>
      </c>
    </row>
    <row r="2585" spans="8:23" x14ac:dyDescent="0.25">
      <c r="H2585" s="20"/>
      <c r="J2585" s="16"/>
      <c r="L2585" s="20"/>
      <c r="M2585" s="20"/>
      <c r="N2585" s="20"/>
      <c r="O2585" s="19"/>
      <c r="V2585" s="6" t="s">
        <v>15</v>
      </c>
      <c r="W2585" s="6" t="s">
        <v>17</v>
      </c>
    </row>
    <row r="2586" spans="8:23" x14ac:dyDescent="0.25">
      <c r="H2586" s="20"/>
      <c r="J2586" s="16"/>
      <c r="L2586" s="20"/>
      <c r="M2586" s="20"/>
      <c r="N2586" s="20"/>
      <c r="O2586" s="19"/>
      <c r="V2586" s="6" t="s">
        <v>15</v>
      </c>
      <c r="W2586" s="6" t="s">
        <v>17</v>
      </c>
    </row>
    <row r="2587" spans="8:23" x14ac:dyDescent="0.25">
      <c r="H2587" s="20"/>
      <c r="J2587" s="16"/>
      <c r="L2587" s="20"/>
      <c r="M2587" s="20"/>
      <c r="N2587" s="20"/>
      <c r="O2587" s="19"/>
      <c r="V2587" s="6" t="s">
        <v>15</v>
      </c>
      <c r="W2587" s="6" t="s">
        <v>17</v>
      </c>
    </row>
    <row r="2588" spans="8:23" x14ac:dyDescent="0.25">
      <c r="H2588" s="20"/>
      <c r="J2588" s="16"/>
      <c r="L2588" s="20"/>
      <c r="M2588" s="20"/>
      <c r="N2588" s="20"/>
      <c r="O2588" s="19"/>
      <c r="V2588" s="6" t="s">
        <v>15</v>
      </c>
      <c r="W2588" s="6" t="s">
        <v>17</v>
      </c>
    </row>
    <row r="2589" spans="8:23" x14ac:dyDescent="0.25">
      <c r="H2589" s="20"/>
      <c r="J2589" s="16"/>
      <c r="L2589" s="20"/>
      <c r="M2589" s="20"/>
      <c r="N2589" s="20"/>
      <c r="O2589" s="19"/>
      <c r="V2589" s="6" t="s">
        <v>15</v>
      </c>
      <c r="W2589" s="6" t="s">
        <v>17</v>
      </c>
    </row>
    <row r="2590" spans="8:23" x14ac:dyDescent="0.25">
      <c r="H2590" s="20"/>
      <c r="J2590" s="16"/>
      <c r="L2590" s="20"/>
      <c r="M2590" s="20"/>
      <c r="N2590" s="20"/>
      <c r="O2590" s="19"/>
      <c r="V2590" s="6" t="s">
        <v>15</v>
      </c>
      <c r="W2590" s="6" t="s">
        <v>17</v>
      </c>
    </row>
    <row r="2591" spans="8:23" x14ac:dyDescent="0.25">
      <c r="H2591" s="20"/>
      <c r="J2591" s="16"/>
      <c r="L2591" s="20"/>
      <c r="M2591" s="20"/>
      <c r="N2591" s="20"/>
      <c r="O2591" s="19"/>
      <c r="V2591" s="6" t="s">
        <v>15</v>
      </c>
      <c r="W2591" s="6" t="s">
        <v>17</v>
      </c>
    </row>
    <row r="2592" spans="8:23" x14ac:dyDescent="0.25">
      <c r="H2592" s="20"/>
      <c r="J2592" s="16"/>
      <c r="L2592" s="20"/>
      <c r="M2592" s="20"/>
      <c r="N2592" s="20"/>
      <c r="O2592" s="19"/>
      <c r="V2592" s="6" t="s">
        <v>15</v>
      </c>
      <c r="W2592" s="6" t="s">
        <v>17</v>
      </c>
    </row>
    <row r="2593" spans="8:23" x14ac:dyDescent="0.25">
      <c r="H2593" s="20"/>
      <c r="J2593" s="16"/>
      <c r="L2593" s="20"/>
      <c r="M2593" s="20"/>
      <c r="N2593" s="20"/>
      <c r="O2593" s="19"/>
      <c r="V2593" s="6" t="s">
        <v>15</v>
      </c>
      <c r="W2593" s="6" t="s">
        <v>17</v>
      </c>
    </row>
    <row r="2594" spans="8:23" x14ac:dyDescent="0.25">
      <c r="H2594" s="20"/>
      <c r="J2594" s="16"/>
      <c r="L2594" s="20"/>
      <c r="M2594" s="20"/>
      <c r="N2594" s="20"/>
      <c r="O2594" s="19"/>
      <c r="V2594" s="6" t="s">
        <v>15</v>
      </c>
      <c r="W2594" s="6" t="s">
        <v>17</v>
      </c>
    </row>
    <row r="2595" spans="8:23" x14ac:dyDescent="0.25">
      <c r="H2595" s="20"/>
      <c r="J2595" s="16"/>
      <c r="L2595" s="20"/>
      <c r="M2595" s="20"/>
      <c r="N2595" s="20"/>
      <c r="O2595" s="19"/>
      <c r="V2595" s="6" t="s">
        <v>15</v>
      </c>
      <c r="W2595" s="6" t="s">
        <v>17</v>
      </c>
    </row>
    <row r="2596" spans="8:23" x14ac:dyDescent="0.25">
      <c r="H2596" s="20"/>
      <c r="J2596" s="16"/>
      <c r="L2596" s="20"/>
      <c r="M2596" s="20"/>
      <c r="N2596" s="20"/>
      <c r="O2596" s="19"/>
      <c r="V2596" s="6" t="s">
        <v>15</v>
      </c>
      <c r="W2596" s="6" t="s">
        <v>17</v>
      </c>
    </row>
    <row r="2597" spans="8:23" x14ac:dyDescent="0.25">
      <c r="H2597" s="20"/>
      <c r="J2597" s="16"/>
      <c r="L2597" s="20"/>
      <c r="M2597" s="20"/>
      <c r="N2597" s="20"/>
      <c r="O2597" s="19"/>
      <c r="V2597" s="6" t="s">
        <v>15</v>
      </c>
      <c r="W2597" s="6" t="s">
        <v>17</v>
      </c>
    </row>
    <row r="2598" spans="8:23" x14ac:dyDescent="0.25">
      <c r="H2598" s="20"/>
      <c r="J2598" s="16"/>
      <c r="L2598" s="20"/>
      <c r="M2598" s="20"/>
      <c r="N2598" s="20"/>
      <c r="O2598" s="19"/>
      <c r="V2598" s="6" t="s">
        <v>15</v>
      </c>
      <c r="W2598" s="6" t="s">
        <v>17</v>
      </c>
    </row>
    <row r="2599" spans="8:23" x14ac:dyDescent="0.25">
      <c r="H2599" s="20"/>
      <c r="J2599" s="16"/>
      <c r="L2599" s="20"/>
      <c r="M2599" s="20"/>
      <c r="N2599" s="20"/>
      <c r="O2599" s="19"/>
      <c r="V2599" s="6" t="s">
        <v>15</v>
      </c>
      <c r="W2599" s="6" t="s">
        <v>17</v>
      </c>
    </row>
    <row r="2600" spans="8:23" x14ac:dyDescent="0.25">
      <c r="H2600" s="20"/>
      <c r="J2600" s="16"/>
      <c r="L2600" s="20"/>
      <c r="M2600" s="20"/>
      <c r="N2600" s="20"/>
      <c r="O2600" s="19"/>
      <c r="V2600" s="6" t="s">
        <v>15</v>
      </c>
      <c r="W2600" s="6" t="s">
        <v>17</v>
      </c>
    </row>
    <row r="2601" spans="8:23" x14ac:dyDescent="0.25">
      <c r="H2601" s="20"/>
      <c r="J2601" s="16"/>
      <c r="L2601" s="20"/>
      <c r="M2601" s="20"/>
      <c r="N2601" s="20"/>
      <c r="O2601" s="19"/>
      <c r="V2601" s="6" t="s">
        <v>15</v>
      </c>
      <c r="W2601" s="6" t="s">
        <v>17</v>
      </c>
    </row>
    <row r="2602" spans="8:23" x14ac:dyDescent="0.25">
      <c r="H2602" s="20"/>
      <c r="J2602" s="16"/>
      <c r="L2602" s="20"/>
      <c r="M2602" s="20"/>
      <c r="N2602" s="20"/>
      <c r="O2602" s="19"/>
      <c r="V2602" s="6" t="s">
        <v>15</v>
      </c>
      <c r="W2602" s="6" t="s">
        <v>17</v>
      </c>
    </row>
    <row r="2603" spans="8:23" x14ac:dyDescent="0.25">
      <c r="H2603" s="20"/>
      <c r="J2603" s="16"/>
      <c r="L2603" s="20"/>
      <c r="M2603" s="20"/>
      <c r="N2603" s="20"/>
      <c r="O2603" s="19"/>
      <c r="V2603" s="6" t="s">
        <v>15</v>
      </c>
      <c r="W2603" s="6" t="s">
        <v>17</v>
      </c>
    </row>
    <row r="2604" spans="8:23" x14ac:dyDescent="0.25">
      <c r="H2604" s="20"/>
      <c r="J2604" s="16"/>
      <c r="L2604" s="20"/>
      <c r="M2604" s="20"/>
      <c r="N2604" s="20"/>
      <c r="O2604" s="19"/>
      <c r="V2604" s="6" t="s">
        <v>15</v>
      </c>
      <c r="W2604" s="6" t="s">
        <v>17</v>
      </c>
    </row>
    <row r="2605" spans="8:23" x14ac:dyDescent="0.25">
      <c r="H2605" s="20"/>
      <c r="J2605" s="16"/>
      <c r="L2605" s="20"/>
      <c r="M2605" s="20"/>
      <c r="N2605" s="20"/>
      <c r="O2605" s="19"/>
      <c r="V2605" s="6" t="s">
        <v>15</v>
      </c>
      <c r="W2605" s="6" t="s">
        <v>17</v>
      </c>
    </row>
    <row r="2606" spans="8:23" x14ac:dyDescent="0.25">
      <c r="H2606" s="20"/>
      <c r="J2606" s="16"/>
      <c r="L2606" s="20"/>
      <c r="M2606" s="20"/>
      <c r="N2606" s="20"/>
      <c r="O2606" s="19"/>
      <c r="V2606" s="6" t="s">
        <v>15</v>
      </c>
      <c r="W2606" s="6" t="s">
        <v>17</v>
      </c>
    </row>
    <row r="2607" spans="8:23" x14ac:dyDescent="0.25">
      <c r="H2607" s="20"/>
      <c r="J2607" s="16"/>
      <c r="L2607" s="20"/>
      <c r="M2607" s="20"/>
      <c r="N2607" s="20"/>
      <c r="O2607" s="19"/>
      <c r="V2607" s="6" t="s">
        <v>15</v>
      </c>
      <c r="W2607" s="6" t="s">
        <v>17</v>
      </c>
    </row>
    <row r="2608" spans="8:23" x14ac:dyDescent="0.25">
      <c r="H2608" s="20"/>
      <c r="J2608" s="16"/>
      <c r="L2608" s="20"/>
      <c r="M2608" s="20"/>
      <c r="N2608" s="20"/>
      <c r="O2608" s="19"/>
      <c r="V2608" s="6" t="s">
        <v>15</v>
      </c>
      <c r="W2608" s="6" t="s">
        <v>17</v>
      </c>
    </row>
    <row r="2609" spans="8:23" x14ac:dyDescent="0.25">
      <c r="H2609" s="20"/>
      <c r="J2609" s="16"/>
      <c r="L2609" s="20"/>
      <c r="M2609" s="20"/>
      <c r="N2609" s="20"/>
      <c r="O2609" s="19"/>
      <c r="V2609" s="6" t="s">
        <v>15</v>
      </c>
      <c r="W2609" s="6" t="s">
        <v>17</v>
      </c>
    </row>
    <row r="2610" spans="8:23" x14ac:dyDescent="0.25">
      <c r="H2610" s="20"/>
      <c r="J2610" s="16"/>
      <c r="L2610" s="20"/>
      <c r="M2610" s="20"/>
      <c r="N2610" s="20"/>
      <c r="O2610" s="19"/>
      <c r="V2610" s="6" t="s">
        <v>15</v>
      </c>
      <c r="W2610" s="6" t="s">
        <v>17</v>
      </c>
    </row>
    <row r="2611" spans="8:23" x14ac:dyDescent="0.25">
      <c r="H2611" s="20"/>
      <c r="J2611" s="16"/>
      <c r="L2611" s="20"/>
      <c r="M2611" s="20"/>
      <c r="N2611" s="20"/>
      <c r="O2611" s="19"/>
      <c r="V2611" s="6" t="s">
        <v>15</v>
      </c>
      <c r="W2611" s="6" t="s">
        <v>17</v>
      </c>
    </row>
    <row r="2612" spans="8:23" x14ac:dyDescent="0.25">
      <c r="H2612" s="20"/>
      <c r="J2612" s="16"/>
      <c r="L2612" s="20"/>
      <c r="M2612" s="20"/>
      <c r="N2612" s="20"/>
      <c r="O2612" s="19"/>
      <c r="V2612" s="6" t="s">
        <v>15</v>
      </c>
      <c r="W2612" s="6" t="s">
        <v>17</v>
      </c>
    </row>
    <row r="2613" spans="8:23" x14ac:dyDescent="0.25">
      <c r="H2613" s="20"/>
      <c r="J2613" s="16"/>
      <c r="L2613" s="20"/>
      <c r="M2613" s="20"/>
      <c r="N2613" s="20"/>
      <c r="O2613" s="19"/>
      <c r="V2613" s="6" t="s">
        <v>15</v>
      </c>
      <c r="W2613" s="6" t="s">
        <v>17</v>
      </c>
    </row>
    <row r="2614" spans="8:23" x14ac:dyDescent="0.25">
      <c r="H2614" s="20"/>
      <c r="J2614" s="16"/>
      <c r="L2614" s="20"/>
      <c r="M2614" s="20"/>
      <c r="N2614" s="20"/>
      <c r="O2614" s="19"/>
      <c r="V2614" s="6" t="s">
        <v>15</v>
      </c>
      <c r="W2614" s="6" t="s">
        <v>17</v>
      </c>
    </row>
    <row r="2615" spans="8:23" x14ac:dyDescent="0.25">
      <c r="H2615" s="20"/>
      <c r="J2615" s="16"/>
      <c r="L2615" s="20"/>
      <c r="M2615" s="20"/>
      <c r="N2615" s="20"/>
      <c r="O2615" s="19"/>
      <c r="V2615" s="6" t="s">
        <v>15</v>
      </c>
      <c r="W2615" s="6" t="s">
        <v>17</v>
      </c>
    </row>
    <row r="2616" spans="8:23" x14ac:dyDescent="0.25">
      <c r="H2616" s="20"/>
      <c r="J2616" s="16"/>
      <c r="L2616" s="20"/>
      <c r="M2616" s="20"/>
      <c r="N2616" s="20"/>
      <c r="O2616" s="19"/>
      <c r="V2616" s="6" t="s">
        <v>15</v>
      </c>
      <c r="W2616" s="6" t="s">
        <v>17</v>
      </c>
    </row>
    <row r="2617" spans="8:23" x14ac:dyDescent="0.25">
      <c r="H2617" s="20"/>
      <c r="J2617" s="16"/>
      <c r="L2617" s="20"/>
      <c r="M2617" s="20"/>
      <c r="N2617" s="20"/>
      <c r="O2617" s="19"/>
      <c r="V2617" s="6" t="s">
        <v>15</v>
      </c>
      <c r="W2617" s="6" t="s">
        <v>17</v>
      </c>
    </row>
    <row r="2618" spans="8:23" x14ac:dyDescent="0.25">
      <c r="H2618" s="20"/>
      <c r="J2618" s="16"/>
      <c r="L2618" s="20"/>
      <c r="M2618" s="20"/>
      <c r="N2618" s="20"/>
      <c r="O2618" s="19"/>
      <c r="V2618" s="6" t="s">
        <v>15</v>
      </c>
      <c r="W2618" s="6" t="s">
        <v>17</v>
      </c>
    </row>
    <row r="2619" spans="8:23" x14ac:dyDescent="0.25">
      <c r="H2619" s="20"/>
      <c r="J2619" s="16"/>
      <c r="L2619" s="20"/>
      <c r="M2619" s="20"/>
      <c r="N2619" s="20"/>
      <c r="O2619" s="19"/>
      <c r="V2619" s="6" t="s">
        <v>15</v>
      </c>
      <c r="W2619" s="6" t="s">
        <v>17</v>
      </c>
    </row>
    <row r="2620" spans="8:23" x14ac:dyDescent="0.25">
      <c r="H2620" s="20"/>
      <c r="J2620" s="16"/>
      <c r="L2620" s="20"/>
      <c r="M2620" s="20"/>
      <c r="N2620" s="20"/>
      <c r="O2620" s="19"/>
      <c r="V2620" s="6" t="s">
        <v>15</v>
      </c>
      <c r="W2620" s="6" t="s">
        <v>17</v>
      </c>
    </row>
    <row r="2621" spans="8:23" x14ac:dyDescent="0.25">
      <c r="H2621" s="20"/>
      <c r="J2621" s="16"/>
      <c r="L2621" s="20"/>
      <c r="M2621" s="20"/>
      <c r="N2621" s="20"/>
      <c r="O2621" s="19"/>
      <c r="V2621" s="6" t="s">
        <v>15</v>
      </c>
      <c r="W2621" s="6" t="s">
        <v>17</v>
      </c>
    </row>
    <row r="2622" spans="8:23" x14ac:dyDescent="0.25">
      <c r="H2622" s="20"/>
      <c r="J2622" s="16"/>
      <c r="L2622" s="20"/>
      <c r="M2622" s="20"/>
      <c r="N2622" s="20"/>
      <c r="O2622" s="19"/>
      <c r="V2622" s="6" t="s">
        <v>15</v>
      </c>
      <c r="W2622" s="6" t="s">
        <v>17</v>
      </c>
    </row>
    <row r="2623" spans="8:23" x14ac:dyDescent="0.25">
      <c r="H2623" s="20"/>
      <c r="J2623" s="16"/>
      <c r="L2623" s="20"/>
      <c r="M2623" s="20"/>
      <c r="N2623" s="20"/>
      <c r="O2623" s="19"/>
      <c r="V2623" s="6" t="s">
        <v>15</v>
      </c>
      <c r="W2623" s="6" t="s">
        <v>17</v>
      </c>
    </row>
    <row r="2624" spans="8:23" x14ac:dyDescent="0.25">
      <c r="H2624" s="20"/>
      <c r="J2624" s="16"/>
      <c r="L2624" s="20"/>
      <c r="M2624" s="20"/>
      <c r="N2624" s="20"/>
      <c r="O2624" s="19"/>
      <c r="V2624" s="6" t="s">
        <v>15</v>
      </c>
      <c r="W2624" s="6" t="s">
        <v>17</v>
      </c>
    </row>
    <row r="2625" spans="8:23" x14ac:dyDescent="0.25">
      <c r="H2625" s="20"/>
      <c r="J2625" s="16"/>
      <c r="L2625" s="20"/>
      <c r="M2625" s="20"/>
      <c r="N2625" s="20"/>
      <c r="O2625" s="19"/>
      <c r="V2625" s="6" t="s">
        <v>15</v>
      </c>
      <c r="W2625" s="6" t="s">
        <v>17</v>
      </c>
    </row>
    <row r="2626" spans="8:23" x14ac:dyDescent="0.25">
      <c r="H2626" s="20"/>
      <c r="J2626" s="16"/>
      <c r="L2626" s="20"/>
      <c r="M2626" s="20"/>
      <c r="N2626" s="20"/>
      <c r="O2626" s="19"/>
      <c r="V2626" s="6" t="s">
        <v>15</v>
      </c>
      <c r="W2626" s="6" t="s">
        <v>17</v>
      </c>
    </row>
    <row r="2627" spans="8:23" x14ac:dyDescent="0.25">
      <c r="H2627" s="20"/>
      <c r="J2627" s="16"/>
      <c r="L2627" s="20"/>
      <c r="M2627" s="20"/>
      <c r="N2627" s="20"/>
      <c r="O2627" s="19"/>
      <c r="V2627" s="6" t="s">
        <v>15</v>
      </c>
      <c r="W2627" s="6" t="s">
        <v>17</v>
      </c>
    </row>
    <row r="2628" spans="8:23" x14ac:dyDescent="0.25">
      <c r="H2628" s="20"/>
      <c r="J2628" s="16"/>
      <c r="L2628" s="20"/>
      <c r="M2628" s="20"/>
      <c r="N2628" s="20"/>
      <c r="O2628" s="19"/>
      <c r="V2628" s="6" t="s">
        <v>15</v>
      </c>
      <c r="W2628" s="6" t="s">
        <v>17</v>
      </c>
    </row>
    <row r="2629" spans="8:23" x14ac:dyDescent="0.25">
      <c r="H2629" s="20"/>
      <c r="J2629" s="16"/>
      <c r="L2629" s="20"/>
      <c r="M2629" s="20"/>
      <c r="N2629" s="20"/>
      <c r="O2629" s="19"/>
      <c r="V2629" s="6" t="s">
        <v>15</v>
      </c>
      <c r="W2629" s="6" t="s">
        <v>17</v>
      </c>
    </row>
    <row r="2630" spans="8:23" x14ac:dyDescent="0.25">
      <c r="H2630" s="20"/>
      <c r="J2630" s="16"/>
      <c r="L2630" s="20"/>
      <c r="M2630" s="20"/>
      <c r="N2630" s="20"/>
      <c r="O2630" s="19"/>
      <c r="V2630" s="6" t="s">
        <v>15</v>
      </c>
      <c r="W2630" s="6" t="s">
        <v>17</v>
      </c>
    </row>
    <row r="2631" spans="8:23" x14ac:dyDescent="0.25">
      <c r="H2631" s="20"/>
      <c r="J2631" s="16"/>
      <c r="L2631" s="20"/>
      <c r="M2631" s="20"/>
      <c r="N2631" s="20"/>
      <c r="O2631" s="19"/>
      <c r="V2631" s="6" t="s">
        <v>15</v>
      </c>
      <c r="W2631" s="6" t="s">
        <v>17</v>
      </c>
    </row>
    <row r="2632" spans="8:23" x14ac:dyDescent="0.25">
      <c r="H2632" s="20"/>
      <c r="J2632" s="16"/>
      <c r="L2632" s="20"/>
      <c r="M2632" s="20"/>
      <c r="N2632" s="20"/>
      <c r="O2632" s="19"/>
      <c r="V2632" s="6" t="s">
        <v>15</v>
      </c>
      <c r="W2632" s="6" t="s">
        <v>17</v>
      </c>
    </row>
    <row r="2633" spans="8:23" x14ac:dyDescent="0.25">
      <c r="H2633" s="20"/>
      <c r="J2633" s="16"/>
      <c r="L2633" s="20"/>
      <c r="M2633" s="20"/>
      <c r="N2633" s="20"/>
      <c r="O2633" s="19"/>
      <c r="V2633" s="6" t="s">
        <v>15</v>
      </c>
      <c r="W2633" s="6" t="s">
        <v>17</v>
      </c>
    </row>
    <row r="2634" spans="8:23" x14ac:dyDescent="0.25">
      <c r="H2634" s="20"/>
      <c r="J2634" s="16"/>
      <c r="L2634" s="20"/>
      <c r="M2634" s="20"/>
      <c r="N2634" s="20"/>
      <c r="O2634" s="19"/>
      <c r="V2634" s="6" t="s">
        <v>15</v>
      </c>
      <c r="W2634" s="6" t="s">
        <v>17</v>
      </c>
    </row>
    <row r="2635" spans="8:23" x14ac:dyDescent="0.25">
      <c r="H2635" s="20"/>
      <c r="J2635" s="16"/>
      <c r="L2635" s="20"/>
      <c r="M2635" s="20"/>
      <c r="N2635" s="20"/>
      <c r="O2635" s="19"/>
      <c r="V2635" s="6" t="s">
        <v>15</v>
      </c>
      <c r="W2635" s="6" t="s">
        <v>17</v>
      </c>
    </row>
    <row r="2636" spans="8:23" x14ac:dyDescent="0.25">
      <c r="H2636" s="20"/>
      <c r="J2636" s="16"/>
      <c r="L2636" s="20"/>
      <c r="M2636" s="20"/>
      <c r="N2636" s="20"/>
      <c r="O2636" s="19"/>
      <c r="V2636" s="6" t="s">
        <v>15</v>
      </c>
      <c r="W2636" s="6" t="s">
        <v>17</v>
      </c>
    </row>
    <row r="2637" spans="8:23" x14ac:dyDescent="0.25">
      <c r="H2637" s="20"/>
      <c r="J2637" s="16"/>
      <c r="L2637" s="20"/>
      <c r="M2637" s="20"/>
      <c r="N2637" s="20"/>
      <c r="O2637" s="19"/>
      <c r="V2637" s="6" t="s">
        <v>15</v>
      </c>
      <c r="W2637" s="6" t="s">
        <v>17</v>
      </c>
    </row>
    <row r="2638" spans="8:23" x14ac:dyDescent="0.25">
      <c r="H2638" s="20"/>
      <c r="J2638" s="16"/>
      <c r="L2638" s="20"/>
      <c r="M2638" s="20"/>
      <c r="N2638" s="20"/>
      <c r="O2638" s="19"/>
      <c r="V2638" s="6" t="s">
        <v>15</v>
      </c>
      <c r="W2638" s="6" t="s">
        <v>17</v>
      </c>
    </row>
    <row r="2639" spans="8:23" x14ac:dyDescent="0.25">
      <c r="H2639" s="20"/>
      <c r="J2639" s="16"/>
      <c r="L2639" s="20"/>
      <c r="M2639" s="20"/>
      <c r="N2639" s="20"/>
      <c r="O2639" s="19"/>
      <c r="V2639" s="6" t="s">
        <v>15</v>
      </c>
      <c r="W2639" s="6" t="s">
        <v>17</v>
      </c>
    </row>
    <row r="2640" spans="8:23" x14ac:dyDescent="0.25">
      <c r="H2640" s="20"/>
      <c r="J2640" s="16"/>
      <c r="L2640" s="20"/>
      <c r="M2640" s="20"/>
      <c r="N2640" s="20"/>
      <c r="O2640" s="19"/>
      <c r="V2640" s="6" t="s">
        <v>15</v>
      </c>
      <c r="W2640" s="6" t="s">
        <v>17</v>
      </c>
    </row>
    <row r="2641" spans="8:23" x14ac:dyDescent="0.25">
      <c r="H2641" s="20"/>
      <c r="J2641" s="16"/>
      <c r="L2641" s="20"/>
      <c r="M2641" s="20"/>
      <c r="N2641" s="20"/>
      <c r="O2641" s="19"/>
      <c r="V2641" s="6" t="s">
        <v>15</v>
      </c>
      <c r="W2641" s="6" t="s">
        <v>17</v>
      </c>
    </row>
    <row r="2642" spans="8:23" x14ac:dyDescent="0.25">
      <c r="H2642" s="20"/>
      <c r="J2642" s="16"/>
      <c r="L2642" s="20"/>
      <c r="M2642" s="20"/>
      <c r="N2642" s="20"/>
      <c r="O2642" s="19"/>
      <c r="V2642" s="6" t="s">
        <v>15</v>
      </c>
      <c r="W2642" s="6" t="s">
        <v>17</v>
      </c>
    </row>
    <row r="2643" spans="8:23" x14ac:dyDescent="0.25">
      <c r="H2643" s="20"/>
      <c r="J2643" s="16"/>
      <c r="L2643" s="20"/>
      <c r="M2643" s="20"/>
      <c r="N2643" s="20"/>
      <c r="O2643" s="19"/>
      <c r="V2643" s="6" t="s">
        <v>15</v>
      </c>
      <c r="W2643" s="6" t="s">
        <v>17</v>
      </c>
    </row>
    <row r="2644" spans="8:23" x14ac:dyDescent="0.25">
      <c r="H2644" s="20"/>
      <c r="J2644" s="16"/>
      <c r="L2644" s="20"/>
      <c r="M2644" s="20"/>
      <c r="N2644" s="20"/>
      <c r="O2644" s="19"/>
      <c r="V2644" s="6" t="s">
        <v>15</v>
      </c>
      <c r="W2644" s="6" t="s">
        <v>17</v>
      </c>
    </row>
    <row r="2645" spans="8:23" x14ac:dyDescent="0.25">
      <c r="H2645" s="20"/>
      <c r="J2645" s="16"/>
      <c r="L2645" s="20"/>
      <c r="M2645" s="20"/>
      <c r="N2645" s="20"/>
      <c r="O2645" s="19"/>
      <c r="V2645" s="6" t="s">
        <v>15</v>
      </c>
      <c r="W2645" s="6" t="s">
        <v>17</v>
      </c>
    </row>
    <row r="2646" spans="8:23" x14ac:dyDescent="0.25">
      <c r="H2646" s="20"/>
      <c r="J2646" s="16"/>
      <c r="L2646" s="20"/>
      <c r="M2646" s="20"/>
      <c r="N2646" s="20"/>
      <c r="O2646" s="19"/>
      <c r="V2646" s="6" t="s">
        <v>15</v>
      </c>
      <c r="W2646" s="6" t="s">
        <v>17</v>
      </c>
    </row>
    <row r="2647" spans="8:23" x14ac:dyDescent="0.25">
      <c r="H2647" s="20"/>
      <c r="J2647" s="16"/>
      <c r="L2647" s="20"/>
      <c r="M2647" s="20"/>
      <c r="N2647" s="20"/>
      <c r="O2647" s="19"/>
      <c r="V2647" s="6" t="s">
        <v>15</v>
      </c>
      <c r="W2647" s="6" t="s">
        <v>17</v>
      </c>
    </row>
    <row r="2648" spans="8:23" x14ac:dyDescent="0.25">
      <c r="H2648" s="20"/>
      <c r="J2648" s="16"/>
      <c r="L2648" s="20"/>
      <c r="M2648" s="20"/>
      <c r="N2648" s="20"/>
      <c r="O2648" s="19"/>
      <c r="V2648" s="6" t="s">
        <v>15</v>
      </c>
      <c r="W2648" s="6" t="s">
        <v>17</v>
      </c>
    </row>
    <row r="2649" spans="8:23" x14ac:dyDescent="0.25">
      <c r="H2649" s="20"/>
      <c r="J2649" s="16"/>
      <c r="L2649" s="20"/>
      <c r="M2649" s="20"/>
      <c r="N2649" s="20"/>
      <c r="O2649" s="19"/>
      <c r="V2649" s="6" t="s">
        <v>15</v>
      </c>
      <c r="W2649" s="6" t="s">
        <v>17</v>
      </c>
    </row>
    <row r="2650" spans="8:23" x14ac:dyDescent="0.25">
      <c r="H2650" s="20"/>
      <c r="J2650" s="16"/>
      <c r="L2650" s="20"/>
      <c r="M2650" s="20"/>
      <c r="N2650" s="20"/>
      <c r="O2650" s="19"/>
      <c r="V2650" s="6" t="s">
        <v>15</v>
      </c>
      <c r="W2650" s="6" t="s">
        <v>17</v>
      </c>
    </row>
    <row r="2651" spans="8:23" x14ac:dyDescent="0.25">
      <c r="H2651" s="20"/>
      <c r="J2651" s="16"/>
      <c r="L2651" s="20"/>
      <c r="M2651" s="20"/>
      <c r="N2651" s="20"/>
      <c r="O2651" s="19"/>
      <c r="V2651" s="6" t="s">
        <v>15</v>
      </c>
      <c r="W2651" s="6" t="s">
        <v>17</v>
      </c>
    </row>
    <row r="2652" spans="8:23" x14ac:dyDescent="0.25">
      <c r="H2652" s="20"/>
      <c r="J2652" s="16"/>
      <c r="L2652" s="20"/>
      <c r="M2652" s="20"/>
      <c r="N2652" s="20"/>
      <c r="O2652" s="19"/>
      <c r="V2652" s="6" t="s">
        <v>15</v>
      </c>
      <c r="W2652" s="6" t="s">
        <v>17</v>
      </c>
    </row>
    <row r="2653" spans="8:23" x14ac:dyDescent="0.25">
      <c r="H2653" s="20"/>
      <c r="J2653" s="16"/>
      <c r="L2653" s="20"/>
      <c r="M2653" s="20"/>
      <c r="N2653" s="20"/>
      <c r="O2653" s="19"/>
      <c r="V2653" s="6" t="s">
        <v>15</v>
      </c>
      <c r="W2653" s="6" t="s">
        <v>17</v>
      </c>
    </row>
    <row r="2654" spans="8:23" x14ac:dyDescent="0.25">
      <c r="H2654" s="20"/>
      <c r="J2654" s="16"/>
      <c r="L2654" s="20"/>
      <c r="M2654" s="20"/>
      <c r="N2654" s="20"/>
      <c r="O2654" s="19"/>
      <c r="V2654" s="6" t="s">
        <v>15</v>
      </c>
      <c r="W2654" s="6" t="s">
        <v>17</v>
      </c>
    </row>
    <row r="2655" spans="8:23" x14ac:dyDescent="0.25">
      <c r="H2655" s="20"/>
      <c r="J2655" s="16"/>
      <c r="L2655" s="20"/>
      <c r="M2655" s="20"/>
      <c r="N2655" s="20"/>
      <c r="O2655" s="19"/>
      <c r="V2655" s="6" t="s">
        <v>15</v>
      </c>
      <c r="W2655" s="6" t="s">
        <v>17</v>
      </c>
    </row>
    <row r="2656" spans="8:23" x14ac:dyDescent="0.25">
      <c r="H2656" s="20"/>
      <c r="J2656" s="16"/>
      <c r="L2656" s="20"/>
      <c r="M2656" s="20"/>
      <c r="N2656" s="20"/>
      <c r="O2656" s="19"/>
      <c r="V2656" s="6" t="s">
        <v>15</v>
      </c>
      <c r="W2656" s="6" t="s">
        <v>17</v>
      </c>
    </row>
    <row r="2657" spans="8:23" x14ac:dyDescent="0.25">
      <c r="H2657" s="20"/>
      <c r="J2657" s="16"/>
      <c r="L2657" s="20"/>
      <c r="M2657" s="20"/>
      <c r="N2657" s="20"/>
      <c r="O2657" s="19"/>
      <c r="V2657" s="6" t="s">
        <v>15</v>
      </c>
      <c r="W2657" s="6" t="s">
        <v>17</v>
      </c>
    </row>
    <row r="2658" spans="8:23" x14ac:dyDescent="0.25">
      <c r="H2658" s="20"/>
      <c r="J2658" s="16"/>
      <c r="L2658" s="20"/>
      <c r="M2658" s="20"/>
      <c r="N2658" s="20"/>
      <c r="O2658" s="19"/>
      <c r="V2658" s="6" t="s">
        <v>15</v>
      </c>
      <c r="W2658" s="6" t="s">
        <v>17</v>
      </c>
    </row>
    <row r="2659" spans="8:23" x14ac:dyDescent="0.25">
      <c r="H2659" s="20"/>
      <c r="J2659" s="16"/>
      <c r="L2659" s="20"/>
      <c r="M2659" s="20"/>
      <c r="N2659" s="20"/>
      <c r="O2659" s="19"/>
      <c r="V2659" s="6" t="s">
        <v>15</v>
      </c>
      <c r="W2659" s="6" t="s">
        <v>17</v>
      </c>
    </row>
    <row r="2660" spans="8:23" x14ac:dyDescent="0.25">
      <c r="H2660" s="20"/>
      <c r="J2660" s="16"/>
      <c r="L2660" s="20"/>
      <c r="M2660" s="20"/>
      <c r="N2660" s="20"/>
      <c r="O2660" s="19"/>
      <c r="V2660" s="6" t="s">
        <v>15</v>
      </c>
      <c r="W2660" s="6" t="s">
        <v>17</v>
      </c>
    </row>
    <row r="2661" spans="8:23" x14ac:dyDescent="0.25">
      <c r="H2661" s="20"/>
      <c r="J2661" s="16"/>
      <c r="L2661" s="20"/>
      <c r="M2661" s="20"/>
      <c r="N2661" s="20"/>
      <c r="O2661" s="19"/>
      <c r="V2661" s="6" t="s">
        <v>15</v>
      </c>
      <c r="W2661" s="6" t="s">
        <v>17</v>
      </c>
    </row>
    <row r="2662" spans="8:23" x14ac:dyDescent="0.25">
      <c r="H2662" s="20"/>
      <c r="J2662" s="16"/>
      <c r="L2662" s="20"/>
      <c r="M2662" s="20"/>
      <c r="N2662" s="20"/>
      <c r="O2662" s="19"/>
      <c r="V2662" s="6" t="s">
        <v>15</v>
      </c>
      <c r="W2662" s="6" t="s">
        <v>17</v>
      </c>
    </row>
    <row r="2663" spans="8:23" x14ac:dyDescent="0.25">
      <c r="H2663" s="20"/>
      <c r="J2663" s="16"/>
      <c r="L2663" s="20"/>
      <c r="M2663" s="20"/>
      <c r="N2663" s="20"/>
      <c r="O2663" s="19"/>
      <c r="V2663" s="6" t="s">
        <v>15</v>
      </c>
      <c r="W2663" s="6" t="s">
        <v>17</v>
      </c>
    </row>
    <row r="2664" spans="8:23" x14ac:dyDescent="0.25">
      <c r="H2664" s="20"/>
      <c r="J2664" s="16"/>
      <c r="L2664" s="20"/>
      <c r="M2664" s="20"/>
      <c r="N2664" s="20"/>
      <c r="O2664" s="19"/>
      <c r="V2664" s="6" t="s">
        <v>15</v>
      </c>
      <c r="W2664" s="6" t="s">
        <v>17</v>
      </c>
    </row>
    <row r="2665" spans="8:23" x14ac:dyDescent="0.25">
      <c r="H2665" s="20"/>
      <c r="J2665" s="16"/>
      <c r="L2665" s="20"/>
      <c r="M2665" s="20"/>
      <c r="N2665" s="20"/>
      <c r="O2665" s="19"/>
      <c r="V2665" s="6" t="s">
        <v>15</v>
      </c>
      <c r="W2665" s="6" t="s">
        <v>17</v>
      </c>
    </row>
    <row r="2666" spans="8:23" x14ac:dyDescent="0.25">
      <c r="H2666" s="20"/>
      <c r="J2666" s="16"/>
      <c r="L2666" s="20"/>
      <c r="M2666" s="20"/>
      <c r="N2666" s="20"/>
      <c r="O2666" s="19"/>
      <c r="V2666" s="6" t="s">
        <v>15</v>
      </c>
      <c r="W2666" s="6" t="s">
        <v>17</v>
      </c>
    </row>
    <row r="2667" spans="8:23" x14ac:dyDescent="0.25">
      <c r="H2667" s="20"/>
      <c r="J2667" s="16"/>
      <c r="L2667" s="20"/>
      <c r="M2667" s="20"/>
      <c r="N2667" s="20"/>
      <c r="O2667" s="19"/>
      <c r="V2667" s="6" t="s">
        <v>15</v>
      </c>
      <c r="W2667" s="6" t="s">
        <v>17</v>
      </c>
    </row>
    <row r="2668" spans="8:23" x14ac:dyDescent="0.25">
      <c r="H2668" s="20"/>
      <c r="J2668" s="16"/>
      <c r="L2668" s="20"/>
      <c r="M2668" s="20"/>
      <c r="N2668" s="20"/>
      <c r="O2668" s="19"/>
      <c r="V2668" s="6" t="s">
        <v>15</v>
      </c>
      <c r="W2668" s="6" t="s">
        <v>17</v>
      </c>
    </row>
    <row r="2669" spans="8:23" x14ac:dyDescent="0.25">
      <c r="H2669" s="20"/>
      <c r="J2669" s="16"/>
      <c r="L2669" s="20"/>
      <c r="M2669" s="20"/>
      <c r="N2669" s="20"/>
      <c r="O2669" s="19"/>
      <c r="V2669" s="6" t="s">
        <v>15</v>
      </c>
      <c r="W2669" s="6" t="s">
        <v>17</v>
      </c>
    </row>
    <row r="2670" spans="8:23" x14ac:dyDescent="0.25">
      <c r="H2670" s="20"/>
      <c r="J2670" s="16"/>
      <c r="L2670" s="20"/>
      <c r="M2670" s="20"/>
      <c r="N2670" s="20"/>
      <c r="O2670" s="19"/>
      <c r="V2670" s="6" t="s">
        <v>15</v>
      </c>
      <c r="W2670" s="6" t="s">
        <v>17</v>
      </c>
    </row>
    <row r="2671" spans="8:23" x14ac:dyDescent="0.25">
      <c r="H2671" s="20"/>
      <c r="J2671" s="16"/>
      <c r="L2671" s="20"/>
      <c r="M2671" s="20"/>
      <c r="N2671" s="20"/>
      <c r="O2671" s="19"/>
      <c r="V2671" s="6" t="s">
        <v>15</v>
      </c>
      <c r="W2671" s="6" t="s">
        <v>17</v>
      </c>
    </row>
    <row r="2672" spans="8:23" x14ac:dyDescent="0.25">
      <c r="H2672" s="20"/>
      <c r="J2672" s="16"/>
      <c r="L2672" s="20"/>
      <c r="M2672" s="20"/>
      <c r="N2672" s="20"/>
      <c r="O2672" s="19"/>
      <c r="V2672" s="6" t="s">
        <v>15</v>
      </c>
      <c r="W2672" s="6" t="s">
        <v>17</v>
      </c>
    </row>
    <row r="2673" spans="8:23" x14ac:dyDescent="0.25">
      <c r="H2673" s="20"/>
      <c r="J2673" s="16"/>
      <c r="L2673" s="20"/>
      <c r="M2673" s="20"/>
      <c r="N2673" s="20"/>
      <c r="O2673" s="19"/>
      <c r="V2673" s="6" t="s">
        <v>15</v>
      </c>
      <c r="W2673" s="6" t="s">
        <v>17</v>
      </c>
    </row>
    <row r="2674" spans="8:23" x14ac:dyDescent="0.25">
      <c r="H2674" s="20"/>
      <c r="J2674" s="16"/>
      <c r="L2674" s="20"/>
      <c r="M2674" s="20"/>
      <c r="N2674" s="20"/>
      <c r="O2674" s="19"/>
      <c r="V2674" s="6" t="s">
        <v>15</v>
      </c>
      <c r="W2674" s="6" t="s">
        <v>17</v>
      </c>
    </row>
    <row r="2675" spans="8:23" x14ac:dyDescent="0.25">
      <c r="H2675" s="20"/>
      <c r="J2675" s="16"/>
      <c r="L2675" s="20"/>
      <c r="M2675" s="20"/>
      <c r="N2675" s="20"/>
      <c r="O2675" s="19"/>
      <c r="V2675" s="6" t="s">
        <v>15</v>
      </c>
      <c r="W2675" s="6" t="s">
        <v>17</v>
      </c>
    </row>
    <row r="2676" spans="8:23" x14ac:dyDescent="0.25">
      <c r="H2676" s="20"/>
      <c r="J2676" s="16"/>
      <c r="L2676" s="20"/>
      <c r="M2676" s="20"/>
      <c r="N2676" s="20"/>
      <c r="O2676" s="19"/>
      <c r="V2676" s="6" t="s">
        <v>15</v>
      </c>
      <c r="W2676" s="6" t="s">
        <v>17</v>
      </c>
    </row>
    <row r="2677" spans="8:23" x14ac:dyDescent="0.25">
      <c r="H2677" s="20"/>
      <c r="J2677" s="16"/>
      <c r="L2677" s="20"/>
      <c r="M2677" s="20"/>
      <c r="N2677" s="20"/>
      <c r="O2677" s="19"/>
      <c r="V2677" s="6" t="s">
        <v>15</v>
      </c>
      <c r="W2677" s="6" t="s">
        <v>17</v>
      </c>
    </row>
    <row r="2678" spans="8:23" x14ac:dyDescent="0.25">
      <c r="H2678" s="20"/>
      <c r="J2678" s="16"/>
      <c r="L2678" s="20"/>
      <c r="M2678" s="20"/>
      <c r="N2678" s="20"/>
      <c r="O2678" s="19"/>
      <c r="V2678" s="6" t="s">
        <v>15</v>
      </c>
      <c r="W2678" s="6" t="s">
        <v>17</v>
      </c>
    </row>
    <row r="2679" spans="8:23" x14ac:dyDescent="0.25">
      <c r="H2679" s="20"/>
      <c r="J2679" s="16"/>
      <c r="L2679" s="20"/>
      <c r="M2679" s="20"/>
      <c r="N2679" s="20"/>
      <c r="O2679" s="19"/>
      <c r="V2679" s="6" t="s">
        <v>15</v>
      </c>
      <c r="W2679" s="6" t="s">
        <v>17</v>
      </c>
    </row>
    <row r="2680" spans="8:23" x14ac:dyDescent="0.25">
      <c r="H2680" s="20"/>
      <c r="J2680" s="16"/>
      <c r="L2680" s="20"/>
      <c r="M2680" s="20"/>
      <c r="N2680" s="20"/>
      <c r="O2680" s="19"/>
      <c r="V2680" s="6" t="s">
        <v>15</v>
      </c>
      <c r="W2680" s="6" t="s">
        <v>17</v>
      </c>
    </row>
    <row r="2681" spans="8:23" x14ac:dyDescent="0.25">
      <c r="H2681" s="20"/>
      <c r="J2681" s="16"/>
      <c r="L2681" s="20"/>
      <c r="M2681" s="20"/>
      <c r="N2681" s="20"/>
      <c r="O2681" s="19"/>
      <c r="V2681" s="6" t="s">
        <v>15</v>
      </c>
      <c r="W2681" s="6" t="s">
        <v>17</v>
      </c>
    </row>
    <row r="2682" spans="8:23" x14ac:dyDescent="0.25">
      <c r="H2682" s="20"/>
      <c r="J2682" s="16"/>
      <c r="L2682" s="20"/>
      <c r="M2682" s="20"/>
      <c r="N2682" s="20"/>
      <c r="O2682" s="19"/>
      <c r="V2682" s="6" t="s">
        <v>15</v>
      </c>
      <c r="W2682" s="6" t="s">
        <v>17</v>
      </c>
    </row>
    <row r="2683" spans="8:23" x14ac:dyDescent="0.25">
      <c r="H2683" s="20"/>
      <c r="J2683" s="16"/>
      <c r="L2683" s="20"/>
      <c r="M2683" s="20"/>
      <c r="N2683" s="20"/>
      <c r="O2683" s="19"/>
      <c r="V2683" s="6" t="s">
        <v>15</v>
      </c>
      <c r="W2683" s="6" t="s">
        <v>17</v>
      </c>
    </row>
    <row r="2684" spans="8:23" x14ac:dyDescent="0.25">
      <c r="H2684" s="20"/>
      <c r="J2684" s="16"/>
      <c r="L2684" s="20"/>
      <c r="M2684" s="20"/>
      <c r="N2684" s="20"/>
      <c r="O2684" s="19"/>
      <c r="V2684" s="6" t="s">
        <v>15</v>
      </c>
      <c r="W2684" s="6" t="s">
        <v>17</v>
      </c>
    </row>
    <row r="2685" spans="8:23" x14ac:dyDescent="0.25">
      <c r="H2685" s="20"/>
      <c r="J2685" s="16"/>
      <c r="L2685" s="20"/>
      <c r="M2685" s="20"/>
      <c r="N2685" s="20"/>
      <c r="O2685" s="19"/>
      <c r="V2685" s="6" t="s">
        <v>15</v>
      </c>
      <c r="W2685" s="6" t="s">
        <v>17</v>
      </c>
    </row>
    <row r="2686" spans="8:23" x14ac:dyDescent="0.25">
      <c r="H2686" s="20"/>
      <c r="J2686" s="16"/>
      <c r="L2686" s="20"/>
      <c r="M2686" s="20"/>
      <c r="N2686" s="20"/>
      <c r="O2686" s="19"/>
      <c r="V2686" s="6" t="s">
        <v>15</v>
      </c>
      <c r="W2686" s="6" t="s">
        <v>17</v>
      </c>
    </row>
    <row r="2687" spans="8:23" x14ac:dyDescent="0.25">
      <c r="H2687" s="20"/>
      <c r="J2687" s="16"/>
      <c r="L2687" s="20"/>
      <c r="M2687" s="20"/>
      <c r="N2687" s="20"/>
      <c r="O2687" s="19"/>
      <c r="V2687" s="6" t="s">
        <v>15</v>
      </c>
      <c r="W2687" s="6" t="s">
        <v>17</v>
      </c>
    </row>
    <row r="2688" spans="8:23" x14ac:dyDescent="0.25">
      <c r="H2688" s="20"/>
      <c r="J2688" s="16"/>
      <c r="L2688" s="20"/>
      <c r="M2688" s="20"/>
      <c r="N2688" s="20"/>
      <c r="O2688" s="19"/>
      <c r="V2688" s="6" t="s">
        <v>15</v>
      </c>
      <c r="W2688" s="6" t="s">
        <v>17</v>
      </c>
    </row>
    <row r="2689" spans="8:23" x14ac:dyDescent="0.25">
      <c r="H2689" s="20"/>
      <c r="J2689" s="16"/>
      <c r="L2689" s="20"/>
      <c r="M2689" s="20"/>
      <c r="N2689" s="20"/>
      <c r="O2689" s="19"/>
      <c r="V2689" s="6" t="s">
        <v>15</v>
      </c>
      <c r="W2689" s="6" t="s">
        <v>17</v>
      </c>
    </row>
    <row r="2690" spans="8:23" x14ac:dyDescent="0.25">
      <c r="H2690" s="20"/>
      <c r="J2690" s="16"/>
      <c r="L2690" s="20"/>
      <c r="M2690" s="20"/>
      <c r="N2690" s="20"/>
      <c r="O2690" s="19"/>
      <c r="V2690" s="6" t="s">
        <v>15</v>
      </c>
      <c r="W2690" s="6" t="s">
        <v>17</v>
      </c>
    </row>
    <row r="2691" spans="8:23" x14ac:dyDescent="0.25">
      <c r="H2691" s="20"/>
      <c r="J2691" s="16"/>
      <c r="L2691" s="20"/>
      <c r="M2691" s="20"/>
      <c r="N2691" s="20"/>
      <c r="O2691" s="19"/>
      <c r="V2691" s="6" t="s">
        <v>15</v>
      </c>
      <c r="W2691" s="6" t="s">
        <v>17</v>
      </c>
    </row>
    <row r="2692" spans="8:23" x14ac:dyDescent="0.25">
      <c r="H2692" s="20"/>
      <c r="J2692" s="16"/>
      <c r="L2692" s="20"/>
      <c r="M2692" s="20"/>
      <c r="N2692" s="20"/>
      <c r="O2692" s="19"/>
      <c r="V2692" s="6" t="s">
        <v>15</v>
      </c>
      <c r="W2692" s="6" t="s">
        <v>17</v>
      </c>
    </row>
    <row r="2693" spans="8:23" x14ac:dyDescent="0.25">
      <c r="H2693" s="20"/>
      <c r="J2693" s="16"/>
      <c r="L2693" s="20"/>
      <c r="M2693" s="20"/>
      <c r="N2693" s="20"/>
      <c r="O2693" s="19"/>
      <c r="V2693" s="6" t="s">
        <v>15</v>
      </c>
      <c r="W2693" s="6" t="s">
        <v>17</v>
      </c>
    </row>
    <row r="2694" spans="8:23" x14ac:dyDescent="0.25">
      <c r="H2694" s="20"/>
      <c r="J2694" s="16"/>
      <c r="L2694" s="20"/>
      <c r="M2694" s="20"/>
      <c r="N2694" s="20"/>
      <c r="O2694" s="19"/>
      <c r="V2694" s="6" t="s">
        <v>15</v>
      </c>
      <c r="W2694" s="6" t="s">
        <v>17</v>
      </c>
    </row>
    <row r="2695" spans="8:23" x14ac:dyDescent="0.25">
      <c r="H2695" s="20"/>
      <c r="J2695" s="16"/>
      <c r="L2695" s="20"/>
      <c r="M2695" s="20"/>
      <c r="N2695" s="20"/>
      <c r="O2695" s="19"/>
      <c r="V2695" s="6" t="s">
        <v>15</v>
      </c>
      <c r="W2695" s="6" t="s">
        <v>17</v>
      </c>
    </row>
    <row r="2696" spans="8:23" x14ac:dyDescent="0.25">
      <c r="H2696" s="20"/>
      <c r="J2696" s="16"/>
      <c r="L2696" s="20"/>
      <c r="M2696" s="20"/>
      <c r="N2696" s="20"/>
      <c r="O2696" s="19"/>
      <c r="V2696" s="6" t="s">
        <v>15</v>
      </c>
      <c r="W2696" s="6" t="s">
        <v>17</v>
      </c>
    </row>
    <row r="2697" spans="8:23" x14ac:dyDescent="0.25">
      <c r="H2697" s="20"/>
      <c r="J2697" s="16"/>
      <c r="L2697" s="20"/>
      <c r="M2697" s="20"/>
      <c r="N2697" s="20"/>
      <c r="O2697" s="19"/>
      <c r="V2697" s="6" t="s">
        <v>15</v>
      </c>
      <c r="W2697" s="6" t="s">
        <v>17</v>
      </c>
    </row>
    <row r="2698" spans="8:23" x14ac:dyDescent="0.25">
      <c r="H2698" s="20"/>
      <c r="J2698" s="16"/>
      <c r="L2698" s="20"/>
      <c r="M2698" s="20"/>
      <c r="N2698" s="20"/>
      <c r="O2698" s="19"/>
      <c r="V2698" s="6" t="s">
        <v>15</v>
      </c>
      <c r="W2698" s="6" t="s">
        <v>17</v>
      </c>
    </row>
    <row r="2699" spans="8:23" x14ac:dyDescent="0.25">
      <c r="H2699" s="20"/>
      <c r="J2699" s="16"/>
      <c r="L2699" s="20"/>
      <c r="M2699" s="20"/>
      <c r="N2699" s="20"/>
      <c r="O2699" s="19"/>
      <c r="V2699" s="6" t="s">
        <v>15</v>
      </c>
      <c r="W2699" s="6" t="s">
        <v>17</v>
      </c>
    </row>
    <row r="2700" spans="8:23" x14ac:dyDescent="0.25">
      <c r="H2700" s="20"/>
      <c r="J2700" s="16"/>
      <c r="L2700" s="20"/>
      <c r="M2700" s="20"/>
      <c r="N2700" s="20"/>
      <c r="O2700" s="19"/>
      <c r="V2700" s="6" t="s">
        <v>15</v>
      </c>
      <c r="W2700" s="6" t="s">
        <v>17</v>
      </c>
    </row>
    <row r="2701" spans="8:23" x14ac:dyDescent="0.25">
      <c r="H2701" s="20"/>
      <c r="J2701" s="16"/>
      <c r="L2701" s="20"/>
      <c r="M2701" s="20"/>
      <c r="N2701" s="20"/>
      <c r="O2701" s="19"/>
      <c r="V2701" s="6" t="s">
        <v>15</v>
      </c>
      <c r="W2701" s="6" t="s">
        <v>17</v>
      </c>
    </row>
    <row r="2702" spans="8:23" x14ac:dyDescent="0.25">
      <c r="H2702" s="20"/>
      <c r="J2702" s="16"/>
      <c r="L2702" s="20"/>
      <c r="M2702" s="20"/>
      <c r="N2702" s="20"/>
      <c r="O2702" s="19"/>
      <c r="V2702" s="6" t="s">
        <v>15</v>
      </c>
      <c r="W2702" s="6" t="s">
        <v>17</v>
      </c>
    </row>
    <row r="2703" spans="8:23" x14ac:dyDescent="0.25">
      <c r="H2703" s="20"/>
      <c r="J2703" s="16"/>
      <c r="L2703" s="20"/>
      <c r="M2703" s="20"/>
      <c r="N2703" s="20"/>
      <c r="O2703" s="19"/>
      <c r="V2703" s="6" t="s">
        <v>15</v>
      </c>
      <c r="W2703" s="6" t="s">
        <v>17</v>
      </c>
    </row>
    <row r="2704" spans="8:23" x14ac:dyDescent="0.25">
      <c r="H2704" s="20"/>
      <c r="J2704" s="16"/>
      <c r="L2704" s="20"/>
      <c r="M2704" s="20"/>
      <c r="N2704" s="20"/>
      <c r="O2704" s="19"/>
      <c r="V2704" s="6" t="s">
        <v>15</v>
      </c>
      <c r="W2704" s="6" t="s">
        <v>17</v>
      </c>
    </row>
    <row r="2705" spans="8:23" x14ac:dyDescent="0.25">
      <c r="H2705" s="20"/>
      <c r="J2705" s="16"/>
      <c r="L2705" s="20"/>
      <c r="M2705" s="20"/>
      <c r="N2705" s="20"/>
      <c r="O2705" s="19"/>
      <c r="V2705" s="6" t="s">
        <v>15</v>
      </c>
      <c r="W2705" s="6" t="s">
        <v>17</v>
      </c>
    </row>
    <row r="2706" spans="8:23" x14ac:dyDescent="0.25">
      <c r="H2706" s="20"/>
      <c r="J2706" s="16"/>
      <c r="L2706" s="20"/>
      <c r="M2706" s="20"/>
      <c r="N2706" s="20"/>
      <c r="O2706" s="19"/>
      <c r="V2706" s="6" t="s">
        <v>15</v>
      </c>
      <c r="W2706" s="6" t="s">
        <v>17</v>
      </c>
    </row>
    <row r="2707" spans="8:23" x14ac:dyDescent="0.25">
      <c r="H2707" s="20"/>
      <c r="J2707" s="16"/>
      <c r="L2707" s="20"/>
      <c r="M2707" s="20"/>
      <c r="N2707" s="20"/>
      <c r="O2707" s="19"/>
      <c r="V2707" s="6" t="s">
        <v>15</v>
      </c>
      <c r="W2707" s="6" t="s">
        <v>17</v>
      </c>
    </row>
    <row r="2708" spans="8:23" x14ac:dyDescent="0.25">
      <c r="H2708" s="20"/>
      <c r="J2708" s="16"/>
      <c r="L2708" s="20"/>
      <c r="M2708" s="20"/>
      <c r="N2708" s="20"/>
      <c r="O2708" s="19"/>
      <c r="V2708" s="6" t="s">
        <v>15</v>
      </c>
      <c r="W2708" s="6" t="s">
        <v>17</v>
      </c>
    </row>
    <row r="2709" spans="8:23" x14ac:dyDescent="0.25">
      <c r="H2709" s="20"/>
      <c r="J2709" s="16"/>
      <c r="L2709" s="20"/>
      <c r="M2709" s="20"/>
      <c r="N2709" s="20"/>
      <c r="O2709" s="19"/>
      <c r="V2709" s="6" t="s">
        <v>15</v>
      </c>
      <c r="W2709" s="6" t="s">
        <v>17</v>
      </c>
    </row>
    <row r="2710" spans="8:23" x14ac:dyDescent="0.25">
      <c r="H2710" s="20"/>
      <c r="J2710" s="16"/>
      <c r="L2710" s="20"/>
      <c r="M2710" s="20"/>
      <c r="N2710" s="20"/>
      <c r="O2710" s="19"/>
      <c r="V2710" s="6" t="s">
        <v>15</v>
      </c>
      <c r="W2710" s="6" t="s">
        <v>17</v>
      </c>
    </row>
    <row r="2711" spans="8:23" x14ac:dyDescent="0.25">
      <c r="H2711" s="20"/>
      <c r="J2711" s="16"/>
      <c r="L2711" s="20"/>
      <c r="M2711" s="20"/>
      <c r="N2711" s="20"/>
      <c r="O2711" s="19"/>
      <c r="V2711" s="6" t="s">
        <v>15</v>
      </c>
      <c r="W2711" s="6" t="s">
        <v>17</v>
      </c>
    </row>
    <row r="2712" spans="8:23" x14ac:dyDescent="0.25">
      <c r="H2712" s="20"/>
      <c r="J2712" s="16"/>
      <c r="L2712" s="20"/>
      <c r="M2712" s="20"/>
      <c r="N2712" s="20"/>
      <c r="O2712" s="19"/>
      <c r="V2712" s="6" t="s">
        <v>15</v>
      </c>
      <c r="W2712" s="6" t="s">
        <v>17</v>
      </c>
    </row>
    <row r="2713" spans="8:23" x14ac:dyDescent="0.25">
      <c r="H2713" s="20"/>
      <c r="J2713" s="16"/>
      <c r="L2713" s="20"/>
      <c r="M2713" s="20"/>
      <c r="N2713" s="20"/>
      <c r="O2713" s="19"/>
      <c r="V2713" s="6" t="s">
        <v>15</v>
      </c>
      <c r="W2713" s="6" t="s">
        <v>17</v>
      </c>
    </row>
    <row r="2714" spans="8:23" x14ac:dyDescent="0.25">
      <c r="H2714" s="20"/>
      <c r="J2714" s="16"/>
      <c r="L2714" s="20"/>
      <c r="M2714" s="20"/>
      <c r="N2714" s="20"/>
      <c r="O2714" s="19"/>
      <c r="V2714" s="6" t="s">
        <v>15</v>
      </c>
      <c r="W2714" s="6" t="s">
        <v>17</v>
      </c>
    </row>
    <row r="2715" spans="8:23" x14ac:dyDescent="0.25">
      <c r="H2715" s="20"/>
      <c r="J2715" s="16"/>
      <c r="L2715" s="20"/>
      <c r="M2715" s="20"/>
      <c r="N2715" s="20"/>
      <c r="O2715" s="19"/>
      <c r="V2715" s="6" t="s">
        <v>15</v>
      </c>
      <c r="W2715" s="6" t="s">
        <v>17</v>
      </c>
    </row>
    <row r="2716" spans="8:23" x14ac:dyDescent="0.25">
      <c r="H2716" s="20"/>
      <c r="J2716" s="16"/>
      <c r="L2716" s="20"/>
      <c r="M2716" s="20"/>
      <c r="N2716" s="20"/>
      <c r="O2716" s="19"/>
      <c r="V2716" s="6" t="s">
        <v>15</v>
      </c>
      <c r="W2716" s="6" t="s">
        <v>17</v>
      </c>
    </row>
    <row r="2717" spans="8:23" x14ac:dyDescent="0.25">
      <c r="H2717" s="20"/>
      <c r="J2717" s="16"/>
      <c r="L2717" s="20"/>
      <c r="M2717" s="20"/>
      <c r="N2717" s="20"/>
      <c r="O2717" s="19"/>
      <c r="V2717" s="6" t="s">
        <v>15</v>
      </c>
      <c r="W2717" s="6" t="s">
        <v>17</v>
      </c>
    </row>
    <row r="2718" spans="8:23" x14ac:dyDescent="0.25">
      <c r="H2718" s="20"/>
      <c r="J2718" s="16"/>
      <c r="L2718" s="20"/>
      <c r="M2718" s="20"/>
      <c r="N2718" s="20"/>
      <c r="O2718" s="19"/>
      <c r="V2718" s="6" t="s">
        <v>15</v>
      </c>
      <c r="W2718" s="6" t="s">
        <v>17</v>
      </c>
    </row>
    <row r="2719" spans="8:23" x14ac:dyDescent="0.25">
      <c r="H2719" s="20"/>
      <c r="J2719" s="16"/>
      <c r="L2719" s="20"/>
      <c r="M2719" s="20"/>
      <c r="N2719" s="20"/>
      <c r="O2719" s="19"/>
      <c r="V2719" s="6" t="s">
        <v>15</v>
      </c>
      <c r="W2719" s="6" t="s">
        <v>17</v>
      </c>
    </row>
    <row r="2720" spans="8:23" x14ac:dyDescent="0.25">
      <c r="H2720" s="20"/>
      <c r="J2720" s="16"/>
      <c r="L2720" s="20"/>
      <c r="M2720" s="20"/>
      <c r="N2720" s="20"/>
      <c r="O2720" s="19"/>
      <c r="V2720" s="6" t="s">
        <v>15</v>
      </c>
      <c r="W2720" s="6" t="s">
        <v>17</v>
      </c>
    </row>
    <row r="2721" spans="8:23" x14ac:dyDescent="0.25">
      <c r="H2721" s="20"/>
      <c r="J2721" s="16"/>
      <c r="L2721" s="20"/>
      <c r="M2721" s="20"/>
      <c r="N2721" s="20"/>
      <c r="O2721" s="19"/>
      <c r="V2721" s="6" t="s">
        <v>15</v>
      </c>
      <c r="W2721" s="6" t="s">
        <v>17</v>
      </c>
    </row>
    <row r="2722" spans="8:23" x14ac:dyDescent="0.25">
      <c r="H2722" s="20"/>
      <c r="J2722" s="16"/>
      <c r="L2722" s="20"/>
      <c r="M2722" s="20"/>
      <c r="N2722" s="20"/>
      <c r="O2722" s="19"/>
      <c r="V2722" s="6" t="s">
        <v>15</v>
      </c>
      <c r="W2722" s="6" t="s">
        <v>17</v>
      </c>
    </row>
    <row r="2723" spans="8:23" x14ac:dyDescent="0.25">
      <c r="H2723" s="20"/>
      <c r="J2723" s="16"/>
      <c r="L2723" s="20"/>
      <c r="M2723" s="20"/>
      <c r="N2723" s="20"/>
      <c r="O2723" s="19"/>
      <c r="V2723" s="6" t="s">
        <v>15</v>
      </c>
      <c r="W2723" s="6" t="s">
        <v>17</v>
      </c>
    </row>
    <row r="2724" spans="8:23" x14ac:dyDescent="0.25">
      <c r="H2724" s="20"/>
      <c r="J2724" s="16"/>
      <c r="L2724" s="20"/>
      <c r="M2724" s="20"/>
      <c r="N2724" s="20"/>
      <c r="O2724" s="19"/>
      <c r="V2724" s="6" t="s">
        <v>15</v>
      </c>
      <c r="W2724" s="6" t="s">
        <v>17</v>
      </c>
    </row>
    <row r="2725" spans="8:23" x14ac:dyDescent="0.25">
      <c r="H2725" s="20"/>
      <c r="J2725" s="16"/>
      <c r="L2725" s="20"/>
      <c r="M2725" s="20"/>
      <c r="N2725" s="20"/>
      <c r="O2725" s="19"/>
      <c r="V2725" s="6" t="s">
        <v>15</v>
      </c>
      <c r="W2725" s="6" t="s">
        <v>17</v>
      </c>
    </row>
    <row r="2726" spans="8:23" x14ac:dyDescent="0.25">
      <c r="H2726" s="20"/>
      <c r="J2726" s="16"/>
      <c r="L2726" s="20"/>
      <c r="M2726" s="20"/>
      <c r="N2726" s="20"/>
      <c r="O2726" s="19"/>
      <c r="V2726" s="6" t="s">
        <v>15</v>
      </c>
      <c r="W2726" s="6" t="s">
        <v>17</v>
      </c>
    </row>
    <row r="2727" spans="8:23" x14ac:dyDescent="0.25">
      <c r="H2727" s="20"/>
      <c r="J2727" s="16"/>
      <c r="L2727" s="20"/>
      <c r="M2727" s="20"/>
      <c r="N2727" s="20"/>
      <c r="O2727" s="19"/>
      <c r="V2727" s="6" t="s">
        <v>15</v>
      </c>
      <c r="W2727" s="6" t="s">
        <v>17</v>
      </c>
    </row>
    <row r="2728" spans="8:23" x14ac:dyDescent="0.25">
      <c r="H2728" s="20"/>
      <c r="J2728" s="16"/>
      <c r="L2728" s="20"/>
      <c r="M2728" s="20"/>
      <c r="N2728" s="20"/>
      <c r="O2728" s="19"/>
      <c r="V2728" s="6" t="s">
        <v>15</v>
      </c>
      <c r="W2728" s="6" t="s">
        <v>17</v>
      </c>
    </row>
    <row r="2729" spans="8:23" x14ac:dyDescent="0.25">
      <c r="H2729" s="20"/>
      <c r="J2729" s="16"/>
      <c r="L2729" s="20"/>
      <c r="M2729" s="20"/>
      <c r="N2729" s="20"/>
      <c r="O2729" s="19"/>
      <c r="V2729" s="6" t="s">
        <v>15</v>
      </c>
      <c r="W2729" s="6" t="s">
        <v>17</v>
      </c>
    </row>
    <row r="2730" spans="8:23" x14ac:dyDescent="0.25">
      <c r="H2730" s="20"/>
      <c r="J2730" s="16"/>
      <c r="L2730" s="20"/>
      <c r="M2730" s="20"/>
      <c r="N2730" s="20"/>
      <c r="O2730" s="19"/>
      <c r="V2730" s="6" t="s">
        <v>15</v>
      </c>
      <c r="W2730" s="6" t="s">
        <v>17</v>
      </c>
    </row>
    <row r="2731" spans="8:23" x14ac:dyDescent="0.25">
      <c r="H2731" s="20"/>
      <c r="J2731" s="16"/>
      <c r="L2731" s="20"/>
      <c r="M2731" s="20"/>
      <c r="N2731" s="20"/>
      <c r="O2731" s="19"/>
      <c r="V2731" s="6" t="s">
        <v>15</v>
      </c>
      <c r="W2731" s="6" t="s">
        <v>17</v>
      </c>
    </row>
    <row r="2732" spans="8:23" x14ac:dyDescent="0.25">
      <c r="H2732" s="20"/>
      <c r="J2732" s="16"/>
      <c r="L2732" s="20"/>
      <c r="M2732" s="20"/>
      <c r="N2732" s="20"/>
      <c r="O2732" s="19"/>
      <c r="V2732" s="6" t="s">
        <v>15</v>
      </c>
      <c r="W2732" s="6" t="s">
        <v>17</v>
      </c>
    </row>
    <row r="2733" spans="8:23" x14ac:dyDescent="0.25">
      <c r="H2733" s="20"/>
      <c r="J2733" s="16"/>
      <c r="L2733" s="20"/>
      <c r="M2733" s="20"/>
      <c r="N2733" s="20"/>
      <c r="O2733" s="19"/>
      <c r="V2733" s="6" t="s">
        <v>15</v>
      </c>
      <c r="W2733" s="6" t="s">
        <v>17</v>
      </c>
    </row>
    <row r="2734" spans="8:23" x14ac:dyDescent="0.25">
      <c r="H2734" s="20"/>
      <c r="J2734" s="16"/>
      <c r="L2734" s="20"/>
      <c r="M2734" s="20"/>
      <c r="N2734" s="20"/>
      <c r="O2734" s="19"/>
      <c r="V2734" s="6" t="s">
        <v>15</v>
      </c>
      <c r="W2734" s="6" t="s">
        <v>17</v>
      </c>
    </row>
    <row r="2735" spans="8:23" x14ac:dyDescent="0.25">
      <c r="H2735" s="20"/>
      <c r="J2735" s="16"/>
      <c r="L2735" s="20"/>
      <c r="M2735" s="20"/>
      <c r="N2735" s="20"/>
      <c r="O2735" s="19"/>
      <c r="V2735" s="6" t="s">
        <v>15</v>
      </c>
      <c r="W2735" s="6" t="s">
        <v>17</v>
      </c>
    </row>
    <row r="2736" spans="8:23" x14ac:dyDescent="0.25">
      <c r="H2736" s="20"/>
      <c r="J2736" s="16"/>
      <c r="L2736" s="20"/>
      <c r="M2736" s="20"/>
      <c r="N2736" s="20"/>
      <c r="O2736" s="19"/>
      <c r="V2736" s="6" t="s">
        <v>15</v>
      </c>
      <c r="W2736" s="6" t="s">
        <v>17</v>
      </c>
    </row>
    <row r="2737" spans="8:23" x14ac:dyDescent="0.25">
      <c r="H2737" s="20"/>
      <c r="J2737" s="16"/>
      <c r="L2737" s="20"/>
      <c r="M2737" s="20"/>
      <c r="N2737" s="20"/>
      <c r="O2737" s="19"/>
      <c r="V2737" s="6" t="s">
        <v>15</v>
      </c>
      <c r="W2737" s="6" t="s">
        <v>17</v>
      </c>
    </row>
    <row r="2738" spans="8:23" x14ac:dyDescent="0.25">
      <c r="H2738" s="20"/>
      <c r="J2738" s="16"/>
      <c r="L2738" s="20"/>
      <c r="M2738" s="20"/>
      <c r="N2738" s="20"/>
      <c r="O2738" s="19"/>
      <c r="V2738" s="6" t="s">
        <v>15</v>
      </c>
      <c r="W2738" s="6" t="s">
        <v>17</v>
      </c>
    </row>
    <row r="2739" spans="8:23" x14ac:dyDescent="0.25">
      <c r="H2739" s="20"/>
      <c r="J2739" s="16"/>
      <c r="L2739" s="20"/>
      <c r="M2739" s="20"/>
      <c r="N2739" s="20"/>
      <c r="O2739" s="19"/>
      <c r="V2739" s="6" t="s">
        <v>15</v>
      </c>
      <c r="W2739" s="6" t="s">
        <v>17</v>
      </c>
    </row>
    <row r="2740" spans="8:23" x14ac:dyDescent="0.25">
      <c r="H2740" s="20"/>
      <c r="J2740" s="16"/>
      <c r="L2740" s="20"/>
      <c r="M2740" s="20"/>
      <c r="N2740" s="20"/>
      <c r="O2740" s="19"/>
      <c r="V2740" s="6" t="s">
        <v>15</v>
      </c>
      <c r="W2740" s="6" t="s">
        <v>17</v>
      </c>
    </row>
    <row r="2741" spans="8:23" x14ac:dyDescent="0.25">
      <c r="H2741" s="20"/>
      <c r="J2741" s="16"/>
      <c r="L2741" s="20"/>
      <c r="M2741" s="20"/>
      <c r="N2741" s="20"/>
      <c r="O2741" s="19"/>
      <c r="V2741" s="6" t="s">
        <v>15</v>
      </c>
      <c r="W2741" s="6" t="s">
        <v>17</v>
      </c>
    </row>
    <row r="2742" spans="8:23" x14ac:dyDescent="0.25">
      <c r="H2742" s="20"/>
      <c r="J2742" s="16"/>
      <c r="L2742" s="20"/>
      <c r="M2742" s="20"/>
      <c r="N2742" s="20"/>
      <c r="O2742" s="19"/>
      <c r="V2742" s="6" t="s">
        <v>15</v>
      </c>
      <c r="W2742" s="6" t="s">
        <v>17</v>
      </c>
    </row>
    <row r="2743" spans="8:23" x14ac:dyDescent="0.25">
      <c r="H2743" s="20"/>
      <c r="J2743" s="16"/>
      <c r="L2743" s="20"/>
      <c r="M2743" s="20"/>
      <c r="N2743" s="20"/>
      <c r="O2743" s="19"/>
      <c r="V2743" s="6" t="s">
        <v>15</v>
      </c>
      <c r="W2743" s="6" t="s">
        <v>17</v>
      </c>
    </row>
    <row r="2744" spans="8:23" x14ac:dyDescent="0.25">
      <c r="H2744" s="20"/>
      <c r="J2744" s="16"/>
      <c r="L2744" s="20"/>
      <c r="M2744" s="20"/>
      <c r="N2744" s="20"/>
      <c r="O2744" s="19"/>
      <c r="V2744" s="6" t="s">
        <v>15</v>
      </c>
      <c r="W2744" s="6" t="s">
        <v>17</v>
      </c>
    </row>
    <row r="2745" spans="8:23" x14ac:dyDescent="0.25">
      <c r="H2745" s="20"/>
      <c r="J2745" s="16"/>
      <c r="L2745" s="20"/>
      <c r="M2745" s="20"/>
      <c r="N2745" s="20"/>
      <c r="O2745" s="19"/>
      <c r="V2745" s="6" t="s">
        <v>15</v>
      </c>
      <c r="W2745" s="6" t="s">
        <v>17</v>
      </c>
    </row>
    <row r="2746" spans="8:23" x14ac:dyDescent="0.25">
      <c r="H2746" s="20"/>
      <c r="J2746" s="16"/>
      <c r="L2746" s="20"/>
      <c r="M2746" s="20"/>
      <c r="N2746" s="20"/>
      <c r="O2746" s="19"/>
      <c r="V2746" s="6" t="s">
        <v>15</v>
      </c>
      <c r="W2746" s="6" t="s">
        <v>17</v>
      </c>
    </row>
    <row r="2747" spans="8:23" x14ac:dyDescent="0.25">
      <c r="H2747" s="20"/>
      <c r="J2747" s="16"/>
      <c r="L2747" s="20"/>
      <c r="M2747" s="20"/>
      <c r="N2747" s="20"/>
      <c r="O2747" s="19"/>
      <c r="V2747" s="6" t="s">
        <v>15</v>
      </c>
      <c r="W2747" s="6" t="s">
        <v>17</v>
      </c>
    </row>
    <row r="2748" spans="8:23" x14ac:dyDescent="0.25">
      <c r="H2748" s="20"/>
      <c r="J2748" s="16"/>
      <c r="L2748" s="20"/>
      <c r="M2748" s="20"/>
      <c r="N2748" s="20"/>
      <c r="O2748" s="19"/>
      <c r="V2748" s="6" t="s">
        <v>15</v>
      </c>
      <c r="W2748" s="6" t="s">
        <v>17</v>
      </c>
    </row>
    <row r="2749" spans="8:23" x14ac:dyDescent="0.25">
      <c r="H2749" s="20"/>
      <c r="J2749" s="16"/>
      <c r="L2749" s="20"/>
      <c r="M2749" s="20"/>
      <c r="N2749" s="20"/>
      <c r="O2749" s="19"/>
      <c r="V2749" s="6" t="s">
        <v>15</v>
      </c>
      <c r="W2749" s="6" t="s">
        <v>17</v>
      </c>
    </row>
    <row r="2750" spans="8:23" x14ac:dyDescent="0.25">
      <c r="H2750" s="20"/>
      <c r="J2750" s="16"/>
      <c r="L2750" s="20"/>
      <c r="M2750" s="20"/>
      <c r="N2750" s="20"/>
      <c r="O2750" s="19"/>
      <c r="V2750" s="6" t="s">
        <v>15</v>
      </c>
      <c r="W2750" s="6" t="s">
        <v>17</v>
      </c>
    </row>
    <row r="2751" spans="8:23" x14ac:dyDescent="0.25">
      <c r="H2751" s="20"/>
      <c r="J2751" s="16"/>
      <c r="L2751" s="20"/>
      <c r="M2751" s="20"/>
      <c r="N2751" s="20"/>
      <c r="O2751" s="19"/>
      <c r="V2751" s="6" t="s">
        <v>15</v>
      </c>
      <c r="W2751" s="6" t="s">
        <v>17</v>
      </c>
    </row>
    <row r="2752" spans="8:23" x14ac:dyDescent="0.25">
      <c r="H2752" s="20"/>
      <c r="J2752" s="16"/>
      <c r="L2752" s="20"/>
      <c r="M2752" s="20"/>
      <c r="N2752" s="20"/>
      <c r="O2752" s="19"/>
      <c r="V2752" s="6" t="s">
        <v>15</v>
      </c>
      <c r="W2752" s="6" t="s">
        <v>17</v>
      </c>
    </row>
    <row r="2753" spans="8:23" x14ac:dyDescent="0.25">
      <c r="H2753" s="20"/>
      <c r="J2753" s="16"/>
      <c r="L2753" s="20"/>
      <c r="M2753" s="20"/>
      <c r="N2753" s="20"/>
      <c r="O2753" s="19"/>
      <c r="V2753" s="6" t="s">
        <v>15</v>
      </c>
      <c r="W2753" s="6" t="s">
        <v>17</v>
      </c>
    </row>
    <row r="2754" spans="8:23" x14ac:dyDescent="0.25">
      <c r="H2754" s="20"/>
      <c r="J2754" s="16"/>
      <c r="L2754" s="20"/>
      <c r="M2754" s="20"/>
      <c r="N2754" s="20"/>
      <c r="O2754" s="19"/>
      <c r="V2754" s="6" t="s">
        <v>15</v>
      </c>
      <c r="W2754" s="6" t="s">
        <v>17</v>
      </c>
    </row>
    <row r="2755" spans="8:23" x14ac:dyDescent="0.25">
      <c r="H2755" s="20"/>
      <c r="J2755" s="16"/>
      <c r="L2755" s="20"/>
      <c r="M2755" s="20"/>
      <c r="N2755" s="20"/>
      <c r="O2755" s="19"/>
      <c r="V2755" s="6" t="s">
        <v>15</v>
      </c>
      <c r="W2755" s="6" t="s">
        <v>17</v>
      </c>
    </row>
    <row r="2756" spans="8:23" x14ac:dyDescent="0.25">
      <c r="H2756" s="20"/>
      <c r="J2756" s="16"/>
      <c r="L2756" s="20"/>
      <c r="M2756" s="20"/>
      <c r="N2756" s="20"/>
      <c r="O2756" s="19"/>
      <c r="V2756" s="6" t="s">
        <v>15</v>
      </c>
      <c r="W2756" s="6" t="s">
        <v>17</v>
      </c>
    </row>
    <row r="2757" spans="8:23" x14ac:dyDescent="0.25">
      <c r="H2757" s="20"/>
      <c r="J2757" s="16"/>
      <c r="L2757" s="20"/>
      <c r="M2757" s="20"/>
      <c r="N2757" s="20"/>
      <c r="O2757" s="19"/>
      <c r="V2757" s="6" t="s">
        <v>15</v>
      </c>
      <c r="W2757" s="6" t="s">
        <v>17</v>
      </c>
    </row>
    <row r="2758" spans="8:23" x14ac:dyDescent="0.25">
      <c r="H2758" s="20"/>
      <c r="J2758" s="16"/>
      <c r="L2758" s="20"/>
      <c r="M2758" s="20"/>
      <c r="N2758" s="20"/>
      <c r="O2758" s="19"/>
      <c r="V2758" s="6" t="s">
        <v>15</v>
      </c>
      <c r="W2758" s="6" t="s">
        <v>17</v>
      </c>
    </row>
    <row r="2759" spans="8:23" x14ac:dyDescent="0.25">
      <c r="H2759" s="20"/>
      <c r="J2759" s="16"/>
      <c r="L2759" s="20"/>
      <c r="M2759" s="20"/>
      <c r="N2759" s="20"/>
      <c r="O2759" s="19"/>
      <c r="V2759" s="6" t="s">
        <v>15</v>
      </c>
      <c r="W2759" s="6" t="s">
        <v>17</v>
      </c>
    </row>
    <row r="2760" spans="8:23" x14ac:dyDescent="0.25">
      <c r="H2760" s="20"/>
      <c r="J2760" s="16"/>
      <c r="L2760" s="20"/>
      <c r="M2760" s="20"/>
      <c r="N2760" s="20"/>
      <c r="O2760" s="19"/>
      <c r="V2760" s="6" t="s">
        <v>15</v>
      </c>
      <c r="W2760" s="6" t="s">
        <v>17</v>
      </c>
    </row>
    <row r="2761" spans="8:23" x14ac:dyDescent="0.25">
      <c r="H2761" s="20"/>
      <c r="J2761" s="16"/>
      <c r="L2761" s="20"/>
      <c r="M2761" s="20"/>
      <c r="N2761" s="20"/>
      <c r="O2761" s="19"/>
      <c r="V2761" s="6" t="s">
        <v>15</v>
      </c>
      <c r="W2761" s="6" t="s">
        <v>17</v>
      </c>
    </row>
    <row r="2762" spans="8:23" x14ac:dyDescent="0.25">
      <c r="H2762" s="20"/>
      <c r="J2762" s="16"/>
      <c r="L2762" s="20"/>
      <c r="M2762" s="20"/>
      <c r="N2762" s="20"/>
      <c r="O2762" s="19"/>
      <c r="V2762" s="6" t="s">
        <v>15</v>
      </c>
      <c r="W2762" s="6" t="s">
        <v>17</v>
      </c>
    </row>
    <row r="2763" spans="8:23" x14ac:dyDescent="0.25">
      <c r="H2763" s="20"/>
      <c r="J2763" s="16"/>
      <c r="L2763" s="20"/>
      <c r="M2763" s="20"/>
      <c r="N2763" s="20"/>
      <c r="O2763" s="19"/>
      <c r="V2763" s="6" t="s">
        <v>15</v>
      </c>
      <c r="W2763" s="6" t="s">
        <v>17</v>
      </c>
    </row>
    <row r="2764" spans="8:23" x14ac:dyDescent="0.25">
      <c r="H2764" s="20"/>
      <c r="J2764" s="16"/>
      <c r="L2764" s="20"/>
      <c r="M2764" s="20"/>
      <c r="N2764" s="20"/>
      <c r="O2764" s="19"/>
      <c r="V2764" s="6" t="s">
        <v>15</v>
      </c>
      <c r="W2764" s="6" t="s">
        <v>17</v>
      </c>
    </row>
    <row r="2765" spans="8:23" x14ac:dyDescent="0.25">
      <c r="H2765" s="20"/>
      <c r="J2765" s="16"/>
      <c r="L2765" s="20"/>
      <c r="M2765" s="20"/>
      <c r="N2765" s="20"/>
      <c r="O2765" s="19"/>
      <c r="V2765" s="6" t="s">
        <v>15</v>
      </c>
      <c r="W2765" s="6" t="s">
        <v>17</v>
      </c>
    </row>
    <row r="2766" spans="8:23" x14ac:dyDescent="0.25">
      <c r="H2766" s="20"/>
      <c r="J2766" s="16"/>
      <c r="L2766" s="20"/>
      <c r="M2766" s="20"/>
      <c r="N2766" s="20"/>
      <c r="O2766" s="19"/>
      <c r="V2766" s="6" t="s">
        <v>15</v>
      </c>
      <c r="W2766" s="6" t="s">
        <v>17</v>
      </c>
    </row>
    <row r="2767" spans="8:23" x14ac:dyDescent="0.25">
      <c r="H2767" s="20"/>
      <c r="J2767" s="16"/>
      <c r="L2767" s="20"/>
      <c r="M2767" s="20"/>
      <c r="N2767" s="20"/>
      <c r="O2767" s="19"/>
      <c r="V2767" s="6" t="s">
        <v>15</v>
      </c>
      <c r="W2767" s="6" t="s">
        <v>17</v>
      </c>
    </row>
    <row r="2768" spans="8:23" x14ac:dyDescent="0.25">
      <c r="H2768" s="20"/>
      <c r="J2768" s="16"/>
      <c r="L2768" s="20"/>
      <c r="M2768" s="20"/>
      <c r="N2768" s="20"/>
      <c r="O2768" s="19"/>
      <c r="V2768" s="6" t="s">
        <v>15</v>
      </c>
      <c r="W2768" s="6" t="s">
        <v>17</v>
      </c>
    </row>
    <row r="2769" spans="8:23" x14ac:dyDescent="0.25">
      <c r="H2769" s="20"/>
      <c r="J2769" s="16"/>
      <c r="L2769" s="20"/>
      <c r="M2769" s="20"/>
      <c r="N2769" s="20"/>
      <c r="O2769" s="19"/>
      <c r="V2769" s="6" t="s">
        <v>15</v>
      </c>
      <c r="W2769" s="6" t="s">
        <v>17</v>
      </c>
    </row>
    <row r="2770" spans="8:23" x14ac:dyDescent="0.25">
      <c r="H2770" s="20"/>
      <c r="J2770" s="16"/>
      <c r="L2770" s="20"/>
      <c r="M2770" s="20"/>
      <c r="N2770" s="20"/>
      <c r="O2770" s="19"/>
      <c r="V2770" s="6" t="s">
        <v>15</v>
      </c>
      <c r="W2770" s="6" t="s">
        <v>17</v>
      </c>
    </row>
    <row r="2771" spans="8:23" x14ac:dyDescent="0.25">
      <c r="H2771" s="20"/>
      <c r="J2771" s="16"/>
      <c r="L2771" s="20"/>
      <c r="M2771" s="20"/>
      <c r="N2771" s="20"/>
      <c r="O2771" s="19"/>
      <c r="V2771" s="6" t="s">
        <v>15</v>
      </c>
      <c r="W2771" s="6" t="s">
        <v>17</v>
      </c>
    </row>
    <row r="2772" spans="8:23" x14ac:dyDescent="0.25">
      <c r="H2772" s="20"/>
      <c r="J2772" s="16"/>
      <c r="L2772" s="20"/>
      <c r="M2772" s="20"/>
      <c r="N2772" s="20"/>
      <c r="O2772" s="19"/>
      <c r="V2772" s="6" t="s">
        <v>15</v>
      </c>
      <c r="W2772" s="6" t="s">
        <v>17</v>
      </c>
    </row>
    <row r="2773" spans="8:23" x14ac:dyDescent="0.25">
      <c r="H2773" s="20"/>
      <c r="J2773" s="16"/>
      <c r="L2773" s="20"/>
      <c r="M2773" s="20"/>
      <c r="N2773" s="20"/>
      <c r="O2773" s="19"/>
      <c r="V2773" s="6" t="s">
        <v>15</v>
      </c>
      <c r="W2773" s="6" t="s">
        <v>17</v>
      </c>
    </row>
    <row r="2774" spans="8:23" x14ac:dyDescent="0.25">
      <c r="H2774" s="20"/>
      <c r="J2774" s="16"/>
      <c r="L2774" s="20"/>
      <c r="M2774" s="20"/>
      <c r="N2774" s="20"/>
      <c r="O2774" s="19"/>
      <c r="V2774" s="6" t="s">
        <v>15</v>
      </c>
      <c r="W2774" s="6" t="s">
        <v>17</v>
      </c>
    </row>
    <row r="2775" spans="8:23" x14ac:dyDescent="0.25">
      <c r="H2775" s="20"/>
      <c r="J2775" s="16"/>
      <c r="L2775" s="20"/>
      <c r="M2775" s="20"/>
      <c r="N2775" s="20"/>
      <c r="O2775" s="19"/>
      <c r="V2775" s="6" t="s">
        <v>15</v>
      </c>
      <c r="W2775" s="6" t="s">
        <v>17</v>
      </c>
    </row>
    <row r="2776" spans="8:23" x14ac:dyDescent="0.25">
      <c r="H2776" s="20"/>
      <c r="J2776" s="16"/>
      <c r="L2776" s="20"/>
      <c r="M2776" s="20"/>
      <c r="N2776" s="20"/>
      <c r="O2776" s="19"/>
      <c r="V2776" s="6" t="s">
        <v>15</v>
      </c>
      <c r="W2776" s="6" t="s">
        <v>17</v>
      </c>
    </row>
    <row r="2777" spans="8:23" x14ac:dyDescent="0.25">
      <c r="H2777" s="20"/>
      <c r="J2777" s="16"/>
      <c r="L2777" s="20"/>
      <c r="M2777" s="20"/>
      <c r="N2777" s="20"/>
      <c r="O2777" s="19"/>
      <c r="V2777" s="6" t="s">
        <v>15</v>
      </c>
      <c r="W2777" s="6" t="s">
        <v>17</v>
      </c>
    </row>
    <row r="2778" spans="8:23" x14ac:dyDescent="0.25">
      <c r="H2778" s="20"/>
      <c r="J2778" s="16"/>
      <c r="L2778" s="20"/>
      <c r="M2778" s="20"/>
      <c r="N2778" s="20"/>
      <c r="O2778" s="19"/>
      <c r="V2778" s="6" t="s">
        <v>15</v>
      </c>
      <c r="W2778" s="6" t="s">
        <v>17</v>
      </c>
    </row>
    <row r="2779" spans="8:23" x14ac:dyDescent="0.25">
      <c r="H2779" s="20"/>
      <c r="J2779" s="16"/>
      <c r="L2779" s="20"/>
      <c r="M2779" s="20"/>
      <c r="N2779" s="20"/>
      <c r="O2779" s="19"/>
      <c r="V2779" s="6" t="s">
        <v>15</v>
      </c>
      <c r="W2779" s="6" t="s">
        <v>17</v>
      </c>
    </row>
    <row r="2780" spans="8:23" x14ac:dyDescent="0.25">
      <c r="H2780" s="20"/>
      <c r="J2780" s="16"/>
      <c r="L2780" s="20"/>
      <c r="M2780" s="20"/>
      <c r="N2780" s="20"/>
      <c r="O2780" s="19"/>
      <c r="V2780" s="6" t="s">
        <v>15</v>
      </c>
      <c r="W2780" s="6" t="s">
        <v>17</v>
      </c>
    </row>
    <row r="2781" spans="8:23" x14ac:dyDescent="0.25">
      <c r="H2781" s="20"/>
      <c r="J2781" s="16"/>
      <c r="L2781" s="20"/>
      <c r="M2781" s="20"/>
      <c r="N2781" s="20"/>
      <c r="O2781" s="19"/>
      <c r="V2781" s="6" t="s">
        <v>15</v>
      </c>
      <c r="W2781" s="6" t="s">
        <v>17</v>
      </c>
    </row>
    <row r="2782" spans="8:23" x14ac:dyDescent="0.25">
      <c r="H2782" s="20"/>
      <c r="J2782" s="16"/>
      <c r="L2782" s="20"/>
      <c r="M2782" s="20"/>
      <c r="N2782" s="20"/>
      <c r="O2782" s="19"/>
      <c r="V2782" s="6" t="s">
        <v>15</v>
      </c>
      <c r="W2782" s="6" t="s">
        <v>17</v>
      </c>
    </row>
    <row r="2783" spans="8:23" x14ac:dyDescent="0.25">
      <c r="H2783" s="20"/>
      <c r="J2783" s="16"/>
      <c r="L2783" s="20"/>
      <c r="M2783" s="20"/>
      <c r="N2783" s="20"/>
      <c r="O2783" s="19"/>
      <c r="V2783" s="6" t="s">
        <v>15</v>
      </c>
      <c r="W2783" s="6" t="s">
        <v>17</v>
      </c>
    </row>
    <row r="2784" spans="8:23" x14ac:dyDescent="0.25">
      <c r="H2784" s="20"/>
      <c r="J2784" s="16"/>
      <c r="L2784" s="20"/>
      <c r="M2784" s="20"/>
      <c r="N2784" s="20"/>
      <c r="O2784" s="19"/>
      <c r="V2784" s="6" t="s">
        <v>15</v>
      </c>
      <c r="W2784" s="6" t="s">
        <v>17</v>
      </c>
    </row>
    <row r="2785" spans="8:23" x14ac:dyDescent="0.25">
      <c r="H2785" s="20"/>
      <c r="J2785" s="16"/>
      <c r="L2785" s="20"/>
      <c r="M2785" s="20"/>
      <c r="N2785" s="20"/>
      <c r="O2785" s="19"/>
      <c r="V2785" s="6" t="s">
        <v>15</v>
      </c>
      <c r="W2785" s="6" t="s">
        <v>17</v>
      </c>
    </row>
    <row r="2786" spans="8:23" x14ac:dyDescent="0.25">
      <c r="H2786" s="20"/>
      <c r="J2786" s="16"/>
      <c r="L2786" s="20"/>
      <c r="M2786" s="20"/>
      <c r="N2786" s="20"/>
      <c r="O2786" s="19"/>
      <c r="V2786" s="6" t="s">
        <v>15</v>
      </c>
      <c r="W2786" s="6" t="s">
        <v>17</v>
      </c>
    </row>
    <row r="2787" spans="8:23" x14ac:dyDescent="0.25">
      <c r="H2787" s="20"/>
      <c r="J2787" s="16"/>
      <c r="L2787" s="20"/>
      <c r="M2787" s="20"/>
      <c r="N2787" s="20"/>
      <c r="O2787" s="19"/>
      <c r="V2787" s="6" t="s">
        <v>15</v>
      </c>
      <c r="W2787" s="6" t="s">
        <v>17</v>
      </c>
    </row>
    <row r="2788" spans="8:23" x14ac:dyDescent="0.25">
      <c r="H2788" s="20"/>
      <c r="J2788" s="16"/>
      <c r="L2788" s="20"/>
      <c r="M2788" s="20"/>
      <c r="N2788" s="20"/>
      <c r="O2788" s="19"/>
      <c r="V2788" s="6" t="s">
        <v>15</v>
      </c>
      <c r="W2788" s="6" t="s">
        <v>17</v>
      </c>
    </row>
    <row r="2789" spans="8:23" x14ac:dyDescent="0.25">
      <c r="H2789" s="20"/>
      <c r="J2789" s="16"/>
      <c r="L2789" s="20"/>
      <c r="M2789" s="20"/>
      <c r="N2789" s="20"/>
      <c r="O2789" s="19"/>
      <c r="V2789" s="6" t="s">
        <v>15</v>
      </c>
      <c r="W2789" s="6" t="s">
        <v>17</v>
      </c>
    </row>
    <row r="2790" spans="8:23" x14ac:dyDescent="0.25">
      <c r="H2790" s="20"/>
      <c r="J2790" s="16"/>
      <c r="L2790" s="20"/>
      <c r="M2790" s="20"/>
      <c r="N2790" s="20"/>
      <c r="O2790" s="19"/>
      <c r="V2790" s="6" t="s">
        <v>15</v>
      </c>
      <c r="W2790" s="6" t="s">
        <v>17</v>
      </c>
    </row>
    <row r="2791" spans="8:23" x14ac:dyDescent="0.25">
      <c r="H2791" s="20"/>
      <c r="J2791" s="16"/>
      <c r="L2791" s="20"/>
      <c r="M2791" s="20"/>
      <c r="N2791" s="20"/>
      <c r="O2791" s="19"/>
      <c r="V2791" s="6" t="s">
        <v>15</v>
      </c>
      <c r="W2791" s="6" t="s">
        <v>17</v>
      </c>
    </row>
    <row r="2792" spans="8:23" x14ac:dyDescent="0.25">
      <c r="H2792" s="20"/>
      <c r="J2792" s="16"/>
      <c r="L2792" s="20"/>
      <c r="M2792" s="20"/>
      <c r="N2792" s="20"/>
      <c r="O2792" s="19"/>
      <c r="V2792" s="6" t="s">
        <v>15</v>
      </c>
      <c r="W2792" s="6" t="s">
        <v>17</v>
      </c>
    </row>
    <row r="2793" spans="8:23" x14ac:dyDescent="0.25">
      <c r="H2793" s="20"/>
      <c r="J2793" s="16"/>
      <c r="L2793" s="20"/>
      <c r="M2793" s="20"/>
      <c r="N2793" s="20"/>
      <c r="O2793" s="19"/>
      <c r="V2793" s="6" t="s">
        <v>15</v>
      </c>
      <c r="W2793" s="6" t="s">
        <v>17</v>
      </c>
    </row>
    <row r="2794" spans="8:23" x14ac:dyDescent="0.25">
      <c r="H2794" s="20"/>
      <c r="J2794" s="16"/>
      <c r="L2794" s="20"/>
      <c r="M2794" s="20"/>
      <c r="N2794" s="20"/>
      <c r="O2794" s="19"/>
      <c r="V2794" s="6" t="s">
        <v>15</v>
      </c>
      <c r="W2794" s="6" t="s">
        <v>17</v>
      </c>
    </row>
    <row r="2795" spans="8:23" x14ac:dyDescent="0.25">
      <c r="H2795" s="20"/>
      <c r="J2795" s="16"/>
      <c r="L2795" s="20"/>
      <c r="M2795" s="20"/>
      <c r="N2795" s="20"/>
      <c r="O2795" s="19"/>
      <c r="V2795" s="6" t="s">
        <v>15</v>
      </c>
      <c r="W2795" s="6" t="s">
        <v>17</v>
      </c>
    </row>
    <row r="2796" spans="8:23" x14ac:dyDescent="0.25">
      <c r="H2796" s="20"/>
      <c r="J2796" s="16"/>
      <c r="L2796" s="20"/>
      <c r="M2796" s="20"/>
      <c r="N2796" s="20"/>
      <c r="O2796" s="19"/>
      <c r="V2796" s="6" t="s">
        <v>15</v>
      </c>
      <c r="W2796" s="6" t="s">
        <v>17</v>
      </c>
    </row>
    <row r="2797" spans="8:23" x14ac:dyDescent="0.25">
      <c r="H2797" s="20"/>
      <c r="J2797" s="16"/>
      <c r="L2797" s="20"/>
      <c r="M2797" s="20"/>
      <c r="N2797" s="20"/>
      <c r="O2797" s="19"/>
      <c r="V2797" s="6" t="s">
        <v>15</v>
      </c>
      <c r="W2797" s="6" t="s">
        <v>17</v>
      </c>
    </row>
    <row r="2798" spans="8:23" x14ac:dyDescent="0.25">
      <c r="H2798" s="20"/>
      <c r="J2798" s="16"/>
      <c r="L2798" s="20"/>
      <c r="M2798" s="20"/>
      <c r="N2798" s="20"/>
      <c r="O2798" s="19"/>
      <c r="V2798" s="6" t="s">
        <v>15</v>
      </c>
      <c r="W2798" s="6" t="s">
        <v>17</v>
      </c>
    </row>
    <row r="2799" spans="8:23" x14ac:dyDescent="0.25">
      <c r="H2799" s="20"/>
      <c r="J2799" s="16"/>
      <c r="L2799" s="20"/>
      <c r="M2799" s="20"/>
      <c r="N2799" s="20"/>
      <c r="O2799" s="19"/>
      <c r="V2799" s="6" t="s">
        <v>15</v>
      </c>
      <c r="W2799" s="6" t="s">
        <v>17</v>
      </c>
    </row>
    <row r="2800" spans="8:23" x14ac:dyDescent="0.25">
      <c r="H2800" s="20"/>
      <c r="J2800" s="16"/>
      <c r="L2800" s="20"/>
      <c r="M2800" s="20"/>
      <c r="N2800" s="20"/>
      <c r="O2800" s="19"/>
      <c r="V2800" s="6" t="s">
        <v>15</v>
      </c>
      <c r="W2800" s="6" t="s">
        <v>17</v>
      </c>
    </row>
    <row r="2801" spans="8:23" x14ac:dyDescent="0.25">
      <c r="H2801" s="20"/>
      <c r="J2801" s="16"/>
      <c r="L2801" s="20"/>
      <c r="M2801" s="20"/>
      <c r="N2801" s="20"/>
      <c r="O2801" s="19"/>
      <c r="V2801" s="6" t="s">
        <v>15</v>
      </c>
      <c r="W2801" s="6" t="s">
        <v>17</v>
      </c>
    </row>
    <row r="2802" spans="8:23" x14ac:dyDescent="0.25">
      <c r="H2802" s="20"/>
      <c r="J2802" s="16"/>
      <c r="L2802" s="20"/>
      <c r="M2802" s="20"/>
      <c r="N2802" s="20"/>
      <c r="O2802" s="19"/>
      <c r="V2802" s="6" t="s">
        <v>15</v>
      </c>
      <c r="W2802" s="6" t="s">
        <v>17</v>
      </c>
    </row>
    <row r="2803" spans="8:23" x14ac:dyDescent="0.25">
      <c r="H2803" s="20"/>
      <c r="J2803" s="16"/>
      <c r="L2803" s="20"/>
      <c r="M2803" s="20"/>
      <c r="N2803" s="20"/>
      <c r="O2803" s="19"/>
      <c r="V2803" s="6" t="s">
        <v>15</v>
      </c>
      <c r="W2803" s="6" t="s">
        <v>17</v>
      </c>
    </row>
    <row r="2804" spans="8:23" x14ac:dyDescent="0.25">
      <c r="H2804" s="20"/>
      <c r="J2804" s="16"/>
      <c r="L2804" s="20"/>
      <c r="M2804" s="20"/>
      <c r="N2804" s="20"/>
      <c r="O2804" s="19"/>
      <c r="V2804" s="6" t="s">
        <v>15</v>
      </c>
      <c r="W2804" s="6" t="s">
        <v>17</v>
      </c>
    </row>
    <row r="2805" spans="8:23" x14ac:dyDescent="0.25">
      <c r="H2805" s="20"/>
      <c r="J2805" s="16"/>
      <c r="L2805" s="20"/>
      <c r="M2805" s="20"/>
      <c r="N2805" s="20"/>
      <c r="O2805" s="19"/>
      <c r="V2805" s="6" t="s">
        <v>15</v>
      </c>
      <c r="W2805" s="6" t="s">
        <v>17</v>
      </c>
    </row>
    <row r="2806" spans="8:23" x14ac:dyDescent="0.25">
      <c r="H2806" s="20"/>
      <c r="J2806" s="16"/>
      <c r="L2806" s="20"/>
      <c r="M2806" s="20"/>
      <c r="N2806" s="20"/>
      <c r="O2806" s="19"/>
      <c r="V2806" s="6" t="s">
        <v>15</v>
      </c>
      <c r="W2806" s="6" t="s">
        <v>17</v>
      </c>
    </row>
    <row r="2807" spans="8:23" x14ac:dyDescent="0.25">
      <c r="H2807" s="20"/>
      <c r="J2807" s="16"/>
      <c r="L2807" s="20"/>
      <c r="M2807" s="20"/>
      <c r="N2807" s="20"/>
      <c r="O2807" s="19"/>
      <c r="V2807" s="6" t="s">
        <v>15</v>
      </c>
      <c r="W2807" s="6" t="s">
        <v>17</v>
      </c>
    </row>
    <row r="2808" spans="8:23" x14ac:dyDescent="0.25">
      <c r="H2808" s="20"/>
      <c r="J2808" s="16"/>
      <c r="L2808" s="20"/>
      <c r="M2808" s="20"/>
      <c r="N2808" s="20"/>
      <c r="O2808" s="19"/>
      <c r="V2808" s="6" t="s">
        <v>15</v>
      </c>
      <c r="W2808" s="6" t="s">
        <v>17</v>
      </c>
    </row>
    <row r="2809" spans="8:23" x14ac:dyDescent="0.25">
      <c r="H2809" s="20"/>
      <c r="J2809" s="16"/>
      <c r="L2809" s="20"/>
      <c r="M2809" s="20"/>
      <c r="N2809" s="20"/>
      <c r="O2809" s="19"/>
      <c r="V2809" s="6" t="s">
        <v>15</v>
      </c>
      <c r="W2809" s="6" t="s">
        <v>17</v>
      </c>
    </row>
    <row r="2810" spans="8:23" x14ac:dyDescent="0.25">
      <c r="H2810" s="20"/>
      <c r="J2810" s="16"/>
      <c r="L2810" s="20"/>
      <c r="M2810" s="20"/>
      <c r="N2810" s="20"/>
      <c r="O2810" s="19"/>
      <c r="V2810" s="6" t="s">
        <v>15</v>
      </c>
      <c r="W2810" s="6" t="s">
        <v>17</v>
      </c>
    </row>
    <row r="2811" spans="8:23" x14ac:dyDescent="0.25">
      <c r="H2811" s="20"/>
      <c r="J2811" s="16"/>
      <c r="L2811" s="20"/>
      <c r="M2811" s="20"/>
      <c r="N2811" s="20"/>
      <c r="O2811" s="19"/>
      <c r="V2811" s="6" t="s">
        <v>15</v>
      </c>
      <c r="W2811" s="6" t="s">
        <v>17</v>
      </c>
    </row>
    <row r="2812" spans="8:23" x14ac:dyDescent="0.25">
      <c r="H2812" s="20"/>
      <c r="J2812" s="16"/>
      <c r="L2812" s="20"/>
      <c r="M2812" s="20"/>
      <c r="N2812" s="20"/>
      <c r="O2812" s="19"/>
      <c r="V2812" s="6" t="s">
        <v>15</v>
      </c>
      <c r="W2812" s="6" t="s">
        <v>17</v>
      </c>
    </row>
    <row r="2813" spans="8:23" x14ac:dyDescent="0.25">
      <c r="H2813" s="20"/>
      <c r="J2813" s="16"/>
      <c r="L2813" s="20"/>
      <c r="M2813" s="20"/>
      <c r="N2813" s="20"/>
      <c r="O2813" s="19"/>
      <c r="V2813" s="6" t="s">
        <v>15</v>
      </c>
      <c r="W2813" s="6" t="s">
        <v>17</v>
      </c>
    </row>
    <row r="2814" spans="8:23" x14ac:dyDescent="0.25">
      <c r="H2814" s="20"/>
      <c r="J2814" s="16"/>
      <c r="L2814" s="20"/>
      <c r="M2814" s="20"/>
      <c r="N2814" s="20"/>
      <c r="O2814" s="19"/>
      <c r="V2814" s="6" t="s">
        <v>15</v>
      </c>
      <c r="W2814" s="6" t="s">
        <v>17</v>
      </c>
    </row>
    <row r="2815" spans="8:23" x14ac:dyDescent="0.25">
      <c r="H2815" s="20"/>
      <c r="J2815" s="16"/>
      <c r="L2815" s="20"/>
      <c r="M2815" s="20"/>
      <c r="N2815" s="20"/>
      <c r="O2815" s="19"/>
      <c r="V2815" s="6" t="s">
        <v>15</v>
      </c>
      <c r="W2815" s="6" t="s">
        <v>17</v>
      </c>
    </row>
    <row r="2816" spans="8:23" x14ac:dyDescent="0.25">
      <c r="H2816" s="20"/>
      <c r="J2816" s="16"/>
      <c r="L2816" s="20"/>
      <c r="M2816" s="20"/>
      <c r="N2816" s="20"/>
      <c r="O2816" s="19"/>
      <c r="V2816" s="6" t="s">
        <v>15</v>
      </c>
      <c r="W2816" s="6" t="s">
        <v>17</v>
      </c>
    </row>
    <row r="2817" spans="8:23" x14ac:dyDescent="0.25">
      <c r="H2817" s="20"/>
      <c r="J2817" s="16"/>
      <c r="L2817" s="20"/>
      <c r="M2817" s="20"/>
      <c r="N2817" s="20"/>
      <c r="O2817" s="19"/>
      <c r="V2817" s="6" t="s">
        <v>15</v>
      </c>
      <c r="W2817" s="6" t="s">
        <v>17</v>
      </c>
    </row>
    <row r="2818" spans="8:23" x14ac:dyDescent="0.25">
      <c r="H2818" s="20"/>
      <c r="J2818" s="16"/>
      <c r="L2818" s="20"/>
      <c r="M2818" s="20"/>
      <c r="N2818" s="20"/>
      <c r="O2818" s="19"/>
      <c r="V2818" s="6" t="s">
        <v>15</v>
      </c>
      <c r="W2818" s="6" t="s">
        <v>17</v>
      </c>
    </row>
    <row r="2819" spans="8:23" x14ac:dyDescent="0.25">
      <c r="H2819" s="20"/>
      <c r="J2819" s="16"/>
      <c r="L2819" s="20"/>
      <c r="M2819" s="20"/>
      <c r="N2819" s="20"/>
      <c r="O2819" s="19"/>
      <c r="V2819" s="6" t="s">
        <v>15</v>
      </c>
      <c r="W2819" s="6" t="s">
        <v>17</v>
      </c>
    </row>
    <row r="2820" spans="8:23" x14ac:dyDescent="0.25">
      <c r="H2820" s="20"/>
      <c r="J2820" s="16"/>
      <c r="L2820" s="20"/>
      <c r="M2820" s="20"/>
      <c r="N2820" s="20"/>
      <c r="O2820" s="19"/>
      <c r="V2820" s="6" t="s">
        <v>15</v>
      </c>
      <c r="W2820" s="6" t="s">
        <v>17</v>
      </c>
    </row>
    <row r="2821" spans="8:23" x14ac:dyDescent="0.25">
      <c r="H2821" s="20"/>
      <c r="J2821" s="16"/>
      <c r="L2821" s="20"/>
      <c r="M2821" s="20"/>
      <c r="N2821" s="20"/>
      <c r="O2821" s="19"/>
      <c r="V2821" s="6" t="s">
        <v>15</v>
      </c>
      <c r="W2821" s="6" t="s">
        <v>17</v>
      </c>
    </row>
    <row r="2822" spans="8:23" x14ac:dyDescent="0.25">
      <c r="H2822" s="20"/>
      <c r="J2822" s="16"/>
      <c r="L2822" s="20"/>
      <c r="M2822" s="20"/>
      <c r="N2822" s="20"/>
      <c r="O2822" s="19"/>
      <c r="V2822" s="6" t="s">
        <v>15</v>
      </c>
      <c r="W2822" s="6" t="s">
        <v>17</v>
      </c>
    </row>
    <row r="2823" spans="8:23" x14ac:dyDescent="0.25">
      <c r="H2823" s="20"/>
      <c r="J2823" s="16"/>
      <c r="L2823" s="20"/>
      <c r="M2823" s="20"/>
      <c r="N2823" s="20"/>
      <c r="O2823" s="19"/>
      <c r="V2823" s="6" t="s">
        <v>15</v>
      </c>
      <c r="W2823" s="6" t="s">
        <v>17</v>
      </c>
    </row>
    <row r="2824" spans="8:23" x14ac:dyDescent="0.25">
      <c r="H2824" s="20"/>
      <c r="J2824" s="16"/>
      <c r="L2824" s="20"/>
      <c r="M2824" s="20"/>
      <c r="N2824" s="20"/>
      <c r="O2824" s="19"/>
      <c r="V2824" s="6" t="s">
        <v>15</v>
      </c>
      <c r="W2824" s="6" t="s">
        <v>17</v>
      </c>
    </row>
    <row r="2825" spans="8:23" x14ac:dyDescent="0.25">
      <c r="H2825" s="20"/>
      <c r="J2825" s="16"/>
      <c r="L2825" s="20"/>
      <c r="M2825" s="20"/>
      <c r="N2825" s="20"/>
      <c r="O2825" s="19"/>
      <c r="V2825" s="6" t="s">
        <v>15</v>
      </c>
      <c r="W2825" s="6" t="s">
        <v>17</v>
      </c>
    </row>
    <row r="2826" spans="8:23" x14ac:dyDescent="0.25">
      <c r="H2826" s="20"/>
      <c r="J2826" s="16"/>
      <c r="L2826" s="20"/>
      <c r="M2826" s="20"/>
      <c r="N2826" s="20"/>
      <c r="O2826" s="19"/>
      <c r="V2826" s="6" t="s">
        <v>15</v>
      </c>
      <c r="W2826" s="6" t="s">
        <v>17</v>
      </c>
    </row>
    <row r="2827" spans="8:23" x14ac:dyDescent="0.25">
      <c r="H2827" s="20"/>
      <c r="J2827" s="16"/>
      <c r="L2827" s="20"/>
      <c r="M2827" s="20"/>
      <c r="N2827" s="20"/>
      <c r="O2827" s="19"/>
      <c r="V2827" s="6" t="s">
        <v>15</v>
      </c>
      <c r="W2827" s="6" t="s">
        <v>17</v>
      </c>
    </row>
    <row r="2828" spans="8:23" x14ac:dyDescent="0.25">
      <c r="H2828" s="20"/>
      <c r="J2828" s="16"/>
      <c r="L2828" s="20"/>
      <c r="M2828" s="20"/>
      <c r="N2828" s="20"/>
      <c r="O2828" s="19"/>
      <c r="V2828" s="6" t="s">
        <v>15</v>
      </c>
      <c r="W2828" s="6" t="s">
        <v>17</v>
      </c>
    </row>
    <row r="2829" spans="8:23" x14ac:dyDescent="0.25">
      <c r="H2829" s="20"/>
      <c r="J2829" s="16"/>
      <c r="L2829" s="20"/>
      <c r="M2829" s="20"/>
      <c r="N2829" s="20"/>
      <c r="O2829" s="19"/>
      <c r="V2829" s="6" t="s">
        <v>15</v>
      </c>
      <c r="W2829" s="6" t="s">
        <v>17</v>
      </c>
    </row>
    <row r="2830" spans="8:23" x14ac:dyDescent="0.25">
      <c r="H2830" s="20"/>
      <c r="J2830" s="16"/>
      <c r="L2830" s="20"/>
      <c r="M2830" s="20"/>
      <c r="N2830" s="20"/>
      <c r="O2830" s="19"/>
      <c r="V2830" s="6" t="s">
        <v>15</v>
      </c>
      <c r="W2830" s="6" t="s">
        <v>17</v>
      </c>
    </row>
    <row r="2831" spans="8:23" x14ac:dyDescent="0.25">
      <c r="H2831" s="20"/>
      <c r="J2831" s="16"/>
      <c r="L2831" s="20"/>
      <c r="M2831" s="20"/>
      <c r="N2831" s="20"/>
      <c r="O2831" s="19"/>
      <c r="V2831" s="6" t="s">
        <v>15</v>
      </c>
      <c r="W2831" s="6" t="s">
        <v>17</v>
      </c>
    </row>
    <row r="2832" spans="8:23" x14ac:dyDescent="0.25">
      <c r="H2832" s="20"/>
      <c r="J2832" s="16"/>
      <c r="L2832" s="20"/>
      <c r="M2832" s="20"/>
      <c r="N2832" s="20"/>
      <c r="O2832" s="19"/>
      <c r="V2832" s="6" t="s">
        <v>15</v>
      </c>
      <c r="W2832" s="6" t="s">
        <v>17</v>
      </c>
    </row>
    <row r="2833" spans="8:23" x14ac:dyDescent="0.25">
      <c r="H2833" s="20"/>
      <c r="J2833" s="16"/>
      <c r="L2833" s="20"/>
      <c r="M2833" s="20"/>
      <c r="N2833" s="20"/>
      <c r="O2833" s="19"/>
      <c r="V2833" s="6" t="s">
        <v>15</v>
      </c>
      <c r="W2833" s="6" t="s">
        <v>17</v>
      </c>
    </row>
    <row r="2834" spans="8:23" x14ac:dyDescent="0.25">
      <c r="H2834" s="20"/>
      <c r="J2834" s="16"/>
      <c r="L2834" s="20"/>
      <c r="M2834" s="20"/>
      <c r="N2834" s="20"/>
      <c r="O2834" s="19"/>
      <c r="V2834" s="6" t="s">
        <v>15</v>
      </c>
      <c r="W2834" s="6" t="s">
        <v>17</v>
      </c>
    </row>
    <row r="2835" spans="8:23" x14ac:dyDescent="0.25">
      <c r="H2835" s="20"/>
      <c r="J2835" s="16"/>
      <c r="L2835" s="20"/>
      <c r="M2835" s="20"/>
      <c r="N2835" s="20"/>
      <c r="O2835" s="19"/>
      <c r="V2835" s="6" t="s">
        <v>15</v>
      </c>
      <c r="W2835" s="6" t="s">
        <v>17</v>
      </c>
    </row>
    <row r="2836" spans="8:23" x14ac:dyDescent="0.25">
      <c r="H2836" s="20"/>
      <c r="J2836" s="16"/>
      <c r="L2836" s="20"/>
      <c r="M2836" s="20"/>
      <c r="N2836" s="20"/>
      <c r="O2836" s="19"/>
      <c r="V2836" s="6" t="s">
        <v>15</v>
      </c>
      <c r="W2836" s="6" t="s">
        <v>17</v>
      </c>
    </row>
    <row r="2837" spans="8:23" x14ac:dyDescent="0.25">
      <c r="H2837" s="20"/>
      <c r="J2837" s="16"/>
      <c r="L2837" s="20"/>
      <c r="M2837" s="20"/>
      <c r="N2837" s="20"/>
      <c r="O2837" s="19"/>
      <c r="V2837" s="6" t="s">
        <v>15</v>
      </c>
      <c r="W2837" s="6" t="s">
        <v>17</v>
      </c>
    </row>
    <row r="2838" spans="8:23" x14ac:dyDescent="0.25">
      <c r="H2838" s="20"/>
      <c r="J2838" s="16"/>
      <c r="L2838" s="20"/>
      <c r="M2838" s="20"/>
      <c r="N2838" s="20"/>
      <c r="O2838" s="19"/>
      <c r="V2838" s="6" t="s">
        <v>15</v>
      </c>
      <c r="W2838" s="6" t="s">
        <v>17</v>
      </c>
    </row>
    <row r="2839" spans="8:23" x14ac:dyDescent="0.25">
      <c r="H2839" s="20"/>
      <c r="J2839" s="16"/>
      <c r="L2839" s="20"/>
      <c r="M2839" s="20"/>
      <c r="N2839" s="20"/>
      <c r="O2839" s="19"/>
      <c r="V2839" s="6" t="s">
        <v>15</v>
      </c>
      <c r="W2839" s="6" t="s">
        <v>17</v>
      </c>
    </row>
    <row r="2840" spans="8:23" x14ac:dyDescent="0.25">
      <c r="H2840" s="20"/>
      <c r="J2840" s="16"/>
      <c r="L2840" s="20"/>
      <c r="M2840" s="20"/>
      <c r="N2840" s="20"/>
      <c r="O2840" s="19"/>
      <c r="V2840" s="6" t="s">
        <v>15</v>
      </c>
      <c r="W2840" s="6" t="s">
        <v>17</v>
      </c>
    </row>
    <row r="2841" spans="8:23" x14ac:dyDescent="0.25">
      <c r="H2841" s="20"/>
      <c r="J2841" s="16"/>
      <c r="L2841" s="20"/>
      <c r="M2841" s="20"/>
      <c r="N2841" s="20"/>
      <c r="O2841" s="19"/>
      <c r="V2841" s="6" t="s">
        <v>15</v>
      </c>
      <c r="W2841" s="6" t="s">
        <v>17</v>
      </c>
    </row>
    <row r="2842" spans="8:23" x14ac:dyDescent="0.25">
      <c r="H2842" s="20"/>
      <c r="J2842" s="16"/>
      <c r="L2842" s="20"/>
      <c r="M2842" s="20"/>
      <c r="N2842" s="20"/>
      <c r="O2842" s="19"/>
      <c r="V2842" s="6" t="s">
        <v>15</v>
      </c>
      <c r="W2842" s="6" t="s">
        <v>17</v>
      </c>
    </row>
    <row r="2843" spans="8:23" x14ac:dyDescent="0.25">
      <c r="H2843" s="20"/>
      <c r="J2843" s="16"/>
      <c r="L2843" s="20"/>
      <c r="M2843" s="20"/>
      <c r="N2843" s="20"/>
      <c r="O2843" s="19"/>
      <c r="V2843" s="6" t="s">
        <v>15</v>
      </c>
      <c r="W2843" s="6" t="s">
        <v>17</v>
      </c>
    </row>
    <row r="2844" spans="8:23" x14ac:dyDescent="0.25">
      <c r="H2844" s="20"/>
      <c r="J2844" s="16"/>
      <c r="L2844" s="20"/>
      <c r="M2844" s="20"/>
      <c r="N2844" s="20"/>
      <c r="O2844" s="19"/>
      <c r="V2844" s="6" t="s">
        <v>15</v>
      </c>
      <c r="W2844" s="6" t="s">
        <v>17</v>
      </c>
    </row>
    <row r="2845" spans="8:23" x14ac:dyDescent="0.25">
      <c r="H2845" s="20"/>
      <c r="J2845" s="16"/>
      <c r="L2845" s="20"/>
      <c r="M2845" s="20"/>
      <c r="N2845" s="20"/>
      <c r="O2845" s="19"/>
      <c r="V2845" s="6" t="s">
        <v>15</v>
      </c>
      <c r="W2845" s="6" t="s">
        <v>17</v>
      </c>
    </row>
    <row r="2846" spans="8:23" x14ac:dyDescent="0.25">
      <c r="H2846" s="20"/>
      <c r="J2846" s="16"/>
      <c r="L2846" s="20"/>
      <c r="M2846" s="20"/>
      <c r="N2846" s="20"/>
      <c r="O2846" s="19"/>
      <c r="V2846" s="6" t="s">
        <v>15</v>
      </c>
      <c r="W2846" s="6" t="s">
        <v>17</v>
      </c>
    </row>
    <row r="2847" spans="8:23" x14ac:dyDescent="0.25">
      <c r="H2847" s="20"/>
      <c r="J2847" s="16"/>
      <c r="L2847" s="20"/>
      <c r="M2847" s="20"/>
      <c r="N2847" s="20"/>
      <c r="O2847" s="19"/>
      <c r="V2847" s="6" t="s">
        <v>15</v>
      </c>
      <c r="W2847" s="6" t="s">
        <v>17</v>
      </c>
    </row>
    <row r="2848" spans="8:23" x14ac:dyDescent="0.25">
      <c r="H2848" s="20"/>
      <c r="J2848" s="16"/>
      <c r="L2848" s="20"/>
      <c r="M2848" s="20"/>
      <c r="N2848" s="20"/>
      <c r="O2848" s="19"/>
      <c r="V2848" s="6" t="s">
        <v>15</v>
      </c>
      <c r="W2848" s="6" t="s">
        <v>17</v>
      </c>
    </row>
    <row r="2849" spans="8:23" x14ac:dyDescent="0.25">
      <c r="H2849" s="20"/>
      <c r="J2849" s="16"/>
      <c r="L2849" s="20"/>
      <c r="M2849" s="20"/>
      <c r="N2849" s="20"/>
      <c r="O2849" s="19"/>
      <c r="V2849" s="6" t="s">
        <v>15</v>
      </c>
      <c r="W2849" s="6" t="s">
        <v>17</v>
      </c>
    </row>
    <row r="2850" spans="8:23" x14ac:dyDescent="0.25">
      <c r="H2850" s="20"/>
      <c r="J2850" s="16"/>
      <c r="L2850" s="20"/>
      <c r="M2850" s="20"/>
      <c r="N2850" s="20"/>
      <c r="O2850" s="19"/>
      <c r="V2850" s="6" t="s">
        <v>15</v>
      </c>
      <c r="W2850" s="6" t="s">
        <v>17</v>
      </c>
    </row>
    <row r="2851" spans="8:23" x14ac:dyDescent="0.25">
      <c r="H2851" s="20"/>
      <c r="J2851" s="16"/>
      <c r="L2851" s="20"/>
      <c r="M2851" s="20"/>
      <c r="N2851" s="20"/>
      <c r="O2851" s="19"/>
      <c r="V2851" s="6" t="s">
        <v>15</v>
      </c>
      <c r="W2851" s="6" t="s">
        <v>17</v>
      </c>
    </row>
    <row r="2852" spans="8:23" x14ac:dyDescent="0.25">
      <c r="H2852" s="20"/>
      <c r="J2852" s="16"/>
      <c r="L2852" s="20"/>
      <c r="M2852" s="20"/>
      <c r="N2852" s="20"/>
      <c r="O2852" s="19"/>
      <c r="V2852" s="6" t="s">
        <v>15</v>
      </c>
      <c r="W2852" s="6" t="s">
        <v>17</v>
      </c>
    </row>
    <row r="2853" spans="8:23" x14ac:dyDescent="0.25">
      <c r="H2853" s="20"/>
      <c r="J2853" s="16"/>
      <c r="L2853" s="20"/>
      <c r="M2853" s="20"/>
      <c r="N2853" s="20"/>
      <c r="O2853" s="19"/>
      <c r="V2853" s="6" t="s">
        <v>15</v>
      </c>
      <c r="W2853" s="6" t="s">
        <v>17</v>
      </c>
    </row>
    <row r="2854" spans="8:23" x14ac:dyDescent="0.25">
      <c r="H2854" s="20"/>
      <c r="J2854" s="16"/>
      <c r="L2854" s="20"/>
      <c r="M2854" s="20"/>
      <c r="N2854" s="20"/>
      <c r="O2854" s="19"/>
      <c r="V2854" s="6" t="s">
        <v>15</v>
      </c>
      <c r="W2854" s="6" t="s">
        <v>17</v>
      </c>
    </row>
    <row r="2855" spans="8:23" x14ac:dyDescent="0.25">
      <c r="H2855" s="20"/>
      <c r="J2855" s="16"/>
      <c r="L2855" s="20"/>
      <c r="M2855" s="20"/>
      <c r="N2855" s="20"/>
      <c r="O2855" s="19"/>
      <c r="V2855" s="6" t="s">
        <v>15</v>
      </c>
      <c r="W2855" s="6" t="s">
        <v>17</v>
      </c>
    </row>
    <row r="2856" spans="8:23" x14ac:dyDescent="0.25">
      <c r="H2856" s="20"/>
      <c r="J2856" s="16"/>
      <c r="L2856" s="20"/>
      <c r="M2856" s="20"/>
      <c r="N2856" s="20"/>
      <c r="O2856" s="19"/>
      <c r="V2856" s="6" t="s">
        <v>15</v>
      </c>
      <c r="W2856" s="6" t="s">
        <v>17</v>
      </c>
    </row>
    <row r="2857" spans="8:23" x14ac:dyDescent="0.25">
      <c r="H2857" s="20"/>
      <c r="J2857" s="16"/>
      <c r="L2857" s="20"/>
      <c r="M2857" s="20"/>
      <c r="N2857" s="20"/>
      <c r="O2857" s="19"/>
      <c r="V2857" s="6" t="s">
        <v>15</v>
      </c>
      <c r="W2857" s="6" t="s">
        <v>17</v>
      </c>
    </row>
    <row r="2858" spans="8:23" x14ac:dyDescent="0.25">
      <c r="H2858" s="20"/>
      <c r="J2858" s="16"/>
      <c r="L2858" s="20"/>
      <c r="M2858" s="20"/>
      <c r="N2858" s="20"/>
      <c r="O2858" s="19"/>
      <c r="V2858" s="6" t="s">
        <v>15</v>
      </c>
      <c r="W2858" s="6" t="s">
        <v>17</v>
      </c>
    </row>
    <row r="2859" spans="8:23" x14ac:dyDescent="0.25">
      <c r="H2859" s="20"/>
      <c r="J2859" s="16"/>
      <c r="L2859" s="20"/>
      <c r="M2859" s="20"/>
      <c r="N2859" s="20"/>
      <c r="O2859" s="19"/>
      <c r="V2859" s="6" t="s">
        <v>15</v>
      </c>
      <c r="W2859" s="6" t="s">
        <v>17</v>
      </c>
    </row>
    <row r="2860" spans="8:23" x14ac:dyDescent="0.25">
      <c r="H2860" s="20"/>
      <c r="J2860" s="16"/>
      <c r="L2860" s="20"/>
      <c r="M2860" s="20"/>
      <c r="N2860" s="20"/>
      <c r="O2860" s="19"/>
      <c r="V2860" s="6" t="s">
        <v>15</v>
      </c>
      <c r="W2860" s="6" t="s">
        <v>17</v>
      </c>
    </row>
    <row r="2861" spans="8:23" x14ac:dyDescent="0.25">
      <c r="H2861" s="20"/>
      <c r="J2861" s="16"/>
      <c r="L2861" s="20"/>
      <c r="M2861" s="20"/>
      <c r="N2861" s="20"/>
      <c r="O2861" s="19"/>
      <c r="V2861" s="6" t="s">
        <v>15</v>
      </c>
      <c r="W2861" s="6" t="s">
        <v>17</v>
      </c>
    </row>
    <row r="2862" spans="8:23" x14ac:dyDescent="0.25">
      <c r="H2862" s="20"/>
      <c r="J2862" s="16"/>
      <c r="L2862" s="20"/>
      <c r="M2862" s="20"/>
      <c r="N2862" s="20"/>
      <c r="O2862" s="19"/>
      <c r="V2862" s="6" t="s">
        <v>15</v>
      </c>
      <c r="W2862" s="6" t="s">
        <v>17</v>
      </c>
    </row>
    <row r="2863" spans="8:23" x14ac:dyDescent="0.25">
      <c r="H2863" s="20"/>
      <c r="J2863" s="16"/>
      <c r="L2863" s="20"/>
      <c r="M2863" s="20"/>
      <c r="N2863" s="20"/>
      <c r="O2863" s="19"/>
      <c r="V2863" s="6" t="s">
        <v>15</v>
      </c>
      <c r="W2863" s="6" t="s">
        <v>17</v>
      </c>
    </row>
    <row r="2864" spans="8:23" x14ac:dyDescent="0.25">
      <c r="H2864" s="20"/>
      <c r="J2864" s="16"/>
      <c r="L2864" s="20"/>
      <c r="M2864" s="20"/>
      <c r="N2864" s="20"/>
      <c r="O2864" s="19"/>
      <c r="V2864" s="6" t="s">
        <v>15</v>
      </c>
      <c r="W2864" s="6" t="s">
        <v>17</v>
      </c>
    </row>
    <row r="2865" spans="8:23" x14ac:dyDescent="0.25">
      <c r="H2865" s="20"/>
      <c r="J2865" s="16"/>
      <c r="L2865" s="20"/>
      <c r="M2865" s="20"/>
      <c r="N2865" s="20"/>
      <c r="O2865" s="19"/>
      <c r="V2865" s="6" t="s">
        <v>15</v>
      </c>
      <c r="W2865" s="6" t="s">
        <v>17</v>
      </c>
    </row>
    <row r="2866" spans="8:23" x14ac:dyDescent="0.25">
      <c r="H2866" s="20"/>
      <c r="J2866" s="16"/>
      <c r="L2866" s="20"/>
      <c r="M2866" s="20"/>
      <c r="N2866" s="20"/>
      <c r="O2866" s="19"/>
      <c r="V2866" s="6" t="s">
        <v>15</v>
      </c>
      <c r="W2866" s="6" t="s">
        <v>17</v>
      </c>
    </row>
    <row r="2867" spans="8:23" x14ac:dyDescent="0.25">
      <c r="H2867" s="20"/>
      <c r="J2867" s="16"/>
      <c r="L2867" s="20"/>
      <c r="M2867" s="20"/>
      <c r="N2867" s="20"/>
      <c r="O2867" s="19"/>
      <c r="V2867" s="6" t="s">
        <v>15</v>
      </c>
      <c r="W2867" s="6" t="s">
        <v>17</v>
      </c>
    </row>
    <row r="2868" spans="8:23" x14ac:dyDescent="0.25">
      <c r="H2868" s="20"/>
      <c r="J2868" s="16"/>
      <c r="L2868" s="20"/>
      <c r="M2868" s="20"/>
      <c r="N2868" s="20"/>
      <c r="O2868" s="19"/>
      <c r="V2868" s="6" t="s">
        <v>15</v>
      </c>
      <c r="W2868" s="6" t="s">
        <v>17</v>
      </c>
    </row>
    <row r="2869" spans="8:23" x14ac:dyDescent="0.25">
      <c r="H2869" s="20"/>
      <c r="J2869" s="16"/>
      <c r="L2869" s="20"/>
      <c r="M2869" s="20"/>
      <c r="N2869" s="20"/>
      <c r="O2869" s="19"/>
      <c r="V2869" s="6" t="s">
        <v>15</v>
      </c>
      <c r="W2869" s="6" t="s">
        <v>17</v>
      </c>
    </row>
    <row r="2870" spans="8:23" x14ac:dyDescent="0.25">
      <c r="H2870" s="20"/>
      <c r="J2870" s="16"/>
      <c r="L2870" s="20"/>
      <c r="M2870" s="20"/>
      <c r="N2870" s="20"/>
      <c r="O2870" s="19"/>
      <c r="V2870" s="6" t="s">
        <v>15</v>
      </c>
      <c r="W2870" s="6" t="s">
        <v>17</v>
      </c>
    </row>
    <row r="2871" spans="8:23" x14ac:dyDescent="0.25">
      <c r="H2871" s="20"/>
      <c r="J2871" s="16"/>
      <c r="L2871" s="20"/>
      <c r="M2871" s="20"/>
      <c r="N2871" s="20"/>
      <c r="O2871" s="19"/>
      <c r="V2871" s="6" t="s">
        <v>15</v>
      </c>
      <c r="W2871" s="6" t="s">
        <v>17</v>
      </c>
    </row>
    <row r="2872" spans="8:23" x14ac:dyDescent="0.25">
      <c r="H2872" s="20"/>
      <c r="J2872" s="16"/>
      <c r="L2872" s="20"/>
      <c r="M2872" s="20"/>
      <c r="N2872" s="20"/>
      <c r="O2872" s="19"/>
      <c r="V2872" s="6" t="s">
        <v>15</v>
      </c>
      <c r="W2872" s="6" t="s">
        <v>17</v>
      </c>
    </row>
    <row r="2873" spans="8:23" x14ac:dyDescent="0.25">
      <c r="H2873" s="20"/>
      <c r="J2873" s="16"/>
      <c r="L2873" s="20"/>
      <c r="M2873" s="20"/>
      <c r="N2873" s="20"/>
      <c r="O2873" s="19"/>
      <c r="V2873" s="6" t="s">
        <v>15</v>
      </c>
      <c r="W2873" s="6" t="s">
        <v>17</v>
      </c>
    </row>
    <row r="2874" spans="8:23" x14ac:dyDescent="0.25">
      <c r="H2874" s="20"/>
      <c r="J2874" s="16"/>
      <c r="L2874" s="20"/>
      <c r="M2874" s="20"/>
      <c r="N2874" s="20"/>
      <c r="O2874" s="19"/>
      <c r="V2874" s="6" t="s">
        <v>15</v>
      </c>
      <c r="W2874" s="6" t="s">
        <v>17</v>
      </c>
    </row>
    <row r="2875" spans="8:23" x14ac:dyDescent="0.25">
      <c r="H2875" s="20"/>
      <c r="J2875" s="16"/>
      <c r="L2875" s="20"/>
      <c r="M2875" s="20"/>
      <c r="N2875" s="20"/>
      <c r="O2875" s="19"/>
      <c r="V2875" s="6" t="s">
        <v>15</v>
      </c>
      <c r="W2875" s="6" t="s">
        <v>17</v>
      </c>
    </row>
    <row r="2876" spans="8:23" x14ac:dyDescent="0.25">
      <c r="H2876" s="20"/>
      <c r="J2876" s="16"/>
      <c r="L2876" s="20"/>
      <c r="M2876" s="20"/>
      <c r="N2876" s="20"/>
      <c r="O2876" s="19"/>
      <c r="V2876" s="6" t="s">
        <v>15</v>
      </c>
      <c r="W2876" s="6" t="s">
        <v>17</v>
      </c>
    </row>
    <row r="2877" spans="8:23" x14ac:dyDescent="0.25">
      <c r="H2877" s="20"/>
      <c r="J2877" s="16"/>
      <c r="L2877" s="20"/>
      <c r="M2877" s="20"/>
      <c r="N2877" s="20"/>
      <c r="O2877" s="19"/>
      <c r="V2877" s="6" t="s">
        <v>15</v>
      </c>
      <c r="W2877" s="6" t="s">
        <v>17</v>
      </c>
    </row>
    <row r="2878" spans="8:23" x14ac:dyDescent="0.25">
      <c r="H2878" s="20"/>
      <c r="J2878" s="16"/>
      <c r="L2878" s="20"/>
      <c r="M2878" s="20"/>
      <c r="N2878" s="20"/>
      <c r="O2878" s="19"/>
      <c r="V2878" s="6" t="s">
        <v>15</v>
      </c>
      <c r="W2878" s="6" t="s">
        <v>17</v>
      </c>
    </row>
    <row r="2879" spans="8:23" x14ac:dyDescent="0.25">
      <c r="H2879" s="20"/>
      <c r="J2879" s="16"/>
      <c r="L2879" s="20"/>
      <c r="M2879" s="20"/>
      <c r="N2879" s="20"/>
      <c r="O2879" s="19"/>
      <c r="V2879" s="6" t="s">
        <v>15</v>
      </c>
      <c r="W2879" s="6" t="s">
        <v>17</v>
      </c>
    </row>
    <row r="2880" spans="8:23" x14ac:dyDescent="0.25">
      <c r="H2880" s="20"/>
      <c r="J2880" s="16"/>
      <c r="L2880" s="20"/>
      <c r="M2880" s="20"/>
      <c r="N2880" s="20"/>
      <c r="O2880" s="19"/>
      <c r="V2880" s="6" t="s">
        <v>15</v>
      </c>
      <c r="W2880" s="6" t="s">
        <v>17</v>
      </c>
    </row>
    <row r="2881" spans="8:23" x14ac:dyDescent="0.25">
      <c r="H2881" s="20"/>
      <c r="J2881" s="16"/>
      <c r="L2881" s="20"/>
      <c r="M2881" s="20"/>
      <c r="N2881" s="20"/>
      <c r="O2881" s="19"/>
      <c r="V2881" s="6" t="s">
        <v>15</v>
      </c>
      <c r="W2881" s="6" t="s">
        <v>17</v>
      </c>
    </row>
    <row r="2882" spans="8:23" x14ac:dyDescent="0.25">
      <c r="H2882" s="20"/>
      <c r="J2882" s="16"/>
      <c r="L2882" s="20"/>
      <c r="M2882" s="20"/>
      <c r="N2882" s="20"/>
      <c r="O2882" s="19"/>
      <c r="V2882" s="6" t="s">
        <v>15</v>
      </c>
      <c r="W2882" s="6" t="s">
        <v>17</v>
      </c>
    </row>
    <row r="2883" spans="8:23" x14ac:dyDescent="0.25">
      <c r="H2883" s="20"/>
      <c r="J2883" s="16"/>
      <c r="L2883" s="20"/>
      <c r="M2883" s="20"/>
      <c r="N2883" s="20"/>
      <c r="O2883" s="19"/>
      <c r="V2883" s="6" t="s">
        <v>15</v>
      </c>
      <c r="W2883" s="6" t="s">
        <v>17</v>
      </c>
    </row>
    <row r="2884" spans="8:23" x14ac:dyDescent="0.25">
      <c r="H2884" s="20"/>
      <c r="J2884" s="16"/>
      <c r="L2884" s="20"/>
      <c r="M2884" s="20"/>
      <c r="N2884" s="20"/>
      <c r="O2884" s="19"/>
      <c r="V2884" s="6" t="s">
        <v>15</v>
      </c>
      <c r="W2884" s="6" t="s">
        <v>17</v>
      </c>
    </row>
    <row r="2885" spans="8:23" x14ac:dyDescent="0.25">
      <c r="H2885" s="20"/>
      <c r="J2885" s="16"/>
      <c r="L2885" s="20"/>
      <c r="M2885" s="20"/>
      <c r="N2885" s="20"/>
      <c r="O2885" s="19"/>
      <c r="V2885" s="6" t="s">
        <v>15</v>
      </c>
      <c r="W2885" s="6" t="s">
        <v>17</v>
      </c>
    </row>
    <row r="2886" spans="8:23" x14ac:dyDescent="0.25">
      <c r="H2886" s="20"/>
      <c r="J2886" s="16"/>
      <c r="L2886" s="20"/>
      <c r="M2886" s="20"/>
      <c r="N2886" s="20"/>
      <c r="O2886" s="19"/>
      <c r="V2886" s="6" t="s">
        <v>15</v>
      </c>
      <c r="W2886" s="6" t="s">
        <v>17</v>
      </c>
    </row>
    <row r="2887" spans="8:23" x14ac:dyDescent="0.25">
      <c r="H2887" s="20"/>
      <c r="J2887" s="16"/>
      <c r="L2887" s="20"/>
      <c r="M2887" s="20"/>
      <c r="N2887" s="20"/>
      <c r="O2887" s="19"/>
      <c r="V2887" s="6" t="s">
        <v>15</v>
      </c>
      <c r="W2887" s="6" t="s">
        <v>17</v>
      </c>
    </row>
    <row r="2888" spans="8:23" x14ac:dyDescent="0.25">
      <c r="H2888" s="20"/>
      <c r="J2888" s="16"/>
      <c r="L2888" s="20"/>
      <c r="M2888" s="20"/>
      <c r="N2888" s="20"/>
      <c r="O2888" s="19"/>
      <c r="V2888" s="6" t="s">
        <v>15</v>
      </c>
      <c r="W2888" s="6" t="s">
        <v>17</v>
      </c>
    </row>
    <row r="2889" spans="8:23" x14ac:dyDescent="0.25">
      <c r="H2889" s="20"/>
      <c r="J2889" s="16"/>
      <c r="L2889" s="20"/>
      <c r="M2889" s="20"/>
      <c r="N2889" s="20"/>
      <c r="O2889" s="19"/>
      <c r="V2889" s="6" t="s">
        <v>15</v>
      </c>
      <c r="W2889" s="6" t="s">
        <v>17</v>
      </c>
    </row>
    <row r="2890" spans="8:23" x14ac:dyDescent="0.25">
      <c r="H2890" s="20"/>
      <c r="J2890" s="16"/>
      <c r="L2890" s="20"/>
      <c r="M2890" s="20"/>
      <c r="N2890" s="20"/>
      <c r="O2890" s="19"/>
      <c r="V2890" s="6" t="s">
        <v>15</v>
      </c>
      <c r="W2890" s="6" t="s">
        <v>17</v>
      </c>
    </row>
    <row r="2891" spans="8:23" x14ac:dyDescent="0.25">
      <c r="H2891" s="20"/>
      <c r="J2891" s="16"/>
      <c r="L2891" s="20"/>
      <c r="M2891" s="20"/>
      <c r="N2891" s="20"/>
      <c r="O2891" s="19"/>
      <c r="V2891" s="6" t="s">
        <v>15</v>
      </c>
      <c r="W2891" s="6" t="s">
        <v>17</v>
      </c>
    </row>
    <row r="2892" spans="8:23" x14ac:dyDescent="0.25">
      <c r="H2892" s="20"/>
      <c r="J2892" s="16"/>
      <c r="L2892" s="20"/>
      <c r="M2892" s="20"/>
      <c r="N2892" s="20"/>
      <c r="O2892" s="19"/>
      <c r="V2892" s="6" t="s">
        <v>15</v>
      </c>
      <c r="W2892" s="6" t="s">
        <v>17</v>
      </c>
    </row>
    <row r="2893" spans="8:23" x14ac:dyDescent="0.25">
      <c r="H2893" s="20"/>
      <c r="J2893" s="16"/>
      <c r="L2893" s="20"/>
      <c r="M2893" s="20"/>
      <c r="N2893" s="20"/>
      <c r="O2893" s="19"/>
      <c r="V2893" s="6" t="s">
        <v>15</v>
      </c>
      <c r="W2893" s="6" t="s">
        <v>17</v>
      </c>
    </row>
    <row r="2894" spans="8:23" x14ac:dyDescent="0.25">
      <c r="H2894" s="20"/>
      <c r="J2894" s="16"/>
      <c r="L2894" s="20"/>
      <c r="M2894" s="20"/>
      <c r="N2894" s="20"/>
      <c r="O2894" s="19"/>
      <c r="V2894" s="6" t="s">
        <v>15</v>
      </c>
      <c r="W2894" s="6" t="s">
        <v>17</v>
      </c>
    </row>
    <row r="2895" spans="8:23" x14ac:dyDescent="0.25">
      <c r="H2895" s="20"/>
      <c r="J2895" s="16"/>
      <c r="L2895" s="20"/>
      <c r="M2895" s="20"/>
      <c r="N2895" s="20"/>
      <c r="O2895" s="19"/>
      <c r="V2895" s="6" t="s">
        <v>15</v>
      </c>
      <c r="W2895" s="6" t="s">
        <v>17</v>
      </c>
    </row>
    <row r="2896" spans="8:23" x14ac:dyDescent="0.25">
      <c r="H2896" s="20"/>
      <c r="J2896" s="16"/>
      <c r="L2896" s="20"/>
      <c r="M2896" s="20"/>
      <c r="N2896" s="20"/>
      <c r="O2896" s="19"/>
      <c r="V2896" s="6" t="s">
        <v>15</v>
      </c>
      <c r="W2896" s="6" t="s">
        <v>17</v>
      </c>
    </row>
    <row r="2897" spans="8:23" x14ac:dyDescent="0.25">
      <c r="H2897" s="20"/>
      <c r="J2897" s="16"/>
      <c r="L2897" s="20"/>
      <c r="M2897" s="20"/>
      <c r="N2897" s="20"/>
      <c r="O2897" s="19"/>
      <c r="V2897" s="6" t="s">
        <v>15</v>
      </c>
      <c r="W2897" s="6" t="s">
        <v>17</v>
      </c>
    </row>
    <row r="2898" spans="8:23" x14ac:dyDescent="0.25">
      <c r="H2898" s="20"/>
      <c r="J2898" s="16"/>
      <c r="L2898" s="20"/>
      <c r="M2898" s="20"/>
      <c r="N2898" s="20"/>
      <c r="O2898" s="19"/>
      <c r="V2898" s="6" t="s">
        <v>15</v>
      </c>
      <c r="W2898" s="6" t="s">
        <v>17</v>
      </c>
    </row>
    <row r="2899" spans="8:23" x14ac:dyDescent="0.25">
      <c r="H2899" s="20"/>
      <c r="J2899" s="16"/>
      <c r="L2899" s="20"/>
      <c r="M2899" s="20"/>
      <c r="N2899" s="20"/>
      <c r="O2899" s="19"/>
      <c r="V2899" s="6" t="s">
        <v>15</v>
      </c>
      <c r="W2899" s="6" t="s">
        <v>17</v>
      </c>
    </row>
    <row r="2900" spans="8:23" x14ac:dyDescent="0.25">
      <c r="H2900" s="20"/>
      <c r="J2900" s="16"/>
      <c r="L2900" s="20"/>
      <c r="M2900" s="20"/>
      <c r="N2900" s="20"/>
      <c r="O2900" s="19"/>
      <c r="V2900" s="6" t="s">
        <v>15</v>
      </c>
      <c r="W2900" s="6" t="s">
        <v>17</v>
      </c>
    </row>
    <row r="2901" spans="8:23" x14ac:dyDescent="0.25">
      <c r="H2901" s="20"/>
      <c r="J2901" s="16"/>
      <c r="L2901" s="20"/>
      <c r="M2901" s="20"/>
      <c r="N2901" s="20"/>
      <c r="O2901" s="19"/>
      <c r="V2901" s="6" t="s">
        <v>15</v>
      </c>
      <c r="W2901" s="6" t="s">
        <v>17</v>
      </c>
    </row>
    <row r="2902" spans="8:23" x14ac:dyDescent="0.25">
      <c r="H2902" s="20"/>
      <c r="J2902" s="16"/>
      <c r="L2902" s="20"/>
      <c r="M2902" s="20"/>
      <c r="N2902" s="20"/>
      <c r="O2902" s="19"/>
      <c r="V2902" s="6" t="s">
        <v>15</v>
      </c>
      <c r="W2902" s="6" t="s">
        <v>17</v>
      </c>
    </row>
    <row r="2903" spans="8:23" x14ac:dyDescent="0.25">
      <c r="H2903" s="20"/>
      <c r="J2903" s="16"/>
      <c r="L2903" s="20"/>
      <c r="M2903" s="20"/>
      <c r="N2903" s="20"/>
      <c r="O2903" s="19"/>
      <c r="V2903" s="6" t="s">
        <v>15</v>
      </c>
      <c r="W2903" s="6" t="s">
        <v>17</v>
      </c>
    </row>
    <row r="2904" spans="8:23" x14ac:dyDescent="0.25">
      <c r="H2904" s="20"/>
      <c r="J2904" s="16"/>
      <c r="L2904" s="20"/>
      <c r="M2904" s="20"/>
      <c r="N2904" s="20"/>
      <c r="O2904" s="19"/>
      <c r="V2904" s="6" t="s">
        <v>15</v>
      </c>
      <c r="W2904" s="6" t="s">
        <v>17</v>
      </c>
    </row>
    <row r="2905" spans="8:23" x14ac:dyDescent="0.25">
      <c r="H2905" s="20"/>
      <c r="J2905" s="16"/>
      <c r="L2905" s="20"/>
      <c r="M2905" s="20"/>
      <c r="N2905" s="20"/>
      <c r="O2905" s="19"/>
      <c r="V2905" s="6" t="s">
        <v>15</v>
      </c>
      <c r="W2905" s="6" t="s">
        <v>17</v>
      </c>
    </row>
    <row r="2906" spans="8:23" x14ac:dyDescent="0.25">
      <c r="H2906" s="20"/>
      <c r="J2906" s="16"/>
      <c r="L2906" s="20"/>
      <c r="M2906" s="20"/>
      <c r="N2906" s="20"/>
      <c r="O2906" s="19"/>
      <c r="V2906" s="6" t="s">
        <v>15</v>
      </c>
      <c r="W2906" s="6" t="s">
        <v>17</v>
      </c>
    </row>
    <row r="2907" spans="8:23" x14ac:dyDescent="0.25">
      <c r="H2907" s="20"/>
      <c r="J2907" s="16"/>
      <c r="L2907" s="20"/>
      <c r="M2907" s="20"/>
      <c r="N2907" s="20"/>
      <c r="O2907" s="19"/>
      <c r="V2907" s="6" t="s">
        <v>15</v>
      </c>
      <c r="W2907" s="6" t="s">
        <v>17</v>
      </c>
    </row>
    <row r="2908" spans="8:23" x14ac:dyDescent="0.25">
      <c r="H2908" s="20"/>
      <c r="J2908" s="16"/>
      <c r="L2908" s="20"/>
      <c r="M2908" s="20"/>
      <c r="N2908" s="20"/>
      <c r="O2908" s="19"/>
      <c r="V2908" s="6" t="s">
        <v>15</v>
      </c>
      <c r="W2908" s="6" t="s">
        <v>17</v>
      </c>
    </row>
    <row r="2909" spans="8:23" x14ac:dyDescent="0.25">
      <c r="H2909" s="20"/>
      <c r="J2909" s="16"/>
      <c r="L2909" s="20"/>
      <c r="M2909" s="20"/>
      <c r="N2909" s="20"/>
      <c r="O2909" s="19"/>
      <c r="V2909" s="6" t="s">
        <v>15</v>
      </c>
      <c r="W2909" s="6" t="s">
        <v>17</v>
      </c>
    </row>
    <row r="2910" spans="8:23" x14ac:dyDescent="0.25">
      <c r="H2910" s="20"/>
      <c r="J2910" s="16"/>
      <c r="L2910" s="20"/>
      <c r="M2910" s="20"/>
      <c r="N2910" s="20"/>
      <c r="O2910" s="19"/>
      <c r="V2910" s="6" t="s">
        <v>15</v>
      </c>
      <c r="W2910" s="6" t="s">
        <v>17</v>
      </c>
    </row>
    <row r="2911" spans="8:23" x14ac:dyDescent="0.25">
      <c r="H2911" s="20"/>
      <c r="J2911" s="16"/>
      <c r="L2911" s="20"/>
      <c r="M2911" s="20"/>
      <c r="N2911" s="20"/>
      <c r="O2911" s="19"/>
      <c r="V2911" s="6" t="s">
        <v>15</v>
      </c>
      <c r="W2911" s="6" t="s">
        <v>17</v>
      </c>
    </row>
    <row r="2912" spans="8:23" x14ac:dyDescent="0.25">
      <c r="H2912" s="20"/>
      <c r="J2912" s="16"/>
      <c r="L2912" s="20"/>
      <c r="M2912" s="20"/>
      <c r="N2912" s="20"/>
      <c r="O2912" s="19"/>
      <c r="V2912" s="6" t="s">
        <v>15</v>
      </c>
      <c r="W2912" s="6" t="s">
        <v>17</v>
      </c>
    </row>
    <row r="2913" spans="8:23" x14ac:dyDescent="0.25">
      <c r="H2913" s="20"/>
      <c r="J2913" s="16"/>
      <c r="L2913" s="20"/>
      <c r="M2913" s="20"/>
      <c r="N2913" s="20"/>
      <c r="O2913" s="19"/>
      <c r="V2913" s="6" t="s">
        <v>15</v>
      </c>
      <c r="W2913" s="6" t="s">
        <v>17</v>
      </c>
    </row>
    <row r="2914" spans="8:23" x14ac:dyDescent="0.25">
      <c r="H2914" s="20"/>
      <c r="J2914" s="16"/>
      <c r="L2914" s="20"/>
      <c r="M2914" s="20"/>
      <c r="N2914" s="20"/>
      <c r="O2914" s="19"/>
      <c r="V2914" s="6" t="s">
        <v>15</v>
      </c>
      <c r="W2914" s="6" t="s">
        <v>17</v>
      </c>
    </row>
    <row r="2915" spans="8:23" x14ac:dyDescent="0.25">
      <c r="H2915" s="20"/>
      <c r="J2915" s="16"/>
      <c r="L2915" s="20"/>
      <c r="M2915" s="20"/>
      <c r="N2915" s="20"/>
      <c r="O2915" s="19"/>
      <c r="V2915" s="6" t="s">
        <v>15</v>
      </c>
      <c r="W2915" s="6" t="s">
        <v>17</v>
      </c>
    </row>
    <row r="2916" spans="8:23" x14ac:dyDescent="0.25">
      <c r="H2916" s="20"/>
      <c r="J2916" s="16"/>
      <c r="L2916" s="20"/>
      <c r="M2916" s="20"/>
      <c r="N2916" s="20"/>
      <c r="O2916" s="19"/>
      <c r="V2916" s="6" t="s">
        <v>15</v>
      </c>
      <c r="W2916" s="6" t="s">
        <v>17</v>
      </c>
    </row>
    <row r="2917" spans="8:23" x14ac:dyDescent="0.25">
      <c r="H2917" s="20"/>
      <c r="J2917" s="16"/>
      <c r="L2917" s="20"/>
      <c r="M2917" s="20"/>
      <c r="N2917" s="20"/>
      <c r="O2917" s="19"/>
      <c r="V2917" s="6" t="s">
        <v>15</v>
      </c>
      <c r="W2917" s="6" t="s">
        <v>17</v>
      </c>
    </row>
    <row r="2918" spans="8:23" x14ac:dyDescent="0.25">
      <c r="H2918" s="20"/>
      <c r="J2918" s="16"/>
      <c r="L2918" s="20"/>
      <c r="M2918" s="20"/>
      <c r="N2918" s="20"/>
      <c r="O2918" s="19"/>
      <c r="V2918" s="6" t="s">
        <v>15</v>
      </c>
      <c r="W2918" s="6" t="s">
        <v>17</v>
      </c>
    </row>
    <row r="2919" spans="8:23" x14ac:dyDescent="0.25">
      <c r="H2919" s="20"/>
      <c r="J2919" s="16"/>
      <c r="L2919" s="20"/>
      <c r="M2919" s="20"/>
      <c r="N2919" s="20"/>
      <c r="O2919" s="19"/>
      <c r="V2919" s="6" t="s">
        <v>15</v>
      </c>
      <c r="W2919" s="6" t="s">
        <v>17</v>
      </c>
    </row>
    <row r="2920" spans="8:23" x14ac:dyDescent="0.25">
      <c r="H2920" s="20"/>
      <c r="J2920" s="16"/>
      <c r="L2920" s="20"/>
      <c r="M2920" s="20"/>
      <c r="N2920" s="20"/>
      <c r="O2920" s="19"/>
      <c r="V2920" s="6" t="s">
        <v>15</v>
      </c>
      <c r="W2920" s="6" t="s">
        <v>17</v>
      </c>
    </row>
    <row r="2921" spans="8:23" x14ac:dyDescent="0.25">
      <c r="H2921" s="20"/>
      <c r="J2921" s="16"/>
      <c r="L2921" s="20"/>
      <c r="M2921" s="20"/>
      <c r="N2921" s="20"/>
      <c r="O2921" s="19"/>
      <c r="V2921" s="6" t="s">
        <v>15</v>
      </c>
      <c r="W2921" s="6" t="s">
        <v>17</v>
      </c>
    </row>
    <row r="2922" spans="8:23" x14ac:dyDescent="0.25">
      <c r="H2922" s="20"/>
      <c r="J2922" s="16"/>
      <c r="L2922" s="20"/>
      <c r="M2922" s="20"/>
      <c r="N2922" s="20"/>
      <c r="O2922" s="19"/>
      <c r="V2922" s="6" t="s">
        <v>15</v>
      </c>
      <c r="W2922" s="6" t="s">
        <v>17</v>
      </c>
    </row>
    <row r="2923" spans="8:23" x14ac:dyDescent="0.25">
      <c r="H2923" s="20"/>
      <c r="J2923" s="16"/>
      <c r="L2923" s="20"/>
      <c r="M2923" s="20"/>
      <c r="N2923" s="20"/>
      <c r="O2923" s="19"/>
      <c r="V2923" s="6" t="s">
        <v>15</v>
      </c>
      <c r="W2923" s="6" t="s">
        <v>17</v>
      </c>
    </row>
    <row r="2924" spans="8:23" x14ac:dyDescent="0.25">
      <c r="H2924" s="20"/>
      <c r="J2924" s="16"/>
      <c r="L2924" s="20"/>
      <c r="M2924" s="20"/>
      <c r="N2924" s="20"/>
      <c r="O2924" s="19"/>
      <c r="V2924" s="6" t="s">
        <v>15</v>
      </c>
      <c r="W2924" s="6" t="s">
        <v>17</v>
      </c>
    </row>
    <row r="2925" spans="8:23" x14ac:dyDescent="0.25">
      <c r="H2925" s="20"/>
      <c r="J2925" s="16"/>
      <c r="L2925" s="20"/>
      <c r="M2925" s="20"/>
      <c r="N2925" s="20"/>
      <c r="O2925" s="19"/>
      <c r="V2925" s="6" t="s">
        <v>15</v>
      </c>
      <c r="W2925" s="6" t="s">
        <v>17</v>
      </c>
    </row>
    <row r="2926" spans="8:23" x14ac:dyDescent="0.25">
      <c r="H2926" s="20"/>
      <c r="J2926" s="16"/>
      <c r="L2926" s="20"/>
      <c r="M2926" s="20"/>
      <c r="N2926" s="20"/>
      <c r="O2926" s="19"/>
      <c r="V2926" s="6" t="s">
        <v>15</v>
      </c>
      <c r="W2926" s="6" t="s">
        <v>17</v>
      </c>
    </row>
    <row r="2927" spans="8:23" x14ac:dyDescent="0.25">
      <c r="H2927" s="20"/>
      <c r="J2927" s="16"/>
      <c r="L2927" s="20"/>
      <c r="M2927" s="20"/>
      <c r="N2927" s="20"/>
      <c r="O2927" s="19"/>
      <c r="V2927" s="6" t="s">
        <v>15</v>
      </c>
      <c r="W2927" s="6" t="s">
        <v>17</v>
      </c>
    </row>
    <row r="2928" spans="8:23" x14ac:dyDescent="0.25">
      <c r="H2928" s="20"/>
      <c r="J2928" s="16"/>
      <c r="L2928" s="20"/>
      <c r="M2928" s="20"/>
      <c r="N2928" s="20"/>
      <c r="O2928" s="19"/>
      <c r="V2928" s="6" t="s">
        <v>15</v>
      </c>
      <c r="W2928" s="6" t="s">
        <v>17</v>
      </c>
    </row>
    <row r="2929" spans="8:23" x14ac:dyDescent="0.25">
      <c r="H2929" s="20"/>
      <c r="J2929" s="16"/>
      <c r="L2929" s="20"/>
      <c r="M2929" s="20"/>
      <c r="N2929" s="20"/>
      <c r="O2929" s="19"/>
      <c r="V2929" s="6" t="s">
        <v>15</v>
      </c>
      <c r="W2929" s="6" t="s">
        <v>17</v>
      </c>
    </row>
    <row r="2930" spans="8:23" x14ac:dyDescent="0.25">
      <c r="H2930" s="20"/>
      <c r="J2930" s="16"/>
      <c r="L2930" s="20"/>
      <c r="M2930" s="20"/>
      <c r="N2930" s="20"/>
      <c r="O2930" s="19"/>
      <c r="V2930" s="6" t="s">
        <v>15</v>
      </c>
      <c r="W2930" s="6" t="s">
        <v>17</v>
      </c>
    </row>
    <row r="2931" spans="8:23" x14ac:dyDescent="0.25">
      <c r="H2931" s="20"/>
      <c r="J2931" s="16"/>
      <c r="L2931" s="20"/>
      <c r="M2931" s="20"/>
      <c r="N2931" s="20"/>
      <c r="O2931" s="19"/>
      <c r="V2931" s="6" t="s">
        <v>15</v>
      </c>
      <c r="W2931" s="6" t="s">
        <v>17</v>
      </c>
    </row>
    <row r="2932" spans="8:23" x14ac:dyDescent="0.25">
      <c r="H2932" s="20"/>
      <c r="J2932" s="16"/>
      <c r="L2932" s="20"/>
      <c r="M2932" s="20"/>
      <c r="N2932" s="20"/>
      <c r="O2932" s="19"/>
      <c r="V2932" s="6" t="s">
        <v>15</v>
      </c>
      <c r="W2932" s="6" t="s">
        <v>17</v>
      </c>
    </row>
    <row r="2933" spans="8:23" x14ac:dyDescent="0.25">
      <c r="H2933" s="20"/>
      <c r="J2933" s="16"/>
      <c r="L2933" s="20"/>
      <c r="M2933" s="20"/>
      <c r="N2933" s="20"/>
      <c r="O2933" s="19"/>
      <c r="V2933" s="6" t="s">
        <v>15</v>
      </c>
      <c r="W2933" s="6" t="s">
        <v>17</v>
      </c>
    </row>
    <row r="2934" spans="8:23" x14ac:dyDescent="0.25">
      <c r="H2934" s="20"/>
      <c r="J2934" s="16"/>
      <c r="L2934" s="20"/>
      <c r="M2934" s="20"/>
      <c r="N2934" s="20"/>
      <c r="O2934" s="19"/>
      <c r="V2934" s="6" t="s">
        <v>15</v>
      </c>
      <c r="W2934" s="6" t="s">
        <v>17</v>
      </c>
    </row>
    <row r="2935" spans="8:23" x14ac:dyDescent="0.25">
      <c r="H2935" s="20"/>
      <c r="J2935" s="16"/>
      <c r="L2935" s="20"/>
      <c r="M2935" s="20"/>
      <c r="N2935" s="20"/>
      <c r="O2935" s="19"/>
      <c r="V2935" s="6" t="s">
        <v>15</v>
      </c>
      <c r="W2935" s="6" t="s">
        <v>17</v>
      </c>
    </row>
    <row r="2936" spans="8:23" x14ac:dyDescent="0.25">
      <c r="H2936" s="20"/>
      <c r="J2936" s="16"/>
      <c r="L2936" s="20"/>
      <c r="M2936" s="20"/>
      <c r="N2936" s="20"/>
      <c r="O2936" s="19"/>
      <c r="V2936" s="6" t="s">
        <v>15</v>
      </c>
      <c r="W2936" s="6" t="s">
        <v>17</v>
      </c>
    </row>
    <row r="2937" spans="8:23" x14ac:dyDescent="0.25">
      <c r="H2937" s="20"/>
      <c r="J2937" s="16"/>
      <c r="L2937" s="20"/>
      <c r="M2937" s="20"/>
      <c r="N2937" s="20"/>
      <c r="O2937" s="19"/>
      <c r="V2937" s="6" t="s">
        <v>15</v>
      </c>
      <c r="W2937" s="6" t="s">
        <v>17</v>
      </c>
    </row>
    <row r="2938" spans="8:23" x14ac:dyDescent="0.25">
      <c r="H2938" s="20"/>
      <c r="J2938" s="16"/>
      <c r="L2938" s="20"/>
      <c r="M2938" s="20"/>
      <c r="N2938" s="20"/>
      <c r="O2938" s="19"/>
      <c r="V2938" s="6" t="s">
        <v>15</v>
      </c>
      <c r="W2938" s="6" t="s">
        <v>17</v>
      </c>
    </row>
    <row r="2939" spans="8:23" x14ac:dyDescent="0.25">
      <c r="H2939" s="20"/>
      <c r="J2939" s="16"/>
      <c r="L2939" s="20"/>
      <c r="M2939" s="20"/>
      <c r="N2939" s="20"/>
      <c r="O2939" s="19"/>
      <c r="V2939" s="6" t="s">
        <v>15</v>
      </c>
      <c r="W2939" s="6" t="s">
        <v>17</v>
      </c>
    </row>
    <row r="2940" spans="8:23" x14ac:dyDescent="0.25">
      <c r="H2940" s="20"/>
      <c r="J2940" s="16"/>
      <c r="L2940" s="20"/>
      <c r="M2940" s="20"/>
      <c r="N2940" s="20"/>
      <c r="O2940" s="19"/>
      <c r="V2940" s="6" t="s">
        <v>15</v>
      </c>
      <c r="W2940" s="6" t="s">
        <v>17</v>
      </c>
    </row>
    <row r="2941" spans="8:23" x14ac:dyDescent="0.25">
      <c r="H2941" s="20"/>
      <c r="J2941" s="16"/>
      <c r="L2941" s="20"/>
      <c r="M2941" s="20"/>
      <c r="N2941" s="20"/>
      <c r="O2941" s="19"/>
      <c r="V2941" s="6" t="s">
        <v>15</v>
      </c>
      <c r="W2941" s="6" t="s">
        <v>17</v>
      </c>
    </row>
    <row r="2942" spans="8:23" x14ac:dyDescent="0.25">
      <c r="H2942" s="20"/>
      <c r="J2942" s="16"/>
      <c r="L2942" s="20"/>
      <c r="M2942" s="20"/>
      <c r="N2942" s="20"/>
      <c r="O2942" s="19"/>
      <c r="V2942" s="6" t="s">
        <v>15</v>
      </c>
      <c r="W2942" s="6" t="s">
        <v>17</v>
      </c>
    </row>
    <row r="2943" spans="8:23" x14ac:dyDescent="0.25">
      <c r="H2943" s="20"/>
      <c r="J2943" s="16"/>
      <c r="L2943" s="20"/>
      <c r="M2943" s="20"/>
      <c r="N2943" s="20"/>
      <c r="O2943" s="19"/>
      <c r="V2943" s="6" t="s">
        <v>15</v>
      </c>
      <c r="W2943" s="6" t="s">
        <v>17</v>
      </c>
    </row>
    <row r="2944" spans="8:23" x14ac:dyDescent="0.25">
      <c r="H2944" s="20"/>
      <c r="J2944" s="16"/>
      <c r="L2944" s="20"/>
      <c r="M2944" s="20"/>
      <c r="N2944" s="20"/>
      <c r="O2944" s="19"/>
      <c r="V2944" s="6" t="s">
        <v>15</v>
      </c>
      <c r="W2944" s="6" t="s">
        <v>17</v>
      </c>
    </row>
    <row r="2945" spans="8:23" x14ac:dyDescent="0.25">
      <c r="H2945" s="20"/>
      <c r="J2945" s="16"/>
      <c r="L2945" s="20"/>
      <c r="M2945" s="20"/>
      <c r="N2945" s="20"/>
      <c r="O2945" s="19"/>
      <c r="V2945" s="6" t="s">
        <v>15</v>
      </c>
      <c r="W2945" s="6" t="s">
        <v>17</v>
      </c>
    </row>
    <row r="2946" spans="8:23" x14ac:dyDescent="0.25">
      <c r="H2946" s="20"/>
      <c r="J2946" s="16"/>
      <c r="L2946" s="20"/>
      <c r="M2946" s="20"/>
      <c r="N2946" s="20"/>
      <c r="O2946" s="19"/>
      <c r="V2946" s="6" t="s">
        <v>15</v>
      </c>
      <c r="W2946" s="6" t="s">
        <v>17</v>
      </c>
    </row>
    <row r="2947" spans="8:23" x14ac:dyDescent="0.25">
      <c r="H2947" s="20"/>
      <c r="J2947" s="16"/>
      <c r="L2947" s="20"/>
      <c r="M2947" s="20"/>
      <c r="N2947" s="20"/>
      <c r="O2947" s="19"/>
      <c r="V2947" s="6" t="s">
        <v>15</v>
      </c>
      <c r="W2947" s="6" t="s">
        <v>17</v>
      </c>
    </row>
    <row r="2948" spans="8:23" x14ac:dyDescent="0.25">
      <c r="H2948" s="20"/>
      <c r="J2948" s="16"/>
      <c r="L2948" s="20"/>
      <c r="M2948" s="20"/>
      <c r="N2948" s="20"/>
      <c r="O2948" s="19"/>
      <c r="V2948" s="6" t="s">
        <v>15</v>
      </c>
      <c r="W2948" s="6" t="s">
        <v>17</v>
      </c>
    </row>
    <row r="2949" spans="8:23" x14ac:dyDescent="0.25">
      <c r="H2949" s="20"/>
      <c r="J2949" s="16"/>
      <c r="L2949" s="20"/>
      <c r="M2949" s="20"/>
      <c r="N2949" s="20"/>
      <c r="O2949" s="19"/>
      <c r="V2949" s="6" t="s">
        <v>15</v>
      </c>
      <c r="W2949" s="6" t="s">
        <v>17</v>
      </c>
    </row>
    <row r="2950" spans="8:23" x14ac:dyDescent="0.25">
      <c r="H2950" s="20"/>
      <c r="J2950" s="16"/>
      <c r="L2950" s="20"/>
      <c r="M2950" s="20"/>
      <c r="N2950" s="20"/>
      <c r="O2950" s="19"/>
      <c r="V2950" s="6" t="s">
        <v>15</v>
      </c>
      <c r="W2950" s="6" t="s">
        <v>17</v>
      </c>
    </row>
    <row r="2951" spans="8:23" x14ac:dyDescent="0.25">
      <c r="H2951" s="20"/>
      <c r="J2951" s="16"/>
      <c r="L2951" s="20"/>
      <c r="M2951" s="20"/>
      <c r="N2951" s="20"/>
      <c r="O2951" s="19"/>
      <c r="V2951" s="6" t="s">
        <v>15</v>
      </c>
      <c r="W2951" s="6" t="s">
        <v>17</v>
      </c>
    </row>
    <row r="2952" spans="8:23" x14ac:dyDescent="0.25">
      <c r="H2952" s="20"/>
      <c r="J2952" s="16"/>
      <c r="L2952" s="20"/>
      <c r="M2952" s="20"/>
      <c r="N2952" s="20"/>
      <c r="O2952" s="19"/>
      <c r="V2952" s="6" t="s">
        <v>15</v>
      </c>
      <c r="W2952" s="6" t="s">
        <v>17</v>
      </c>
    </row>
    <row r="2953" spans="8:23" x14ac:dyDescent="0.25">
      <c r="H2953" s="20"/>
      <c r="J2953" s="16"/>
      <c r="L2953" s="20"/>
      <c r="M2953" s="20"/>
      <c r="N2953" s="20"/>
      <c r="O2953" s="19"/>
      <c r="V2953" s="6" t="s">
        <v>15</v>
      </c>
      <c r="W2953" s="6" t="s">
        <v>17</v>
      </c>
    </row>
    <row r="2954" spans="8:23" x14ac:dyDescent="0.25">
      <c r="H2954" s="20"/>
      <c r="J2954" s="16"/>
      <c r="L2954" s="20"/>
      <c r="M2954" s="20"/>
      <c r="N2954" s="20"/>
      <c r="O2954" s="19"/>
      <c r="V2954" s="6" t="s">
        <v>15</v>
      </c>
      <c r="W2954" s="6" t="s">
        <v>17</v>
      </c>
    </row>
    <row r="2955" spans="8:23" x14ac:dyDescent="0.25">
      <c r="H2955" s="20"/>
      <c r="J2955" s="16"/>
      <c r="L2955" s="20"/>
      <c r="M2955" s="20"/>
      <c r="N2955" s="20"/>
      <c r="O2955" s="19"/>
      <c r="V2955" s="6" t="s">
        <v>15</v>
      </c>
      <c r="W2955" s="6" t="s">
        <v>17</v>
      </c>
    </row>
    <row r="2956" spans="8:23" x14ac:dyDescent="0.25">
      <c r="H2956" s="20"/>
      <c r="J2956" s="16"/>
      <c r="L2956" s="20"/>
      <c r="M2956" s="20"/>
      <c r="N2956" s="20"/>
      <c r="O2956" s="19"/>
      <c r="V2956" s="6" t="s">
        <v>15</v>
      </c>
      <c r="W2956" s="6" t="s">
        <v>17</v>
      </c>
    </row>
    <row r="2957" spans="8:23" x14ac:dyDescent="0.25">
      <c r="H2957" s="20"/>
      <c r="J2957" s="16"/>
      <c r="L2957" s="20"/>
      <c r="M2957" s="20"/>
      <c r="N2957" s="20"/>
      <c r="O2957" s="19"/>
      <c r="V2957" s="6" t="s">
        <v>15</v>
      </c>
      <c r="W2957" s="6" t="s">
        <v>17</v>
      </c>
    </row>
    <row r="2958" spans="8:23" x14ac:dyDescent="0.25">
      <c r="H2958" s="20"/>
      <c r="J2958" s="16"/>
      <c r="L2958" s="20"/>
      <c r="M2958" s="20"/>
      <c r="N2958" s="20"/>
      <c r="O2958" s="19"/>
      <c r="V2958" s="6" t="s">
        <v>15</v>
      </c>
      <c r="W2958" s="6" t="s">
        <v>17</v>
      </c>
    </row>
    <row r="2959" spans="8:23" x14ac:dyDescent="0.25">
      <c r="H2959" s="20"/>
      <c r="J2959" s="16"/>
      <c r="L2959" s="20"/>
      <c r="M2959" s="20"/>
      <c r="N2959" s="20"/>
      <c r="O2959" s="19"/>
      <c r="V2959" s="6" t="s">
        <v>15</v>
      </c>
      <c r="W2959" s="6" t="s">
        <v>17</v>
      </c>
    </row>
    <row r="2960" spans="8:23" x14ac:dyDescent="0.25">
      <c r="H2960" s="20"/>
      <c r="J2960" s="16"/>
      <c r="L2960" s="20"/>
      <c r="M2960" s="20"/>
      <c r="N2960" s="20"/>
      <c r="O2960" s="19"/>
      <c r="V2960" s="6" t="s">
        <v>15</v>
      </c>
      <c r="W2960" s="6" t="s">
        <v>17</v>
      </c>
    </row>
    <row r="2961" spans="8:23" x14ac:dyDescent="0.25">
      <c r="H2961" s="20"/>
      <c r="J2961" s="16"/>
      <c r="L2961" s="20"/>
      <c r="M2961" s="20"/>
      <c r="N2961" s="20"/>
      <c r="O2961" s="19"/>
      <c r="V2961" s="6" t="s">
        <v>15</v>
      </c>
      <c r="W2961" s="6" t="s">
        <v>17</v>
      </c>
    </row>
    <row r="2962" spans="8:23" x14ac:dyDescent="0.25">
      <c r="H2962" s="20"/>
      <c r="J2962" s="16"/>
      <c r="L2962" s="20"/>
      <c r="M2962" s="20"/>
      <c r="N2962" s="20"/>
      <c r="O2962" s="19"/>
      <c r="V2962" s="6" t="s">
        <v>15</v>
      </c>
      <c r="W2962" s="6" t="s">
        <v>17</v>
      </c>
    </row>
    <row r="2963" spans="8:23" x14ac:dyDescent="0.25">
      <c r="H2963" s="20"/>
      <c r="J2963" s="16"/>
      <c r="L2963" s="20"/>
      <c r="M2963" s="20"/>
      <c r="N2963" s="20"/>
      <c r="O2963" s="19"/>
      <c r="V2963" s="6" t="s">
        <v>15</v>
      </c>
      <c r="W2963" s="6" t="s">
        <v>17</v>
      </c>
    </row>
    <row r="2964" spans="8:23" x14ac:dyDescent="0.25">
      <c r="H2964" s="20"/>
      <c r="J2964" s="16"/>
      <c r="L2964" s="20"/>
      <c r="M2964" s="20"/>
      <c r="N2964" s="20"/>
      <c r="O2964" s="19"/>
      <c r="V2964" s="6" t="s">
        <v>15</v>
      </c>
      <c r="W2964" s="6" t="s">
        <v>17</v>
      </c>
    </row>
    <row r="2965" spans="8:23" x14ac:dyDescent="0.25">
      <c r="H2965" s="20"/>
      <c r="J2965" s="16"/>
      <c r="L2965" s="20"/>
      <c r="M2965" s="20"/>
      <c r="N2965" s="20"/>
      <c r="O2965" s="19"/>
      <c r="V2965" s="6" t="s">
        <v>15</v>
      </c>
      <c r="W2965" s="6" t="s">
        <v>17</v>
      </c>
    </row>
    <row r="2966" spans="8:23" x14ac:dyDescent="0.25">
      <c r="H2966" s="20"/>
      <c r="J2966" s="16"/>
      <c r="L2966" s="20"/>
      <c r="M2966" s="20"/>
      <c r="N2966" s="20"/>
      <c r="O2966" s="19"/>
      <c r="V2966" s="6" t="s">
        <v>15</v>
      </c>
      <c r="W2966" s="6" t="s">
        <v>17</v>
      </c>
    </row>
    <row r="2967" spans="8:23" x14ac:dyDescent="0.25">
      <c r="H2967" s="20"/>
      <c r="J2967" s="16"/>
      <c r="L2967" s="20"/>
      <c r="M2967" s="20"/>
      <c r="N2967" s="20"/>
      <c r="O2967" s="19"/>
      <c r="V2967" s="6" t="s">
        <v>15</v>
      </c>
      <c r="W2967" s="6" t="s">
        <v>17</v>
      </c>
    </row>
    <row r="2968" spans="8:23" x14ac:dyDescent="0.25">
      <c r="H2968" s="20"/>
      <c r="J2968" s="16"/>
      <c r="L2968" s="20"/>
      <c r="M2968" s="20"/>
      <c r="N2968" s="20"/>
      <c r="O2968" s="19"/>
      <c r="V2968" s="6" t="s">
        <v>15</v>
      </c>
      <c r="W2968" s="6" t="s">
        <v>17</v>
      </c>
    </row>
    <row r="2969" spans="8:23" x14ac:dyDescent="0.25">
      <c r="H2969" s="20"/>
      <c r="J2969" s="16"/>
      <c r="L2969" s="20"/>
      <c r="M2969" s="20"/>
      <c r="N2969" s="20"/>
      <c r="O2969" s="19"/>
      <c r="V2969" s="6" t="s">
        <v>15</v>
      </c>
      <c r="W2969" s="6" t="s">
        <v>17</v>
      </c>
    </row>
    <row r="2970" spans="8:23" x14ac:dyDescent="0.25">
      <c r="H2970" s="20"/>
      <c r="J2970" s="16"/>
      <c r="L2970" s="20"/>
      <c r="M2970" s="20"/>
      <c r="N2970" s="20"/>
      <c r="O2970" s="19"/>
      <c r="V2970" s="6" t="s">
        <v>15</v>
      </c>
      <c r="W2970" s="6" t="s">
        <v>17</v>
      </c>
    </row>
    <row r="2971" spans="8:23" x14ac:dyDescent="0.25">
      <c r="H2971" s="20"/>
      <c r="J2971" s="16"/>
      <c r="L2971" s="20"/>
      <c r="M2971" s="20"/>
      <c r="N2971" s="20"/>
      <c r="O2971" s="19"/>
      <c r="V2971" s="6" t="s">
        <v>15</v>
      </c>
      <c r="W2971" s="6" t="s">
        <v>17</v>
      </c>
    </row>
    <row r="2972" spans="8:23" x14ac:dyDescent="0.25">
      <c r="H2972" s="20"/>
      <c r="J2972" s="16"/>
      <c r="L2972" s="20"/>
      <c r="M2972" s="20"/>
      <c r="N2972" s="20"/>
      <c r="O2972" s="19"/>
      <c r="V2972" s="6" t="s">
        <v>15</v>
      </c>
      <c r="W2972" s="6" t="s">
        <v>17</v>
      </c>
    </row>
    <row r="2973" spans="8:23" x14ac:dyDescent="0.25">
      <c r="H2973" s="20"/>
      <c r="J2973" s="16"/>
      <c r="L2973" s="20"/>
      <c r="M2973" s="20"/>
      <c r="N2973" s="20"/>
      <c r="O2973" s="19"/>
      <c r="V2973" s="6" t="s">
        <v>15</v>
      </c>
      <c r="W2973" s="6" t="s">
        <v>17</v>
      </c>
    </row>
    <row r="2974" spans="8:23" x14ac:dyDescent="0.25">
      <c r="H2974" s="20"/>
      <c r="J2974" s="16"/>
      <c r="L2974" s="20"/>
      <c r="M2974" s="20"/>
      <c r="N2974" s="20"/>
      <c r="O2974" s="19"/>
      <c r="V2974" s="6" t="s">
        <v>15</v>
      </c>
      <c r="W2974" s="6" t="s">
        <v>17</v>
      </c>
    </row>
    <row r="2975" spans="8:23" x14ac:dyDescent="0.25">
      <c r="H2975" s="20"/>
      <c r="J2975" s="16"/>
      <c r="L2975" s="20"/>
      <c r="M2975" s="20"/>
      <c r="N2975" s="20"/>
      <c r="O2975" s="19"/>
      <c r="V2975" s="6" t="s">
        <v>15</v>
      </c>
      <c r="W2975" s="6" t="s">
        <v>17</v>
      </c>
    </row>
    <row r="2976" spans="8:23" x14ac:dyDescent="0.25">
      <c r="H2976" s="20"/>
      <c r="J2976" s="16"/>
      <c r="L2976" s="20"/>
      <c r="M2976" s="20"/>
      <c r="N2976" s="20"/>
      <c r="O2976" s="19"/>
      <c r="V2976" s="6" t="s">
        <v>15</v>
      </c>
      <c r="W2976" s="6" t="s">
        <v>17</v>
      </c>
    </row>
    <row r="2977" spans="8:23" x14ac:dyDescent="0.25">
      <c r="H2977" s="20"/>
      <c r="J2977" s="16"/>
      <c r="L2977" s="20"/>
      <c r="M2977" s="20"/>
      <c r="N2977" s="20"/>
      <c r="O2977" s="19"/>
      <c r="V2977" s="6" t="s">
        <v>15</v>
      </c>
      <c r="W2977" s="6" t="s">
        <v>17</v>
      </c>
    </row>
    <row r="2978" spans="8:23" x14ac:dyDescent="0.25">
      <c r="H2978" s="20"/>
      <c r="J2978" s="16"/>
      <c r="L2978" s="20"/>
      <c r="M2978" s="20"/>
      <c r="N2978" s="20"/>
      <c r="O2978" s="19"/>
      <c r="V2978" s="6" t="s">
        <v>15</v>
      </c>
      <c r="W2978" s="6" t="s">
        <v>17</v>
      </c>
    </row>
    <row r="2979" spans="8:23" x14ac:dyDescent="0.25">
      <c r="H2979" s="20"/>
      <c r="J2979" s="16"/>
      <c r="L2979" s="20"/>
      <c r="M2979" s="20"/>
      <c r="N2979" s="20"/>
      <c r="O2979" s="19"/>
      <c r="V2979" s="6" t="s">
        <v>15</v>
      </c>
      <c r="W2979" s="6" t="s">
        <v>17</v>
      </c>
    </row>
    <row r="2980" spans="8:23" x14ac:dyDescent="0.25">
      <c r="H2980" s="20"/>
      <c r="J2980" s="16"/>
      <c r="L2980" s="20"/>
      <c r="M2980" s="20"/>
      <c r="N2980" s="20"/>
      <c r="O2980" s="19"/>
      <c r="V2980" s="6" t="s">
        <v>15</v>
      </c>
      <c r="W2980" s="6" t="s">
        <v>17</v>
      </c>
    </row>
    <row r="2981" spans="8:23" x14ac:dyDescent="0.25">
      <c r="H2981" s="20"/>
      <c r="J2981" s="16"/>
      <c r="L2981" s="20"/>
      <c r="M2981" s="20"/>
      <c r="N2981" s="20"/>
      <c r="O2981" s="19"/>
      <c r="V2981" s="6" t="s">
        <v>15</v>
      </c>
      <c r="W2981" s="6" t="s">
        <v>17</v>
      </c>
    </row>
    <row r="2982" spans="8:23" x14ac:dyDescent="0.25">
      <c r="H2982" s="20"/>
      <c r="J2982" s="16"/>
      <c r="L2982" s="20"/>
      <c r="M2982" s="20"/>
      <c r="N2982" s="20"/>
      <c r="O2982" s="19"/>
      <c r="V2982" s="6" t="s">
        <v>15</v>
      </c>
      <c r="W2982" s="6" t="s">
        <v>17</v>
      </c>
    </row>
    <row r="2983" spans="8:23" x14ac:dyDescent="0.25">
      <c r="H2983" s="20"/>
      <c r="J2983" s="16"/>
      <c r="L2983" s="20"/>
      <c r="M2983" s="20"/>
      <c r="N2983" s="20"/>
      <c r="O2983" s="19"/>
      <c r="V2983" s="6" t="s">
        <v>15</v>
      </c>
      <c r="W2983" s="6" t="s">
        <v>17</v>
      </c>
    </row>
    <row r="2984" spans="8:23" x14ac:dyDescent="0.25">
      <c r="H2984" s="20"/>
      <c r="J2984" s="16"/>
      <c r="L2984" s="20"/>
      <c r="M2984" s="20"/>
      <c r="N2984" s="20"/>
      <c r="O2984" s="19"/>
      <c r="V2984" s="6" t="s">
        <v>15</v>
      </c>
      <c r="W2984" s="6" t="s">
        <v>17</v>
      </c>
    </row>
    <row r="2985" spans="8:23" x14ac:dyDescent="0.25">
      <c r="H2985" s="20"/>
      <c r="J2985" s="16"/>
      <c r="L2985" s="20"/>
      <c r="M2985" s="20"/>
      <c r="N2985" s="20"/>
      <c r="O2985" s="19"/>
      <c r="V2985" s="6" t="s">
        <v>15</v>
      </c>
      <c r="W2985" s="6" t="s">
        <v>17</v>
      </c>
    </row>
    <row r="2986" spans="8:23" x14ac:dyDescent="0.25">
      <c r="H2986" s="20"/>
      <c r="J2986" s="16"/>
      <c r="L2986" s="20"/>
      <c r="M2986" s="20"/>
      <c r="N2986" s="20"/>
      <c r="O2986" s="19"/>
      <c r="V2986" s="6" t="s">
        <v>15</v>
      </c>
      <c r="W2986" s="6" t="s">
        <v>17</v>
      </c>
    </row>
    <row r="2987" spans="8:23" x14ac:dyDescent="0.25">
      <c r="H2987" s="20"/>
      <c r="J2987" s="16"/>
      <c r="L2987" s="20"/>
      <c r="M2987" s="20"/>
      <c r="N2987" s="20"/>
      <c r="O2987" s="19"/>
      <c r="V2987" s="6" t="s">
        <v>15</v>
      </c>
      <c r="W2987" s="6" t="s">
        <v>17</v>
      </c>
    </row>
    <row r="2988" spans="8:23" x14ac:dyDescent="0.25">
      <c r="H2988" s="20"/>
      <c r="J2988" s="16"/>
      <c r="L2988" s="20"/>
      <c r="M2988" s="20"/>
      <c r="N2988" s="20"/>
      <c r="O2988" s="19"/>
      <c r="V2988" s="6" t="s">
        <v>15</v>
      </c>
      <c r="W2988" s="6" t="s">
        <v>17</v>
      </c>
    </row>
    <row r="2989" spans="8:23" x14ac:dyDescent="0.25">
      <c r="H2989" s="20"/>
      <c r="J2989" s="16"/>
      <c r="L2989" s="20"/>
      <c r="M2989" s="20"/>
      <c r="N2989" s="20"/>
      <c r="O2989" s="19"/>
      <c r="V2989" s="6" t="s">
        <v>15</v>
      </c>
      <c r="W2989" s="6" t="s">
        <v>17</v>
      </c>
    </row>
    <row r="2990" spans="8:23" x14ac:dyDescent="0.25">
      <c r="H2990" s="20"/>
      <c r="J2990" s="16"/>
      <c r="L2990" s="20"/>
      <c r="M2990" s="20"/>
      <c r="N2990" s="20"/>
      <c r="O2990" s="19"/>
      <c r="V2990" s="6" t="s">
        <v>15</v>
      </c>
      <c r="W2990" s="6" t="s">
        <v>17</v>
      </c>
    </row>
    <row r="2991" spans="8:23" x14ac:dyDescent="0.25">
      <c r="H2991" s="20"/>
      <c r="J2991" s="16"/>
      <c r="L2991" s="20"/>
      <c r="M2991" s="20"/>
      <c r="N2991" s="20"/>
      <c r="O2991" s="19"/>
      <c r="V2991" s="6" t="s">
        <v>15</v>
      </c>
      <c r="W2991" s="6" t="s">
        <v>17</v>
      </c>
    </row>
    <row r="2992" spans="8:23" x14ac:dyDescent="0.25">
      <c r="H2992" s="20"/>
      <c r="J2992" s="16"/>
      <c r="L2992" s="20"/>
      <c r="M2992" s="20"/>
      <c r="N2992" s="20"/>
      <c r="O2992" s="19"/>
      <c r="V2992" s="6" t="s">
        <v>15</v>
      </c>
      <c r="W2992" s="6" t="s">
        <v>17</v>
      </c>
    </row>
    <row r="2993" spans="8:23" x14ac:dyDescent="0.25">
      <c r="H2993" s="20"/>
      <c r="J2993" s="16"/>
      <c r="L2993" s="20"/>
      <c r="M2993" s="20"/>
      <c r="N2993" s="20"/>
      <c r="O2993" s="19"/>
      <c r="V2993" s="6" t="s">
        <v>15</v>
      </c>
      <c r="W2993" s="6" t="s">
        <v>17</v>
      </c>
    </row>
    <row r="2994" spans="8:23" x14ac:dyDescent="0.25">
      <c r="H2994" s="20"/>
      <c r="J2994" s="16"/>
      <c r="L2994" s="20"/>
      <c r="M2994" s="20"/>
      <c r="N2994" s="20"/>
      <c r="O2994" s="19"/>
      <c r="V2994" s="6" t="s">
        <v>15</v>
      </c>
      <c r="W2994" s="6" t="s">
        <v>17</v>
      </c>
    </row>
    <row r="2995" spans="8:23" x14ac:dyDescent="0.25">
      <c r="H2995" s="20"/>
      <c r="J2995" s="16"/>
      <c r="L2995" s="20"/>
      <c r="M2995" s="20"/>
      <c r="N2995" s="20"/>
      <c r="O2995" s="19"/>
      <c r="V2995" s="6" t="s">
        <v>15</v>
      </c>
      <c r="W2995" s="6" t="s">
        <v>17</v>
      </c>
    </row>
    <row r="2996" spans="8:23" x14ac:dyDescent="0.25">
      <c r="H2996" s="20"/>
      <c r="J2996" s="16"/>
      <c r="L2996" s="20"/>
      <c r="M2996" s="20"/>
      <c r="N2996" s="20"/>
      <c r="O2996" s="19"/>
      <c r="V2996" s="6" t="s">
        <v>15</v>
      </c>
      <c r="W2996" s="6" t="s">
        <v>17</v>
      </c>
    </row>
    <row r="2997" spans="8:23" x14ac:dyDescent="0.25">
      <c r="H2997" s="20"/>
      <c r="J2997" s="16"/>
      <c r="L2997" s="20"/>
      <c r="M2997" s="20"/>
      <c r="N2997" s="20"/>
      <c r="O2997" s="19"/>
      <c r="V2997" s="6" t="s">
        <v>15</v>
      </c>
      <c r="W2997" s="6" t="s">
        <v>17</v>
      </c>
    </row>
    <row r="2998" spans="8:23" x14ac:dyDescent="0.25">
      <c r="H2998" s="20"/>
      <c r="J2998" s="16"/>
      <c r="L2998" s="20"/>
      <c r="M2998" s="20"/>
      <c r="N2998" s="20"/>
      <c r="O2998" s="19"/>
      <c r="V2998" s="6" t="s">
        <v>15</v>
      </c>
      <c r="W2998" s="6" t="s">
        <v>17</v>
      </c>
    </row>
    <row r="2999" spans="8:23" x14ac:dyDescent="0.25">
      <c r="H2999" s="20"/>
      <c r="J2999" s="16"/>
      <c r="L2999" s="20"/>
      <c r="M2999" s="20"/>
      <c r="N2999" s="20"/>
      <c r="O2999" s="19"/>
      <c r="V2999" s="6" t="s">
        <v>15</v>
      </c>
      <c r="W2999" s="6" t="s">
        <v>17</v>
      </c>
    </row>
    <row r="3000" spans="8:23" x14ac:dyDescent="0.25">
      <c r="H3000" s="20"/>
      <c r="J3000" s="16"/>
      <c r="L3000" s="20"/>
      <c r="M3000" s="20"/>
      <c r="N3000" s="20"/>
      <c r="O3000" s="19"/>
      <c r="V3000" s="6" t="s">
        <v>15</v>
      </c>
      <c r="W3000" s="6" t="s">
        <v>17</v>
      </c>
    </row>
    <row r="3001" spans="8:23" x14ac:dyDescent="0.25">
      <c r="H3001" s="20"/>
      <c r="J3001" s="16"/>
      <c r="L3001" s="20"/>
      <c r="M3001" s="20"/>
      <c r="N3001" s="20"/>
      <c r="O3001" s="19"/>
      <c r="V3001" s="6" t="s">
        <v>15</v>
      </c>
      <c r="W3001" s="6" t="s">
        <v>17</v>
      </c>
    </row>
    <row r="3002" spans="8:23" x14ac:dyDescent="0.25">
      <c r="H3002" s="20"/>
      <c r="J3002" s="16"/>
      <c r="L3002" s="20"/>
      <c r="M3002" s="20"/>
      <c r="N3002" s="20"/>
      <c r="O3002" s="19"/>
      <c r="V3002" s="6" t="s">
        <v>15</v>
      </c>
      <c r="W3002" s="6" t="s">
        <v>17</v>
      </c>
    </row>
    <row r="3003" spans="8:23" x14ac:dyDescent="0.25">
      <c r="H3003" s="20"/>
      <c r="J3003" s="16"/>
      <c r="L3003" s="20"/>
      <c r="M3003" s="20"/>
      <c r="N3003" s="20"/>
      <c r="O3003" s="19"/>
      <c r="V3003" s="6" t="s">
        <v>15</v>
      </c>
      <c r="W3003" s="6" t="s">
        <v>17</v>
      </c>
    </row>
    <row r="3004" spans="8:23" x14ac:dyDescent="0.25">
      <c r="H3004" s="20"/>
      <c r="J3004" s="16"/>
      <c r="L3004" s="20"/>
      <c r="M3004" s="20"/>
      <c r="N3004" s="20"/>
      <c r="O3004" s="19"/>
      <c r="V3004" s="6" t="s">
        <v>15</v>
      </c>
      <c r="W3004" s="6" t="s">
        <v>17</v>
      </c>
    </row>
    <row r="3005" spans="8:23" x14ac:dyDescent="0.25">
      <c r="H3005" s="20"/>
      <c r="J3005" s="16"/>
      <c r="L3005" s="20"/>
      <c r="M3005" s="20"/>
      <c r="N3005" s="20"/>
      <c r="O3005" s="19"/>
      <c r="V3005" s="6" t="s">
        <v>15</v>
      </c>
      <c r="W3005" s="6" t="s">
        <v>17</v>
      </c>
    </row>
    <row r="3006" spans="8:23" x14ac:dyDescent="0.25">
      <c r="H3006" s="20"/>
      <c r="J3006" s="16"/>
      <c r="L3006" s="20"/>
      <c r="M3006" s="20"/>
      <c r="N3006" s="20"/>
      <c r="O3006" s="19"/>
      <c r="V3006" s="6" t="s">
        <v>15</v>
      </c>
      <c r="W3006" s="6" t="s">
        <v>17</v>
      </c>
    </row>
    <row r="3007" spans="8:23" x14ac:dyDescent="0.25">
      <c r="H3007" s="20"/>
      <c r="J3007" s="16"/>
      <c r="L3007" s="20"/>
      <c r="M3007" s="20"/>
      <c r="N3007" s="20"/>
      <c r="O3007" s="19"/>
      <c r="V3007" s="6" t="s">
        <v>15</v>
      </c>
      <c r="W3007" s="6" t="s">
        <v>17</v>
      </c>
    </row>
    <row r="3008" spans="8:23" x14ac:dyDescent="0.25">
      <c r="H3008" s="20"/>
      <c r="J3008" s="16"/>
      <c r="L3008" s="20"/>
      <c r="M3008" s="20"/>
      <c r="N3008" s="20"/>
      <c r="O3008" s="19"/>
      <c r="V3008" s="6" t="s">
        <v>15</v>
      </c>
      <c r="W3008" s="6" t="s">
        <v>17</v>
      </c>
    </row>
    <row r="3009" spans="8:23" x14ac:dyDescent="0.25">
      <c r="H3009" s="20"/>
      <c r="J3009" s="16"/>
      <c r="L3009" s="20"/>
      <c r="M3009" s="20"/>
      <c r="N3009" s="20"/>
      <c r="O3009" s="19"/>
      <c r="V3009" s="6" t="s">
        <v>15</v>
      </c>
      <c r="W3009" s="6" t="s">
        <v>17</v>
      </c>
    </row>
    <row r="3010" spans="8:23" x14ac:dyDescent="0.25">
      <c r="H3010" s="20"/>
      <c r="J3010" s="16"/>
      <c r="L3010" s="20"/>
      <c r="M3010" s="20"/>
      <c r="N3010" s="20"/>
      <c r="O3010" s="19"/>
      <c r="V3010" s="6" t="s">
        <v>15</v>
      </c>
      <c r="W3010" s="6" t="s">
        <v>17</v>
      </c>
    </row>
    <row r="3011" spans="8:23" x14ac:dyDescent="0.25">
      <c r="H3011" s="20"/>
      <c r="J3011" s="16"/>
      <c r="L3011" s="20"/>
      <c r="M3011" s="20"/>
      <c r="N3011" s="20"/>
      <c r="O3011" s="19"/>
      <c r="V3011" s="6" t="s">
        <v>15</v>
      </c>
      <c r="W3011" s="6" t="s">
        <v>17</v>
      </c>
    </row>
    <row r="3012" spans="8:23" x14ac:dyDescent="0.25">
      <c r="H3012" s="20"/>
      <c r="J3012" s="16"/>
      <c r="L3012" s="20"/>
      <c r="M3012" s="20"/>
      <c r="N3012" s="20"/>
      <c r="O3012" s="19"/>
      <c r="V3012" s="6" t="s">
        <v>15</v>
      </c>
      <c r="W3012" s="6" t="s">
        <v>17</v>
      </c>
    </row>
    <row r="3013" spans="8:23" x14ac:dyDescent="0.25">
      <c r="H3013" s="20"/>
      <c r="J3013" s="16"/>
      <c r="L3013" s="20"/>
      <c r="M3013" s="20"/>
      <c r="N3013" s="20"/>
      <c r="O3013" s="19"/>
      <c r="V3013" s="6" t="s">
        <v>15</v>
      </c>
      <c r="W3013" s="6" t="s">
        <v>17</v>
      </c>
    </row>
    <row r="3014" spans="8:23" x14ac:dyDescent="0.25">
      <c r="H3014" s="20"/>
      <c r="J3014" s="16"/>
      <c r="L3014" s="20"/>
      <c r="M3014" s="20"/>
      <c r="N3014" s="20"/>
      <c r="O3014" s="19"/>
      <c r="V3014" s="6" t="s">
        <v>15</v>
      </c>
      <c r="W3014" s="6" t="s">
        <v>17</v>
      </c>
    </row>
    <row r="3015" spans="8:23" x14ac:dyDescent="0.25">
      <c r="H3015" s="20"/>
      <c r="J3015" s="16"/>
      <c r="L3015" s="20"/>
      <c r="M3015" s="20"/>
      <c r="N3015" s="20"/>
      <c r="O3015" s="19"/>
      <c r="V3015" s="6" t="s">
        <v>15</v>
      </c>
      <c r="W3015" s="6" t="s">
        <v>17</v>
      </c>
    </row>
    <row r="3016" spans="8:23" x14ac:dyDescent="0.25">
      <c r="H3016" s="20"/>
      <c r="J3016" s="16"/>
      <c r="L3016" s="20"/>
      <c r="M3016" s="20"/>
      <c r="N3016" s="20"/>
      <c r="O3016" s="19"/>
      <c r="V3016" s="6" t="s">
        <v>15</v>
      </c>
      <c r="W3016" s="6" t="s">
        <v>17</v>
      </c>
    </row>
    <row r="3017" spans="8:23" x14ac:dyDescent="0.25">
      <c r="H3017" s="20"/>
      <c r="J3017" s="16"/>
      <c r="L3017" s="20"/>
      <c r="M3017" s="20"/>
      <c r="N3017" s="20"/>
      <c r="O3017" s="19"/>
      <c r="V3017" s="6" t="s">
        <v>15</v>
      </c>
      <c r="W3017" s="6" t="s">
        <v>17</v>
      </c>
    </row>
    <row r="3018" spans="8:23" x14ac:dyDescent="0.25">
      <c r="H3018" s="20"/>
      <c r="J3018" s="16"/>
      <c r="L3018" s="20"/>
      <c r="M3018" s="20"/>
      <c r="N3018" s="20"/>
      <c r="O3018" s="19"/>
      <c r="V3018" s="6" t="s">
        <v>15</v>
      </c>
      <c r="W3018" s="6" t="s">
        <v>17</v>
      </c>
    </row>
    <row r="3019" spans="8:23" x14ac:dyDescent="0.25">
      <c r="H3019" s="20"/>
      <c r="J3019" s="16"/>
      <c r="L3019" s="20"/>
      <c r="M3019" s="20"/>
      <c r="N3019" s="20"/>
      <c r="O3019" s="19"/>
      <c r="V3019" s="6" t="s">
        <v>15</v>
      </c>
      <c r="W3019" s="6" t="s">
        <v>17</v>
      </c>
    </row>
    <row r="3020" spans="8:23" x14ac:dyDescent="0.25">
      <c r="H3020" s="20"/>
      <c r="J3020" s="16"/>
      <c r="L3020" s="20"/>
      <c r="M3020" s="20"/>
      <c r="N3020" s="20"/>
      <c r="O3020" s="19"/>
      <c r="V3020" s="6" t="s">
        <v>15</v>
      </c>
      <c r="W3020" s="6" t="s">
        <v>17</v>
      </c>
    </row>
    <row r="3021" spans="8:23" x14ac:dyDescent="0.25">
      <c r="H3021" s="20"/>
      <c r="J3021" s="16"/>
      <c r="L3021" s="20"/>
      <c r="M3021" s="20"/>
      <c r="N3021" s="20"/>
      <c r="O3021" s="19"/>
      <c r="V3021" s="6" t="s">
        <v>15</v>
      </c>
      <c r="W3021" s="6" t="s">
        <v>17</v>
      </c>
    </row>
    <row r="3022" spans="8:23" x14ac:dyDescent="0.25">
      <c r="H3022" s="20"/>
      <c r="J3022" s="16"/>
      <c r="L3022" s="20"/>
      <c r="M3022" s="20"/>
      <c r="N3022" s="20"/>
      <c r="O3022" s="19"/>
      <c r="V3022" s="6" t="s">
        <v>15</v>
      </c>
      <c r="W3022" s="6" t="s">
        <v>17</v>
      </c>
    </row>
    <row r="3023" spans="8:23" x14ac:dyDescent="0.25">
      <c r="H3023" s="20"/>
      <c r="J3023" s="16"/>
      <c r="L3023" s="20"/>
      <c r="M3023" s="20"/>
      <c r="N3023" s="20"/>
      <c r="O3023" s="19"/>
      <c r="V3023" s="6" t="s">
        <v>15</v>
      </c>
      <c r="W3023" s="6" t="s">
        <v>17</v>
      </c>
    </row>
    <row r="3024" spans="8:23" x14ac:dyDescent="0.25">
      <c r="H3024" s="20"/>
      <c r="J3024" s="16"/>
      <c r="L3024" s="20"/>
      <c r="M3024" s="20"/>
      <c r="N3024" s="20"/>
      <c r="O3024" s="19"/>
      <c r="V3024" s="6" t="s">
        <v>15</v>
      </c>
      <c r="W3024" s="6" t="s">
        <v>17</v>
      </c>
    </row>
    <row r="3025" spans="8:23" x14ac:dyDescent="0.25">
      <c r="H3025" s="20"/>
      <c r="J3025" s="16"/>
      <c r="L3025" s="20"/>
      <c r="M3025" s="20"/>
      <c r="N3025" s="20"/>
      <c r="O3025" s="19"/>
      <c r="V3025" s="6" t="s">
        <v>15</v>
      </c>
      <c r="W3025" s="6" t="s">
        <v>17</v>
      </c>
    </row>
    <row r="3026" spans="8:23" x14ac:dyDescent="0.25">
      <c r="H3026" s="20"/>
      <c r="J3026" s="16"/>
      <c r="L3026" s="20"/>
      <c r="M3026" s="20"/>
      <c r="N3026" s="20"/>
      <c r="O3026" s="19"/>
      <c r="V3026" s="6" t="s">
        <v>15</v>
      </c>
      <c r="W3026" s="6" t="s">
        <v>17</v>
      </c>
    </row>
    <row r="3027" spans="8:23" x14ac:dyDescent="0.25">
      <c r="H3027" s="20"/>
      <c r="J3027" s="16"/>
      <c r="L3027" s="20"/>
      <c r="M3027" s="20"/>
      <c r="N3027" s="20"/>
      <c r="O3027" s="19"/>
      <c r="V3027" s="6" t="s">
        <v>15</v>
      </c>
      <c r="W3027" s="6" t="s">
        <v>17</v>
      </c>
    </row>
    <row r="3028" spans="8:23" x14ac:dyDescent="0.25">
      <c r="H3028" s="20"/>
      <c r="J3028" s="16"/>
      <c r="L3028" s="20"/>
      <c r="M3028" s="20"/>
      <c r="N3028" s="20"/>
      <c r="O3028" s="19"/>
      <c r="V3028" s="6" t="s">
        <v>15</v>
      </c>
      <c r="W3028" s="6" t="s">
        <v>17</v>
      </c>
    </row>
    <row r="3029" spans="8:23" x14ac:dyDescent="0.25">
      <c r="H3029" s="20"/>
      <c r="J3029" s="16"/>
      <c r="L3029" s="20"/>
      <c r="M3029" s="20"/>
      <c r="N3029" s="20"/>
      <c r="O3029" s="19"/>
      <c r="V3029" s="6" t="s">
        <v>15</v>
      </c>
      <c r="W3029" s="6" t="s">
        <v>17</v>
      </c>
    </row>
    <row r="3030" spans="8:23" x14ac:dyDescent="0.25">
      <c r="H3030" s="20"/>
      <c r="J3030" s="16"/>
      <c r="L3030" s="20"/>
      <c r="M3030" s="20"/>
      <c r="N3030" s="20"/>
      <c r="O3030" s="19"/>
      <c r="V3030" s="6" t="s">
        <v>15</v>
      </c>
      <c r="W3030" s="6" t="s">
        <v>17</v>
      </c>
    </row>
    <row r="3031" spans="8:23" x14ac:dyDescent="0.25">
      <c r="H3031" s="20"/>
      <c r="J3031" s="16"/>
      <c r="L3031" s="20"/>
      <c r="M3031" s="20"/>
      <c r="N3031" s="20"/>
      <c r="O3031" s="19"/>
      <c r="V3031" s="6" t="s">
        <v>15</v>
      </c>
      <c r="W3031" s="6" t="s">
        <v>17</v>
      </c>
    </row>
    <row r="3032" spans="8:23" x14ac:dyDescent="0.25">
      <c r="H3032" s="20"/>
      <c r="J3032" s="16"/>
      <c r="L3032" s="20"/>
      <c r="M3032" s="20"/>
      <c r="N3032" s="20"/>
      <c r="O3032" s="19"/>
      <c r="V3032" s="6" t="s">
        <v>15</v>
      </c>
      <c r="W3032" s="6" t="s">
        <v>17</v>
      </c>
    </row>
    <row r="3033" spans="8:23" x14ac:dyDescent="0.25">
      <c r="H3033" s="20"/>
      <c r="J3033" s="16"/>
      <c r="L3033" s="20"/>
      <c r="M3033" s="20"/>
      <c r="N3033" s="20"/>
      <c r="O3033" s="19"/>
      <c r="V3033" s="6" t="s">
        <v>15</v>
      </c>
      <c r="W3033" s="6" t="s">
        <v>17</v>
      </c>
    </row>
    <row r="3034" spans="8:23" x14ac:dyDescent="0.25">
      <c r="H3034" s="20"/>
      <c r="J3034" s="16"/>
      <c r="L3034" s="20"/>
      <c r="M3034" s="20"/>
      <c r="N3034" s="20"/>
      <c r="O3034" s="19"/>
      <c r="V3034" s="6" t="s">
        <v>15</v>
      </c>
      <c r="W3034" s="6" t="s">
        <v>17</v>
      </c>
    </row>
    <row r="3035" spans="8:23" x14ac:dyDescent="0.25">
      <c r="H3035" s="20"/>
      <c r="J3035" s="16"/>
      <c r="L3035" s="20"/>
      <c r="M3035" s="20"/>
      <c r="N3035" s="20"/>
      <c r="O3035" s="19"/>
      <c r="V3035" s="6" t="s">
        <v>15</v>
      </c>
      <c r="W3035" s="6" t="s">
        <v>17</v>
      </c>
    </row>
    <row r="3036" spans="8:23" x14ac:dyDescent="0.25">
      <c r="H3036" s="20"/>
      <c r="J3036" s="16"/>
      <c r="L3036" s="20"/>
      <c r="M3036" s="20"/>
      <c r="N3036" s="20"/>
      <c r="O3036" s="19"/>
      <c r="V3036" s="6" t="s">
        <v>15</v>
      </c>
      <c r="W3036" s="6" t="s">
        <v>17</v>
      </c>
    </row>
    <row r="3037" spans="8:23" x14ac:dyDescent="0.25">
      <c r="H3037" s="20"/>
      <c r="J3037" s="16"/>
      <c r="L3037" s="20"/>
      <c r="M3037" s="20"/>
      <c r="N3037" s="20"/>
      <c r="O3037" s="19"/>
      <c r="V3037" s="6" t="s">
        <v>15</v>
      </c>
      <c r="W3037" s="6" t="s">
        <v>17</v>
      </c>
    </row>
    <row r="3038" spans="8:23" x14ac:dyDescent="0.25">
      <c r="H3038" s="20"/>
      <c r="J3038" s="16"/>
      <c r="L3038" s="20"/>
      <c r="M3038" s="20"/>
      <c r="N3038" s="20"/>
      <c r="O3038" s="19"/>
      <c r="V3038" s="6" t="s">
        <v>15</v>
      </c>
      <c r="W3038" s="6" t="s">
        <v>17</v>
      </c>
    </row>
    <row r="3039" spans="8:23" x14ac:dyDescent="0.25">
      <c r="H3039" s="20"/>
      <c r="J3039" s="16"/>
      <c r="L3039" s="20"/>
      <c r="M3039" s="20"/>
      <c r="N3039" s="20"/>
      <c r="O3039" s="19"/>
      <c r="V3039" s="6" t="s">
        <v>15</v>
      </c>
      <c r="W3039" s="6" t="s">
        <v>17</v>
      </c>
    </row>
    <row r="3040" spans="8:23" x14ac:dyDescent="0.25">
      <c r="H3040" s="20"/>
      <c r="J3040" s="16"/>
      <c r="L3040" s="20"/>
      <c r="M3040" s="20"/>
      <c r="N3040" s="20"/>
      <c r="O3040" s="19"/>
      <c r="V3040" s="6" t="s">
        <v>15</v>
      </c>
      <c r="W3040" s="6" t="s">
        <v>17</v>
      </c>
    </row>
    <row r="3041" spans="8:23" x14ac:dyDescent="0.25">
      <c r="H3041" s="20"/>
      <c r="J3041" s="16"/>
      <c r="L3041" s="20"/>
      <c r="M3041" s="20"/>
      <c r="N3041" s="20"/>
      <c r="O3041" s="19"/>
      <c r="V3041" s="6" t="s">
        <v>15</v>
      </c>
      <c r="W3041" s="6" t="s">
        <v>17</v>
      </c>
    </row>
    <row r="3042" spans="8:23" x14ac:dyDescent="0.25">
      <c r="H3042" s="20"/>
      <c r="J3042" s="16"/>
      <c r="L3042" s="20"/>
      <c r="M3042" s="20"/>
      <c r="N3042" s="20"/>
      <c r="O3042" s="19"/>
      <c r="V3042" s="6" t="s">
        <v>15</v>
      </c>
      <c r="W3042" s="6" t="s">
        <v>17</v>
      </c>
    </row>
    <row r="3043" spans="8:23" x14ac:dyDescent="0.25">
      <c r="H3043" s="20"/>
      <c r="J3043" s="16"/>
      <c r="L3043" s="20"/>
      <c r="M3043" s="20"/>
      <c r="N3043" s="20"/>
      <c r="O3043" s="19"/>
      <c r="V3043" s="6" t="s">
        <v>15</v>
      </c>
      <c r="W3043" s="6" t="s">
        <v>17</v>
      </c>
    </row>
    <row r="3044" spans="8:23" x14ac:dyDescent="0.25">
      <c r="H3044" s="20"/>
      <c r="J3044" s="16"/>
      <c r="L3044" s="20"/>
      <c r="M3044" s="20"/>
      <c r="N3044" s="20"/>
      <c r="O3044" s="19"/>
      <c r="V3044" s="6" t="s">
        <v>15</v>
      </c>
      <c r="W3044" s="6" t="s">
        <v>17</v>
      </c>
    </row>
    <row r="3045" spans="8:23" x14ac:dyDescent="0.25">
      <c r="H3045" s="20"/>
      <c r="J3045" s="16"/>
      <c r="L3045" s="20"/>
      <c r="M3045" s="20"/>
      <c r="N3045" s="20"/>
      <c r="O3045" s="19"/>
      <c r="V3045" s="6" t="s">
        <v>15</v>
      </c>
      <c r="W3045" s="6" t="s">
        <v>17</v>
      </c>
    </row>
    <row r="3046" spans="8:23" x14ac:dyDescent="0.25">
      <c r="H3046" s="20"/>
      <c r="J3046" s="16"/>
      <c r="L3046" s="20"/>
      <c r="M3046" s="20"/>
      <c r="N3046" s="20"/>
      <c r="O3046" s="19"/>
      <c r="V3046" s="6" t="s">
        <v>15</v>
      </c>
      <c r="W3046" s="6" t="s">
        <v>17</v>
      </c>
    </row>
    <row r="3047" spans="8:23" x14ac:dyDescent="0.25">
      <c r="H3047" s="20"/>
      <c r="J3047" s="16"/>
      <c r="L3047" s="20"/>
      <c r="M3047" s="20"/>
      <c r="N3047" s="20"/>
      <c r="O3047" s="19"/>
      <c r="V3047" s="6" t="s">
        <v>15</v>
      </c>
      <c r="W3047" s="6" t="s">
        <v>17</v>
      </c>
    </row>
    <row r="3048" spans="8:23" x14ac:dyDescent="0.25">
      <c r="H3048" s="20"/>
      <c r="J3048" s="16"/>
      <c r="L3048" s="20"/>
      <c r="M3048" s="20"/>
      <c r="N3048" s="20"/>
      <c r="O3048" s="19"/>
      <c r="V3048" s="6" t="s">
        <v>15</v>
      </c>
      <c r="W3048" s="6" t="s">
        <v>17</v>
      </c>
    </row>
    <row r="3049" spans="8:23" x14ac:dyDescent="0.25">
      <c r="H3049" s="20"/>
      <c r="J3049" s="16"/>
      <c r="L3049" s="20"/>
      <c r="M3049" s="20"/>
      <c r="N3049" s="20"/>
      <c r="O3049" s="19"/>
      <c r="V3049" s="6" t="s">
        <v>15</v>
      </c>
      <c r="W3049" s="6" t="s">
        <v>17</v>
      </c>
    </row>
    <row r="3050" spans="8:23" x14ac:dyDescent="0.25">
      <c r="H3050" s="20"/>
      <c r="J3050" s="16"/>
      <c r="L3050" s="20"/>
      <c r="M3050" s="20"/>
      <c r="N3050" s="20"/>
      <c r="O3050" s="19"/>
      <c r="V3050" s="6" t="s">
        <v>15</v>
      </c>
      <c r="W3050" s="6" t="s">
        <v>17</v>
      </c>
    </row>
    <row r="3051" spans="8:23" x14ac:dyDescent="0.25">
      <c r="H3051" s="20"/>
      <c r="J3051" s="16"/>
      <c r="L3051" s="20"/>
      <c r="M3051" s="20"/>
      <c r="N3051" s="20"/>
      <c r="O3051" s="19"/>
      <c r="V3051" s="6" t="s">
        <v>15</v>
      </c>
      <c r="W3051" s="6" t="s">
        <v>17</v>
      </c>
    </row>
    <row r="3052" spans="8:23" x14ac:dyDescent="0.25">
      <c r="H3052" s="20"/>
      <c r="J3052" s="16"/>
      <c r="L3052" s="20"/>
      <c r="M3052" s="20"/>
      <c r="N3052" s="20"/>
      <c r="O3052" s="19"/>
      <c r="V3052" s="6" t="s">
        <v>15</v>
      </c>
      <c r="W3052" s="6" t="s">
        <v>17</v>
      </c>
    </row>
    <row r="3053" spans="8:23" x14ac:dyDescent="0.25">
      <c r="H3053" s="20"/>
      <c r="J3053" s="16"/>
      <c r="L3053" s="20"/>
      <c r="M3053" s="20"/>
      <c r="N3053" s="20"/>
      <c r="O3053" s="19"/>
      <c r="V3053" s="6" t="s">
        <v>15</v>
      </c>
      <c r="W3053" s="6" t="s">
        <v>17</v>
      </c>
    </row>
    <row r="3054" spans="8:23" x14ac:dyDescent="0.25">
      <c r="H3054" s="20"/>
      <c r="J3054" s="16"/>
      <c r="L3054" s="20"/>
      <c r="M3054" s="20"/>
      <c r="N3054" s="20"/>
      <c r="O3054" s="19"/>
      <c r="V3054" s="6" t="s">
        <v>15</v>
      </c>
      <c r="W3054" s="6" t="s">
        <v>17</v>
      </c>
    </row>
    <row r="3055" spans="8:23" x14ac:dyDescent="0.25">
      <c r="H3055" s="20"/>
      <c r="J3055" s="16"/>
      <c r="L3055" s="20"/>
      <c r="M3055" s="20"/>
      <c r="N3055" s="20"/>
      <c r="O3055" s="19"/>
      <c r="V3055" s="6" t="s">
        <v>15</v>
      </c>
      <c r="W3055" s="6" t="s">
        <v>17</v>
      </c>
    </row>
    <row r="3056" spans="8:23" x14ac:dyDescent="0.25">
      <c r="H3056" s="20"/>
      <c r="J3056" s="16"/>
      <c r="L3056" s="20"/>
      <c r="M3056" s="20"/>
      <c r="N3056" s="20"/>
      <c r="O3056" s="19"/>
      <c r="V3056" s="6" t="s">
        <v>15</v>
      </c>
      <c r="W3056" s="6" t="s">
        <v>17</v>
      </c>
    </row>
    <row r="3057" spans="8:23" x14ac:dyDescent="0.25">
      <c r="H3057" s="20"/>
      <c r="J3057" s="16"/>
      <c r="L3057" s="20"/>
      <c r="M3057" s="20"/>
      <c r="N3057" s="20"/>
      <c r="O3057" s="19"/>
      <c r="V3057" s="6" t="s">
        <v>15</v>
      </c>
      <c r="W3057" s="6" t="s">
        <v>17</v>
      </c>
    </row>
    <row r="3058" spans="8:23" x14ac:dyDescent="0.25">
      <c r="H3058" s="20"/>
      <c r="J3058" s="16"/>
      <c r="L3058" s="20"/>
      <c r="M3058" s="20"/>
      <c r="N3058" s="20"/>
      <c r="O3058" s="19"/>
      <c r="V3058" s="6" t="s">
        <v>15</v>
      </c>
      <c r="W3058" s="6" t="s">
        <v>17</v>
      </c>
    </row>
    <row r="3059" spans="8:23" x14ac:dyDescent="0.25">
      <c r="H3059" s="20"/>
      <c r="J3059" s="16"/>
      <c r="L3059" s="20"/>
      <c r="M3059" s="20"/>
      <c r="N3059" s="20"/>
      <c r="O3059" s="19"/>
      <c r="V3059" s="6" t="s">
        <v>15</v>
      </c>
      <c r="W3059" s="6" t="s">
        <v>17</v>
      </c>
    </row>
    <row r="3060" spans="8:23" x14ac:dyDescent="0.25">
      <c r="H3060" s="20"/>
      <c r="J3060" s="16"/>
      <c r="L3060" s="20"/>
      <c r="M3060" s="20"/>
      <c r="N3060" s="20"/>
      <c r="O3060" s="19"/>
      <c r="V3060" s="6" t="s">
        <v>15</v>
      </c>
      <c r="W3060" s="6" t="s">
        <v>17</v>
      </c>
    </row>
    <row r="3061" spans="8:23" x14ac:dyDescent="0.25">
      <c r="H3061" s="20"/>
      <c r="J3061" s="16"/>
      <c r="L3061" s="20"/>
      <c r="M3061" s="20"/>
      <c r="N3061" s="20"/>
      <c r="O3061" s="19"/>
      <c r="V3061" s="6" t="s">
        <v>15</v>
      </c>
      <c r="W3061" s="6" t="s">
        <v>17</v>
      </c>
    </row>
    <row r="3062" spans="8:23" x14ac:dyDescent="0.25">
      <c r="H3062" s="20"/>
      <c r="J3062" s="16"/>
      <c r="L3062" s="20"/>
      <c r="M3062" s="20"/>
      <c r="N3062" s="20"/>
      <c r="O3062" s="19"/>
      <c r="V3062" s="6" t="s">
        <v>15</v>
      </c>
      <c r="W3062" s="6" t="s">
        <v>17</v>
      </c>
    </row>
    <row r="3063" spans="8:23" x14ac:dyDescent="0.25">
      <c r="H3063" s="20"/>
      <c r="J3063" s="16"/>
      <c r="L3063" s="20"/>
      <c r="M3063" s="20"/>
      <c r="N3063" s="20"/>
      <c r="O3063" s="19"/>
      <c r="V3063" s="6" t="s">
        <v>15</v>
      </c>
      <c r="W3063" s="6" t="s">
        <v>17</v>
      </c>
    </row>
    <row r="3064" spans="8:23" x14ac:dyDescent="0.25">
      <c r="H3064" s="20"/>
      <c r="J3064" s="16"/>
      <c r="L3064" s="20"/>
      <c r="M3064" s="20"/>
      <c r="N3064" s="20"/>
      <c r="O3064" s="19"/>
      <c r="V3064" s="6" t="s">
        <v>15</v>
      </c>
      <c r="W3064" s="6" t="s">
        <v>17</v>
      </c>
    </row>
    <row r="3065" spans="8:23" x14ac:dyDescent="0.25">
      <c r="H3065" s="20"/>
      <c r="J3065" s="16"/>
      <c r="L3065" s="20"/>
      <c r="M3065" s="20"/>
      <c r="N3065" s="20"/>
      <c r="O3065" s="19"/>
      <c r="V3065" s="6" t="s">
        <v>15</v>
      </c>
      <c r="W3065" s="6" t="s">
        <v>17</v>
      </c>
    </row>
    <row r="3066" spans="8:23" x14ac:dyDescent="0.25">
      <c r="H3066" s="20"/>
      <c r="J3066" s="16"/>
      <c r="L3066" s="20"/>
      <c r="M3066" s="20"/>
      <c r="N3066" s="20"/>
      <c r="O3066" s="19"/>
      <c r="V3066" s="6" t="s">
        <v>15</v>
      </c>
      <c r="W3066" s="6" t="s">
        <v>17</v>
      </c>
    </row>
    <row r="3067" spans="8:23" x14ac:dyDescent="0.25">
      <c r="H3067" s="20"/>
      <c r="J3067" s="16"/>
      <c r="L3067" s="20"/>
      <c r="M3067" s="20"/>
      <c r="N3067" s="20"/>
      <c r="O3067" s="19"/>
      <c r="V3067" s="6" t="s">
        <v>15</v>
      </c>
      <c r="W3067" s="6" t="s">
        <v>17</v>
      </c>
    </row>
    <row r="3068" spans="8:23" x14ac:dyDescent="0.25">
      <c r="H3068" s="20"/>
      <c r="J3068" s="16"/>
      <c r="L3068" s="20"/>
      <c r="M3068" s="20"/>
      <c r="N3068" s="20"/>
      <c r="O3068" s="19"/>
      <c r="V3068" s="6" t="s">
        <v>15</v>
      </c>
      <c r="W3068" s="6" t="s">
        <v>17</v>
      </c>
    </row>
    <row r="3069" spans="8:23" x14ac:dyDescent="0.25">
      <c r="H3069" s="20"/>
      <c r="J3069" s="16"/>
      <c r="L3069" s="20"/>
      <c r="M3069" s="20"/>
      <c r="N3069" s="20"/>
      <c r="O3069" s="19"/>
      <c r="V3069" s="6" t="s">
        <v>15</v>
      </c>
      <c r="W3069" s="6" t="s">
        <v>17</v>
      </c>
    </row>
    <row r="3070" spans="8:23" x14ac:dyDescent="0.25">
      <c r="H3070" s="20"/>
      <c r="J3070" s="16"/>
      <c r="L3070" s="20"/>
      <c r="M3070" s="20"/>
      <c r="N3070" s="20"/>
      <c r="O3070" s="19"/>
      <c r="V3070" s="6" t="s">
        <v>15</v>
      </c>
      <c r="W3070" s="6" t="s">
        <v>17</v>
      </c>
    </row>
    <row r="3071" spans="8:23" x14ac:dyDescent="0.25">
      <c r="H3071" s="20"/>
      <c r="J3071" s="16"/>
      <c r="L3071" s="20"/>
      <c r="M3071" s="20"/>
      <c r="N3071" s="20"/>
      <c r="O3071" s="19"/>
      <c r="V3071" s="6" t="s">
        <v>15</v>
      </c>
      <c r="W3071" s="6" t="s">
        <v>17</v>
      </c>
    </row>
    <row r="3072" spans="8:23" x14ac:dyDescent="0.25">
      <c r="H3072" s="20"/>
      <c r="J3072" s="16"/>
      <c r="L3072" s="20"/>
      <c r="M3072" s="20"/>
      <c r="N3072" s="20"/>
      <c r="O3072" s="19"/>
      <c r="V3072" s="6" t="s">
        <v>15</v>
      </c>
      <c r="W3072" s="6" t="s">
        <v>17</v>
      </c>
    </row>
    <row r="3073" spans="8:23" x14ac:dyDescent="0.25">
      <c r="H3073" s="20"/>
      <c r="J3073" s="16"/>
      <c r="L3073" s="20"/>
      <c r="M3073" s="20"/>
      <c r="N3073" s="20"/>
      <c r="O3073" s="19"/>
      <c r="V3073" s="6" t="s">
        <v>15</v>
      </c>
      <c r="W3073" s="6" t="s">
        <v>17</v>
      </c>
    </row>
    <row r="3074" spans="8:23" x14ac:dyDescent="0.25">
      <c r="H3074" s="20"/>
      <c r="J3074" s="16"/>
      <c r="L3074" s="20"/>
      <c r="M3074" s="20"/>
      <c r="N3074" s="20"/>
      <c r="O3074" s="19"/>
      <c r="V3074" s="6" t="s">
        <v>15</v>
      </c>
      <c r="W3074" s="6" t="s">
        <v>17</v>
      </c>
    </row>
    <row r="3075" spans="8:23" x14ac:dyDescent="0.25">
      <c r="H3075" s="20"/>
      <c r="J3075" s="16"/>
      <c r="L3075" s="20"/>
      <c r="M3075" s="20"/>
      <c r="N3075" s="20"/>
      <c r="O3075" s="19"/>
      <c r="V3075" s="6" t="s">
        <v>15</v>
      </c>
      <c r="W3075" s="6" t="s">
        <v>17</v>
      </c>
    </row>
    <row r="3076" spans="8:23" x14ac:dyDescent="0.25">
      <c r="H3076" s="20"/>
      <c r="J3076" s="16"/>
      <c r="L3076" s="20"/>
      <c r="M3076" s="20"/>
      <c r="N3076" s="20"/>
      <c r="O3076" s="19"/>
      <c r="V3076" s="6" t="s">
        <v>15</v>
      </c>
      <c r="W3076" s="6" t="s">
        <v>17</v>
      </c>
    </row>
    <row r="3077" spans="8:23" x14ac:dyDescent="0.25">
      <c r="H3077" s="20"/>
      <c r="J3077" s="16"/>
      <c r="L3077" s="20"/>
      <c r="M3077" s="20"/>
      <c r="N3077" s="20"/>
      <c r="O3077" s="19"/>
      <c r="V3077" s="6" t="s">
        <v>15</v>
      </c>
      <c r="W3077" s="6" t="s">
        <v>17</v>
      </c>
    </row>
    <row r="3078" spans="8:23" x14ac:dyDescent="0.25">
      <c r="H3078" s="20"/>
      <c r="J3078" s="16"/>
      <c r="L3078" s="20"/>
      <c r="M3078" s="20"/>
      <c r="N3078" s="20"/>
      <c r="O3078" s="19"/>
      <c r="V3078" s="6" t="s">
        <v>15</v>
      </c>
      <c r="W3078" s="6" t="s">
        <v>17</v>
      </c>
    </row>
    <row r="3079" spans="8:23" x14ac:dyDescent="0.25">
      <c r="H3079" s="20"/>
      <c r="J3079" s="16"/>
      <c r="L3079" s="20"/>
      <c r="M3079" s="20"/>
      <c r="N3079" s="20"/>
      <c r="O3079" s="19"/>
      <c r="V3079" s="6" t="s">
        <v>15</v>
      </c>
      <c r="W3079" s="6" t="s">
        <v>17</v>
      </c>
    </row>
    <row r="3080" spans="8:23" x14ac:dyDescent="0.25">
      <c r="H3080" s="20"/>
      <c r="J3080" s="16"/>
      <c r="L3080" s="20"/>
      <c r="M3080" s="20"/>
      <c r="N3080" s="20"/>
      <c r="O3080" s="19"/>
      <c r="V3080" s="6" t="s">
        <v>15</v>
      </c>
      <c r="W3080" s="6" t="s">
        <v>17</v>
      </c>
    </row>
    <row r="3081" spans="8:23" x14ac:dyDescent="0.25">
      <c r="H3081" s="20"/>
      <c r="J3081" s="16"/>
      <c r="L3081" s="20"/>
      <c r="M3081" s="20"/>
      <c r="N3081" s="20"/>
      <c r="O3081" s="19"/>
      <c r="V3081" s="6" t="s">
        <v>15</v>
      </c>
      <c r="W3081" s="6" t="s">
        <v>17</v>
      </c>
    </row>
    <row r="3082" spans="8:23" x14ac:dyDescent="0.25">
      <c r="H3082" s="20"/>
      <c r="J3082" s="16"/>
      <c r="L3082" s="20"/>
      <c r="M3082" s="20"/>
      <c r="N3082" s="20"/>
      <c r="O3082" s="19"/>
      <c r="V3082" s="6" t="s">
        <v>15</v>
      </c>
      <c r="W3082" s="6" t="s">
        <v>17</v>
      </c>
    </row>
    <row r="3083" spans="8:23" x14ac:dyDescent="0.25">
      <c r="H3083" s="20"/>
      <c r="J3083" s="16"/>
      <c r="L3083" s="20"/>
      <c r="M3083" s="20"/>
      <c r="N3083" s="20"/>
      <c r="O3083" s="19"/>
      <c r="V3083" s="6" t="s">
        <v>15</v>
      </c>
      <c r="W3083" s="6" t="s">
        <v>17</v>
      </c>
    </row>
    <row r="3084" spans="8:23" x14ac:dyDescent="0.25">
      <c r="H3084" s="20"/>
      <c r="J3084" s="16"/>
      <c r="L3084" s="20"/>
      <c r="M3084" s="20"/>
      <c r="N3084" s="20"/>
      <c r="O3084" s="19"/>
      <c r="V3084" s="6" t="s">
        <v>15</v>
      </c>
      <c r="W3084" s="6" t="s">
        <v>17</v>
      </c>
    </row>
    <row r="3085" spans="8:23" x14ac:dyDescent="0.25">
      <c r="H3085" s="20"/>
      <c r="J3085" s="16"/>
      <c r="L3085" s="20"/>
      <c r="M3085" s="20"/>
      <c r="N3085" s="20"/>
      <c r="O3085" s="19"/>
      <c r="V3085" s="6" t="s">
        <v>15</v>
      </c>
      <c r="W3085" s="6" t="s">
        <v>17</v>
      </c>
    </row>
    <row r="3086" spans="8:23" x14ac:dyDescent="0.25">
      <c r="H3086" s="20"/>
      <c r="J3086" s="16"/>
      <c r="L3086" s="20"/>
      <c r="M3086" s="20"/>
      <c r="N3086" s="20"/>
      <c r="O3086" s="19"/>
      <c r="V3086" s="6" t="s">
        <v>15</v>
      </c>
      <c r="W3086" s="6" t="s">
        <v>17</v>
      </c>
    </row>
    <row r="3087" spans="8:23" x14ac:dyDescent="0.25">
      <c r="H3087" s="20"/>
      <c r="J3087" s="16"/>
      <c r="L3087" s="20"/>
      <c r="M3087" s="20"/>
      <c r="N3087" s="20"/>
      <c r="O3087" s="19"/>
      <c r="V3087" s="6" t="s">
        <v>15</v>
      </c>
      <c r="W3087" s="6" t="s">
        <v>17</v>
      </c>
    </row>
    <row r="3088" spans="8:23" x14ac:dyDescent="0.25">
      <c r="H3088" s="20"/>
      <c r="J3088" s="16"/>
      <c r="L3088" s="20"/>
      <c r="M3088" s="20"/>
      <c r="N3088" s="20"/>
      <c r="O3088" s="19"/>
      <c r="V3088" s="6" t="s">
        <v>15</v>
      </c>
      <c r="W3088" s="6" t="s">
        <v>17</v>
      </c>
    </row>
    <row r="3089" spans="8:23" x14ac:dyDescent="0.25">
      <c r="H3089" s="20"/>
      <c r="J3089" s="16"/>
      <c r="L3089" s="20"/>
      <c r="M3089" s="20"/>
      <c r="N3089" s="20"/>
      <c r="O3089" s="19"/>
      <c r="V3089" s="6" t="s">
        <v>15</v>
      </c>
      <c r="W3089" s="6" t="s">
        <v>17</v>
      </c>
    </row>
    <row r="3090" spans="8:23" x14ac:dyDescent="0.25">
      <c r="H3090" s="20"/>
      <c r="J3090" s="16"/>
      <c r="L3090" s="20"/>
      <c r="M3090" s="20"/>
      <c r="N3090" s="20"/>
      <c r="O3090" s="19"/>
      <c r="V3090" s="6" t="s">
        <v>15</v>
      </c>
      <c r="W3090" s="6" t="s">
        <v>17</v>
      </c>
    </row>
    <row r="3091" spans="8:23" x14ac:dyDescent="0.25">
      <c r="H3091" s="20"/>
      <c r="J3091" s="16"/>
      <c r="L3091" s="20"/>
      <c r="M3091" s="20"/>
      <c r="N3091" s="20"/>
      <c r="O3091" s="19"/>
      <c r="V3091" s="6" t="s">
        <v>15</v>
      </c>
      <c r="W3091" s="6" t="s">
        <v>17</v>
      </c>
    </row>
    <row r="3092" spans="8:23" x14ac:dyDescent="0.25">
      <c r="H3092" s="20"/>
      <c r="J3092" s="16"/>
      <c r="L3092" s="20"/>
      <c r="M3092" s="20"/>
      <c r="N3092" s="20"/>
      <c r="O3092" s="19"/>
      <c r="V3092" s="6" t="s">
        <v>15</v>
      </c>
      <c r="W3092" s="6" t="s">
        <v>17</v>
      </c>
    </row>
    <row r="3093" spans="8:23" x14ac:dyDescent="0.25">
      <c r="H3093" s="20"/>
      <c r="J3093" s="16"/>
      <c r="L3093" s="20"/>
      <c r="M3093" s="20"/>
      <c r="N3093" s="20"/>
      <c r="O3093" s="19"/>
      <c r="V3093" s="6" t="s">
        <v>15</v>
      </c>
      <c r="W3093" s="6" t="s">
        <v>17</v>
      </c>
    </row>
    <row r="3094" spans="8:23" x14ac:dyDescent="0.25">
      <c r="H3094" s="20"/>
      <c r="J3094" s="16"/>
      <c r="L3094" s="20"/>
      <c r="M3094" s="20"/>
      <c r="N3094" s="20"/>
      <c r="O3094" s="19"/>
      <c r="V3094" s="6" t="s">
        <v>15</v>
      </c>
      <c r="W3094" s="6" t="s">
        <v>17</v>
      </c>
    </row>
    <row r="3095" spans="8:23" x14ac:dyDescent="0.25">
      <c r="H3095" s="20"/>
      <c r="J3095" s="16"/>
      <c r="L3095" s="20"/>
      <c r="M3095" s="20"/>
      <c r="N3095" s="20"/>
      <c r="O3095" s="19"/>
      <c r="V3095" s="6" t="s">
        <v>15</v>
      </c>
      <c r="W3095" s="6" t="s">
        <v>17</v>
      </c>
    </row>
    <row r="3096" spans="8:23" x14ac:dyDescent="0.25">
      <c r="H3096" s="20"/>
      <c r="J3096" s="16"/>
      <c r="L3096" s="20"/>
      <c r="M3096" s="20"/>
      <c r="N3096" s="20"/>
      <c r="O3096" s="19"/>
      <c r="V3096" s="6" t="s">
        <v>15</v>
      </c>
      <c r="W3096" s="6" t="s">
        <v>17</v>
      </c>
    </row>
    <row r="3097" spans="8:23" x14ac:dyDescent="0.25">
      <c r="H3097" s="20"/>
      <c r="J3097" s="16"/>
      <c r="L3097" s="20"/>
      <c r="M3097" s="20"/>
      <c r="N3097" s="20"/>
      <c r="O3097" s="19"/>
      <c r="V3097" s="6" t="s">
        <v>15</v>
      </c>
      <c r="W3097" s="6" t="s">
        <v>17</v>
      </c>
    </row>
    <row r="3098" spans="8:23" x14ac:dyDescent="0.25">
      <c r="H3098" s="20"/>
      <c r="J3098" s="16"/>
      <c r="L3098" s="20"/>
      <c r="M3098" s="20"/>
      <c r="N3098" s="20"/>
      <c r="O3098" s="19"/>
      <c r="V3098" s="6" t="s">
        <v>15</v>
      </c>
      <c r="W3098" s="6" t="s">
        <v>17</v>
      </c>
    </row>
    <row r="3099" spans="8:23" x14ac:dyDescent="0.25">
      <c r="H3099" s="20"/>
      <c r="J3099" s="16"/>
      <c r="L3099" s="20"/>
      <c r="M3099" s="20"/>
      <c r="N3099" s="20"/>
      <c r="O3099" s="19"/>
      <c r="V3099" s="6" t="s">
        <v>15</v>
      </c>
      <c r="W3099" s="6" t="s">
        <v>17</v>
      </c>
    </row>
    <row r="3100" spans="8:23" x14ac:dyDescent="0.25">
      <c r="H3100" s="20"/>
      <c r="J3100" s="16"/>
      <c r="L3100" s="20"/>
      <c r="M3100" s="20"/>
      <c r="N3100" s="20"/>
      <c r="O3100" s="19"/>
      <c r="V3100" s="6" t="s">
        <v>15</v>
      </c>
      <c r="W3100" s="6" t="s">
        <v>17</v>
      </c>
    </row>
    <row r="3101" spans="8:23" x14ac:dyDescent="0.25">
      <c r="H3101" s="20"/>
      <c r="J3101" s="16"/>
      <c r="L3101" s="20"/>
      <c r="M3101" s="20"/>
      <c r="N3101" s="20"/>
      <c r="O3101" s="19"/>
      <c r="V3101" s="6" t="s">
        <v>15</v>
      </c>
      <c r="W3101" s="6" t="s">
        <v>17</v>
      </c>
    </row>
    <row r="3102" spans="8:23" x14ac:dyDescent="0.25">
      <c r="H3102" s="20"/>
      <c r="J3102" s="16"/>
      <c r="L3102" s="20"/>
      <c r="M3102" s="20"/>
      <c r="N3102" s="20"/>
      <c r="O3102" s="19"/>
      <c r="V3102" s="6" t="s">
        <v>15</v>
      </c>
      <c r="W3102" s="6" t="s">
        <v>17</v>
      </c>
    </row>
    <row r="3103" spans="8:23" x14ac:dyDescent="0.25">
      <c r="H3103" s="20"/>
      <c r="J3103" s="16"/>
      <c r="L3103" s="20"/>
      <c r="M3103" s="20"/>
      <c r="N3103" s="20"/>
      <c r="O3103" s="19"/>
      <c r="V3103" s="6" t="s">
        <v>15</v>
      </c>
      <c r="W3103" s="6" t="s">
        <v>17</v>
      </c>
    </row>
    <row r="3104" spans="8:23" x14ac:dyDescent="0.25">
      <c r="H3104" s="20"/>
      <c r="J3104" s="16"/>
      <c r="L3104" s="20"/>
      <c r="M3104" s="20"/>
      <c r="N3104" s="20"/>
      <c r="O3104" s="19"/>
      <c r="V3104" s="6" t="s">
        <v>15</v>
      </c>
      <c r="W3104" s="6" t="s">
        <v>17</v>
      </c>
    </row>
    <row r="3105" spans="8:23" x14ac:dyDescent="0.25">
      <c r="H3105" s="20"/>
      <c r="J3105" s="16"/>
      <c r="L3105" s="20"/>
      <c r="M3105" s="20"/>
      <c r="N3105" s="20"/>
      <c r="O3105" s="19"/>
      <c r="V3105" s="6" t="s">
        <v>15</v>
      </c>
      <c r="W3105" s="6" t="s">
        <v>17</v>
      </c>
    </row>
    <row r="3106" spans="8:23" x14ac:dyDescent="0.25">
      <c r="H3106" s="20"/>
      <c r="J3106" s="16"/>
      <c r="L3106" s="20"/>
      <c r="M3106" s="20"/>
      <c r="N3106" s="20"/>
      <c r="O3106" s="19"/>
      <c r="V3106" s="6" t="s">
        <v>15</v>
      </c>
      <c r="W3106" s="6" t="s">
        <v>17</v>
      </c>
    </row>
    <row r="3107" spans="8:23" x14ac:dyDescent="0.25">
      <c r="H3107" s="20"/>
      <c r="J3107" s="16"/>
      <c r="L3107" s="20"/>
      <c r="M3107" s="20"/>
      <c r="N3107" s="20"/>
      <c r="O3107" s="19"/>
      <c r="V3107" s="6" t="s">
        <v>15</v>
      </c>
      <c r="W3107" s="6" t="s">
        <v>17</v>
      </c>
    </row>
    <row r="3108" spans="8:23" x14ac:dyDescent="0.25">
      <c r="H3108" s="20"/>
      <c r="J3108" s="16"/>
      <c r="L3108" s="20"/>
      <c r="M3108" s="20"/>
      <c r="N3108" s="20"/>
      <c r="O3108" s="19"/>
      <c r="V3108" s="6" t="s">
        <v>15</v>
      </c>
      <c r="W3108" s="6" t="s">
        <v>17</v>
      </c>
    </row>
    <row r="3109" spans="8:23" x14ac:dyDescent="0.25">
      <c r="H3109" s="20"/>
      <c r="J3109" s="16"/>
      <c r="L3109" s="20"/>
      <c r="M3109" s="20"/>
      <c r="N3109" s="20"/>
      <c r="O3109" s="19"/>
      <c r="V3109" s="6" t="s">
        <v>15</v>
      </c>
      <c r="W3109" s="6" t="s">
        <v>17</v>
      </c>
    </row>
    <row r="3110" spans="8:23" x14ac:dyDescent="0.25">
      <c r="H3110" s="20"/>
      <c r="J3110" s="16"/>
      <c r="L3110" s="20"/>
      <c r="M3110" s="20"/>
      <c r="N3110" s="20"/>
      <c r="O3110" s="19"/>
      <c r="V3110" s="6" t="s">
        <v>15</v>
      </c>
      <c r="W3110" s="6" t="s">
        <v>17</v>
      </c>
    </row>
    <row r="3111" spans="8:23" x14ac:dyDescent="0.25">
      <c r="H3111" s="20"/>
      <c r="J3111" s="16"/>
      <c r="L3111" s="20"/>
      <c r="M3111" s="20"/>
      <c r="N3111" s="20"/>
      <c r="O3111" s="19"/>
      <c r="V3111" s="6" t="s">
        <v>15</v>
      </c>
      <c r="W3111" s="6" t="s">
        <v>17</v>
      </c>
    </row>
    <row r="3112" spans="8:23" x14ac:dyDescent="0.25">
      <c r="H3112" s="20"/>
      <c r="J3112" s="16"/>
      <c r="L3112" s="20"/>
      <c r="M3112" s="20"/>
      <c r="N3112" s="20"/>
      <c r="O3112" s="19"/>
      <c r="V3112" s="6" t="s">
        <v>15</v>
      </c>
      <c r="W3112" s="6" t="s">
        <v>17</v>
      </c>
    </row>
    <row r="3113" spans="8:23" x14ac:dyDescent="0.25">
      <c r="H3113" s="20"/>
      <c r="J3113" s="16"/>
      <c r="L3113" s="20"/>
      <c r="M3113" s="20"/>
      <c r="N3113" s="20"/>
      <c r="O3113" s="19"/>
      <c r="V3113" s="6" t="s">
        <v>15</v>
      </c>
      <c r="W3113" s="6" t="s">
        <v>17</v>
      </c>
    </row>
    <row r="3114" spans="8:23" x14ac:dyDescent="0.25">
      <c r="H3114" s="20"/>
      <c r="J3114" s="16"/>
      <c r="L3114" s="20"/>
      <c r="M3114" s="20"/>
      <c r="N3114" s="20"/>
      <c r="O3114" s="19"/>
      <c r="V3114" s="6" t="s">
        <v>15</v>
      </c>
      <c r="W3114" s="6" t="s">
        <v>17</v>
      </c>
    </row>
    <row r="3115" spans="8:23" x14ac:dyDescent="0.25">
      <c r="H3115" s="20"/>
      <c r="J3115" s="16"/>
      <c r="L3115" s="20"/>
      <c r="M3115" s="20"/>
      <c r="N3115" s="20"/>
      <c r="O3115" s="19"/>
      <c r="V3115" s="6" t="s">
        <v>15</v>
      </c>
      <c r="W3115" s="6" t="s">
        <v>17</v>
      </c>
    </row>
    <row r="3116" spans="8:23" x14ac:dyDescent="0.25">
      <c r="H3116" s="20"/>
      <c r="J3116" s="16"/>
      <c r="L3116" s="20"/>
      <c r="M3116" s="20"/>
      <c r="N3116" s="20"/>
      <c r="O3116" s="19"/>
      <c r="V3116" s="6" t="s">
        <v>15</v>
      </c>
      <c r="W3116" s="6" t="s">
        <v>17</v>
      </c>
    </row>
    <row r="3117" spans="8:23" x14ac:dyDescent="0.25">
      <c r="H3117" s="20"/>
      <c r="J3117" s="16"/>
      <c r="L3117" s="20"/>
      <c r="M3117" s="20"/>
      <c r="N3117" s="20"/>
      <c r="O3117" s="19"/>
      <c r="V3117" s="6" t="s">
        <v>15</v>
      </c>
      <c r="W3117" s="6" t="s">
        <v>17</v>
      </c>
    </row>
    <row r="3118" spans="8:23" x14ac:dyDescent="0.25">
      <c r="H3118" s="20"/>
      <c r="J3118" s="16"/>
      <c r="L3118" s="20"/>
      <c r="M3118" s="20"/>
      <c r="N3118" s="20"/>
      <c r="O3118" s="19"/>
      <c r="V3118" s="6" t="s">
        <v>15</v>
      </c>
      <c r="W3118" s="6" t="s">
        <v>17</v>
      </c>
    </row>
    <row r="3119" spans="8:23" x14ac:dyDescent="0.25">
      <c r="H3119" s="20"/>
      <c r="J3119" s="16"/>
      <c r="L3119" s="20"/>
      <c r="M3119" s="20"/>
      <c r="N3119" s="20"/>
      <c r="O3119" s="19"/>
      <c r="V3119" s="6" t="s">
        <v>15</v>
      </c>
      <c r="W3119" s="6" t="s">
        <v>17</v>
      </c>
    </row>
    <row r="3120" spans="8:23" x14ac:dyDescent="0.25">
      <c r="H3120" s="20"/>
      <c r="J3120" s="16"/>
      <c r="L3120" s="20"/>
      <c r="M3120" s="20"/>
      <c r="N3120" s="20"/>
      <c r="O3120" s="19"/>
      <c r="V3120" s="6" t="s">
        <v>15</v>
      </c>
      <c r="W3120" s="6" t="s">
        <v>17</v>
      </c>
    </row>
    <row r="3121" spans="8:23" x14ac:dyDescent="0.25">
      <c r="H3121" s="20"/>
      <c r="J3121" s="16"/>
      <c r="L3121" s="20"/>
      <c r="M3121" s="20"/>
      <c r="N3121" s="20"/>
      <c r="O3121" s="19"/>
      <c r="V3121" s="6" t="s">
        <v>15</v>
      </c>
      <c r="W3121" s="6" t="s">
        <v>17</v>
      </c>
    </row>
    <row r="3122" spans="8:23" x14ac:dyDescent="0.25">
      <c r="H3122" s="20"/>
      <c r="J3122" s="16"/>
      <c r="L3122" s="20"/>
      <c r="M3122" s="20"/>
      <c r="N3122" s="20"/>
      <c r="O3122" s="19"/>
      <c r="V3122" s="6" t="s">
        <v>15</v>
      </c>
      <c r="W3122" s="6" t="s">
        <v>17</v>
      </c>
    </row>
    <row r="3123" spans="8:23" x14ac:dyDescent="0.25">
      <c r="H3123" s="20"/>
      <c r="J3123" s="16"/>
      <c r="L3123" s="20"/>
      <c r="M3123" s="20"/>
      <c r="N3123" s="20"/>
      <c r="O3123" s="19"/>
      <c r="V3123" s="6" t="s">
        <v>15</v>
      </c>
      <c r="W3123" s="6" t="s">
        <v>17</v>
      </c>
    </row>
    <row r="3124" spans="8:23" x14ac:dyDescent="0.25">
      <c r="H3124" s="20"/>
      <c r="J3124" s="16"/>
      <c r="L3124" s="20"/>
      <c r="M3124" s="20"/>
      <c r="N3124" s="20"/>
      <c r="O3124" s="19"/>
      <c r="V3124" s="6" t="s">
        <v>15</v>
      </c>
      <c r="W3124" s="6" t="s">
        <v>17</v>
      </c>
    </row>
    <row r="3125" spans="8:23" x14ac:dyDescent="0.25">
      <c r="H3125" s="20"/>
      <c r="J3125" s="16"/>
      <c r="L3125" s="20"/>
      <c r="M3125" s="20"/>
      <c r="N3125" s="20"/>
      <c r="O3125" s="19"/>
      <c r="V3125" s="6" t="s">
        <v>15</v>
      </c>
      <c r="W3125" s="6" t="s">
        <v>17</v>
      </c>
    </row>
    <row r="3126" spans="8:23" x14ac:dyDescent="0.25">
      <c r="H3126" s="20"/>
      <c r="J3126" s="16"/>
      <c r="L3126" s="20"/>
      <c r="M3126" s="20"/>
      <c r="N3126" s="20"/>
      <c r="O3126" s="19"/>
      <c r="V3126" s="6" t="s">
        <v>15</v>
      </c>
      <c r="W3126" s="6" t="s">
        <v>17</v>
      </c>
    </row>
    <row r="3127" spans="8:23" x14ac:dyDescent="0.25">
      <c r="H3127" s="20"/>
      <c r="J3127" s="16"/>
      <c r="L3127" s="20"/>
      <c r="M3127" s="20"/>
      <c r="N3127" s="20"/>
      <c r="O3127" s="19"/>
      <c r="V3127" s="6" t="s">
        <v>15</v>
      </c>
      <c r="W3127" s="6" t="s">
        <v>17</v>
      </c>
    </row>
    <row r="3128" spans="8:23" x14ac:dyDescent="0.25">
      <c r="H3128" s="20"/>
      <c r="J3128" s="16"/>
      <c r="L3128" s="20"/>
      <c r="M3128" s="20"/>
      <c r="N3128" s="20"/>
      <c r="O3128" s="19"/>
      <c r="V3128" s="6" t="s">
        <v>15</v>
      </c>
      <c r="W3128" s="6" t="s">
        <v>17</v>
      </c>
    </row>
    <row r="3129" spans="8:23" x14ac:dyDescent="0.25">
      <c r="H3129" s="20"/>
      <c r="J3129" s="16"/>
      <c r="L3129" s="20"/>
      <c r="M3129" s="20"/>
      <c r="N3129" s="20"/>
      <c r="O3129" s="19"/>
      <c r="V3129" s="6" t="s">
        <v>15</v>
      </c>
      <c r="W3129" s="6" t="s">
        <v>17</v>
      </c>
    </row>
    <row r="3130" spans="8:23" x14ac:dyDescent="0.25">
      <c r="H3130" s="20"/>
      <c r="J3130" s="16"/>
      <c r="L3130" s="20"/>
      <c r="M3130" s="20"/>
      <c r="N3130" s="20"/>
      <c r="O3130" s="19"/>
      <c r="V3130" s="6" t="s">
        <v>15</v>
      </c>
      <c r="W3130" s="6" t="s">
        <v>17</v>
      </c>
    </row>
    <row r="3131" spans="8:23" x14ac:dyDescent="0.25">
      <c r="H3131" s="20"/>
      <c r="J3131" s="16"/>
      <c r="L3131" s="20"/>
      <c r="M3131" s="20"/>
      <c r="N3131" s="20"/>
      <c r="O3131" s="19"/>
      <c r="V3131" s="6" t="s">
        <v>15</v>
      </c>
      <c r="W3131" s="6" t="s">
        <v>17</v>
      </c>
    </row>
    <row r="3132" spans="8:23" x14ac:dyDescent="0.25">
      <c r="H3132" s="20"/>
      <c r="J3132" s="16"/>
      <c r="L3132" s="20"/>
      <c r="M3132" s="20"/>
      <c r="N3132" s="20"/>
      <c r="O3132" s="19"/>
      <c r="V3132" s="6" t="s">
        <v>15</v>
      </c>
      <c r="W3132" s="6" t="s">
        <v>17</v>
      </c>
    </row>
    <row r="3133" spans="8:23" x14ac:dyDescent="0.25">
      <c r="H3133" s="20"/>
      <c r="J3133" s="16"/>
      <c r="L3133" s="20"/>
      <c r="M3133" s="20"/>
      <c r="N3133" s="20"/>
      <c r="O3133" s="19"/>
      <c r="V3133" s="6" t="s">
        <v>15</v>
      </c>
      <c r="W3133" s="6" t="s">
        <v>17</v>
      </c>
    </row>
    <row r="3134" spans="8:23" x14ac:dyDescent="0.25">
      <c r="H3134" s="20"/>
      <c r="J3134" s="16"/>
      <c r="L3134" s="20"/>
      <c r="M3134" s="20"/>
      <c r="N3134" s="20"/>
      <c r="O3134" s="19"/>
      <c r="V3134" s="6" t="s">
        <v>15</v>
      </c>
      <c r="W3134" s="6" t="s">
        <v>17</v>
      </c>
    </row>
    <row r="3135" spans="8:23" x14ac:dyDescent="0.25">
      <c r="H3135" s="20"/>
      <c r="J3135" s="16"/>
      <c r="L3135" s="20"/>
      <c r="M3135" s="20"/>
      <c r="N3135" s="20"/>
      <c r="O3135" s="19"/>
      <c r="V3135" s="6" t="s">
        <v>15</v>
      </c>
      <c r="W3135" s="6" t="s">
        <v>17</v>
      </c>
    </row>
    <row r="3136" spans="8:23" x14ac:dyDescent="0.25">
      <c r="H3136" s="20"/>
      <c r="J3136" s="16"/>
      <c r="L3136" s="20"/>
      <c r="M3136" s="20"/>
      <c r="N3136" s="20"/>
      <c r="O3136" s="19"/>
      <c r="V3136" s="6" t="s">
        <v>15</v>
      </c>
      <c r="W3136" s="6" t="s">
        <v>17</v>
      </c>
    </row>
    <row r="3137" spans="8:23" x14ac:dyDescent="0.25">
      <c r="H3137" s="20"/>
      <c r="J3137" s="16"/>
      <c r="L3137" s="20"/>
      <c r="M3137" s="20"/>
      <c r="N3137" s="20"/>
      <c r="O3137" s="19"/>
      <c r="V3137" s="6" t="s">
        <v>15</v>
      </c>
      <c r="W3137" s="6" t="s">
        <v>17</v>
      </c>
    </row>
    <row r="3138" spans="8:23" x14ac:dyDescent="0.25">
      <c r="H3138" s="20"/>
      <c r="J3138" s="16"/>
      <c r="L3138" s="20"/>
      <c r="M3138" s="20"/>
      <c r="N3138" s="20"/>
      <c r="O3138" s="19"/>
      <c r="V3138" s="6" t="s">
        <v>15</v>
      </c>
      <c r="W3138" s="6" t="s">
        <v>17</v>
      </c>
    </row>
    <row r="3139" spans="8:23" x14ac:dyDescent="0.25">
      <c r="H3139" s="20"/>
      <c r="J3139" s="16"/>
      <c r="L3139" s="20"/>
      <c r="M3139" s="20"/>
      <c r="N3139" s="20"/>
      <c r="O3139" s="19"/>
      <c r="V3139" s="6" t="s">
        <v>15</v>
      </c>
      <c r="W3139" s="6" t="s">
        <v>17</v>
      </c>
    </row>
    <row r="3140" spans="8:23" x14ac:dyDescent="0.25">
      <c r="H3140" s="20"/>
      <c r="J3140" s="16"/>
      <c r="L3140" s="20"/>
      <c r="M3140" s="20"/>
      <c r="N3140" s="20"/>
      <c r="O3140" s="19"/>
      <c r="V3140" s="6" t="s">
        <v>15</v>
      </c>
      <c r="W3140" s="6" t="s">
        <v>17</v>
      </c>
    </row>
    <row r="3141" spans="8:23" x14ac:dyDescent="0.25">
      <c r="H3141" s="20"/>
      <c r="J3141" s="16"/>
      <c r="L3141" s="20"/>
      <c r="M3141" s="20"/>
      <c r="N3141" s="20"/>
      <c r="O3141" s="19"/>
      <c r="V3141" s="6" t="s">
        <v>15</v>
      </c>
      <c r="W3141" s="6" t="s">
        <v>17</v>
      </c>
    </row>
    <row r="3142" spans="8:23" x14ac:dyDescent="0.25">
      <c r="H3142" s="20"/>
      <c r="J3142" s="16"/>
      <c r="L3142" s="20"/>
      <c r="M3142" s="20"/>
      <c r="N3142" s="20"/>
      <c r="O3142" s="19"/>
      <c r="V3142" s="6" t="s">
        <v>15</v>
      </c>
      <c r="W3142" s="6" t="s">
        <v>17</v>
      </c>
    </row>
    <row r="3143" spans="8:23" x14ac:dyDescent="0.25">
      <c r="H3143" s="20"/>
      <c r="J3143" s="16"/>
      <c r="L3143" s="20"/>
      <c r="M3143" s="20"/>
      <c r="N3143" s="20"/>
      <c r="O3143" s="19"/>
      <c r="V3143" s="6" t="s">
        <v>15</v>
      </c>
      <c r="W3143" s="6" t="s">
        <v>17</v>
      </c>
    </row>
    <row r="3144" spans="8:23" x14ac:dyDescent="0.25">
      <c r="H3144" s="20"/>
      <c r="J3144" s="16"/>
      <c r="L3144" s="20"/>
      <c r="M3144" s="20"/>
      <c r="N3144" s="20"/>
      <c r="O3144" s="19"/>
      <c r="V3144" s="6" t="s">
        <v>15</v>
      </c>
      <c r="W3144" s="6" t="s">
        <v>17</v>
      </c>
    </row>
    <row r="3145" spans="8:23" x14ac:dyDescent="0.25">
      <c r="H3145" s="20"/>
      <c r="J3145" s="16"/>
      <c r="L3145" s="20"/>
      <c r="M3145" s="20"/>
      <c r="N3145" s="20"/>
      <c r="O3145" s="19"/>
      <c r="V3145" s="6" t="s">
        <v>15</v>
      </c>
      <c r="W3145" s="6" t="s">
        <v>17</v>
      </c>
    </row>
    <row r="3146" spans="8:23" x14ac:dyDescent="0.25">
      <c r="H3146" s="20"/>
      <c r="J3146" s="16"/>
      <c r="L3146" s="20"/>
      <c r="M3146" s="20"/>
      <c r="N3146" s="20"/>
      <c r="O3146" s="19"/>
      <c r="V3146" s="6" t="s">
        <v>15</v>
      </c>
      <c r="W3146" s="6" t="s">
        <v>17</v>
      </c>
    </row>
    <row r="3147" spans="8:23" x14ac:dyDescent="0.25">
      <c r="H3147" s="20"/>
      <c r="J3147" s="16"/>
      <c r="L3147" s="20"/>
      <c r="M3147" s="20"/>
      <c r="N3147" s="20"/>
      <c r="O3147" s="19"/>
      <c r="V3147" s="6" t="s">
        <v>15</v>
      </c>
      <c r="W3147" s="6" t="s">
        <v>17</v>
      </c>
    </row>
    <row r="3148" spans="8:23" x14ac:dyDescent="0.25">
      <c r="H3148" s="20"/>
      <c r="J3148" s="16"/>
      <c r="L3148" s="20"/>
      <c r="M3148" s="20"/>
      <c r="N3148" s="20"/>
      <c r="O3148" s="19"/>
      <c r="V3148" s="6" t="s">
        <v>15</v>
      </c>
      <c r="W3148" s="6" t="s">
        <v>17</v>
      </c>
    </row>
    <row r="3149" spans="8:23" x14ac:dyDescent="0.25">
      <c r="H3149" s="20"/>
      <c r="J3149" s="16"/>
      <c r="L3149" s="20"/>
      <c r="M3149" s="20"/>
      <c r="N3149" s="20"/>
      <c r="O3149" s="19"/>
      <c r="V3149" s="6" t="s">
        <v>15</v>
      </c>
      <c r="W3149" s="6" t="s">
        <v>17</v>
      </c>
    </row>
    <row r="3150" spans="8:23" x14ac:dyDescent="0.25">
      <c r="H3150" s="20"/>
      <c r="J3150" s="16"/>
      <c r="L3150" s="20"/>
      <c r="M3150" s="20"/>
      <c r="N3150" s="20"/>
      <c r="O3150" s="19"/>
      <c r="V3150" s="6" t="s">
        <v>15</v>
      </c>
      <c r="W3150" s="6" t="s">
        <v>17</v>
      </c>
    </row>
    <row r="3151" spans="8:23" x14ac:dyDescent="0.25">
      <c r="H3151" s="20"/>
      <c r="J3151" s="16"/>
      <c r="L3151" s="20"/>
      <c r="M3151" s="20"/>
      <c r="N3151" s="20"/>
      <c r="O3151" s="19"/>
      <c r="V3151" s="6" t="s">
        <v>15</v>
      </c>
      <c r="W3151" s="6" t="s">
        <v>17</v>
      </c>
    </row>
    <row r="3152" spans="8:23" x14ac:dyDescent="0.25">
      <c r="H3152" s="20"/>
      <c r="J3152" s="16"/>
      <c r="L3152" s="20"/>
      <c r="M3152" s="20"/>
      <c r="N3152" s="20"/>
      <c r="O3152" s="19"/>
      <c r="V3152" s="6" t="s">
        <v>15</v>
      </c>
      <c r="W3152" s="6" t="s">
        <v>17</v>
      </c>
    </row>
    <row r="3153" spans="8:23" x14ac:dyDescent="0.25">
      <c r="H3153" s="20"/>
      <c r="J3153" s="16"/>
      <c r="L3153" s="20"/>
      <c r="M3153" s="20"/>
      <c r="N3153" s="20"/>
      <c r="O3153" s="19"/>
      <c r="V3153" s="6" t="s">
        <v>15</v>
      </c>
      <c r="W3153" s="6" t="s">
        <v>17</v>
      </c>
    </row>
    <row r="3154" spans="8:23" x14ac:dyDescent="0.25">
      <c r="H3154" s="20"/>
      <c r="J3154" s="16"/>
      <c r="L3154" s="20"/>
      <c r="M3154" s="20"/>
      <c r="N3154" s="20"/>
      <c r="O3154" s="19"/>
      <c r="V3154" s="6" t="s">
        <v>15</v>
      </c>
      <c r="W3154" s="6" t="s">
        <v>17</v>
      </c>
    </row>
    <row r="3155" spans="8:23" x14ac:dyDescent="0.25">
      <c r="H3155" s="20"/>
      <c r="J3155" s="16"/>
      <c r="L3155" s="20"/>
      <c r="M3155" s="20"/>
      <c r="N3155" s="20"/>
      <c r="O3155" s="19"/>
      <c r="V3155" s="6" t="s">
        <v>15</v>
      </c>
      <c r="W3155" s="6" t="s">
        <v>17</v>
      </c>
    </row>
    <row r="3156" spans="8:23" x14ac:dyDescent="0.25">
      <c r="H3156" s="20"/>
      <c r="J3156" s="16"/>
      <c r="L3156" s="20"/>
      <c r="M3156" s="20"/>
      <c r="N3156" s="20"/>
      <c r="O3156" s="19"/>
      <c r="V3156" s="6" t="s">
        <v>15</v>
      </c>
      <c r="W3156" s="6" t="s">
        <v>17</v>
      </c>
    </row>
    <row r="3157" spans="8:23" x14ac:dyDescent="0.25">
      <c r="H3157" s="20"/>
      <c r="J3157" s="16"/>
      <c r="L3157" s="20"/>
      <c r="M3157" s="20"/>
      <c r="N3157" s="20"/>
      <c r="O3157" s="19"/>
      <c r="V3157" s="6" t="s">
        <v>15</v>
      </c>
      <c r="W3157" s="6" t="s">
        <v>17</v>
      </c>
    </row>
    <row r="3158" spans="8:23" x14ac:dyDescent="0.25">
      <c r="H3158" s="20"/>
      <c r="J3158" s="16"/>
      <c r="L3158" s="20"/>
      <c r="M3158" s="20"/>
      <c r="N3158" s="20"/>
      <c r="O3158" s="19"/>
      <c r="V3158" s="6" t="s">
        <v>15</v>
      </c>
      <c r="W3158" s="6" t="s">
        <v>17</v>
      </c>
    </row>
    <row r="3159" spans="8:23" x14ac:dyDescent="0.25">
      <c r="H3159" s="20"/>
      <c r="J3159" s="16"/>
      <c r="L3159" s="20"/>
      <c r="M3159" s="20"/>
      <c r="N3159" s="20"/>
      <c r="O3159" s="19"/>
      <c r="V3159" s="6" t="s">
        <v>15</v>
      </c>
      <c r="W3159" s="6" t="s">
        <v>17</v>
      </c>
    </row>
    <row r="3160" spans="8:23" x14ac:dyDescent="0.25">
      <c r="H3160" s="20"/>
      <c r="J3160" s="16"/>
      <c r="L3160" s="20"/>
      <c r="M3160" s="20"/>
      <c r="N3160" s="20"/>
      <c r="O3160" s="19"/>
      <c r="V3160" s="6" t="s">
        <v>15</v>
      </c>
      <c r="W3160" s="6" t="s">
        <v>17</v>
      </c>
    </row>
    <row r="3161" spans="8:23" x14ac:dyDescent="0.25">
      <c r="H3161" s="20"/>
      <c r="J3161" s="16"/>
      <c r="L3161" s="20"/>
      <c r="M3161" s="20"/>
      <c r="N3161" s="20"/>
      <c r="O3161" s="19"/>
      <c r="V3161" s="6" t="s">
        <v>15</v>
      </c>
      <c r="W3161" s="6" t="s">
        <v>17</v>
      </c>
    </row>
    <row r="3162" spans="8:23" x14ac:dyDescent="0.25">
      <c r="H3162" s="20"/>
      <c r="J3162" s="16"/>
      <c r="L3162" s="20"/>
      <c r="M3162" s="20"/>
      <c r="N3162" s="20"/>
      <c r="O3162" s="19"/>
      <c r="V3162" s="6" t="s">
        <v>15</v>
      </c>
      <c r="W3162" s="6" t="s">
        <v>17</v>
      </c>
    </row>
    <row r="3163" spans="8:23" x14ac:dyDescent="0.25">
      <c r="H3163" s="20"/>
      <c r="J3163" s="16"/>
      <c r="L3163" s="20"/>
      <c r="M3163" s="20"/>
      <c r="N3163" s="20"/>
      <c r="O3163" s="19"/>
      <c r="V3163" s="6" t="s">
        <v>15</v>
      </c>
      <c r="W3163" s="6" t="s">
        <v>17</v>
      </c>
    </row>
    <row r="3164" spans="8:23" x14ac:dyDescent="0.25">
      <c r="H3164" s="20"/>
      <c r="J3164" s="16"/>
      <c r="L3164" s="20"/>
      <c r="M3164" s="20"/>
      <c r="N3164" s="20"/>
      <c r="O3164" s="19"/>
      <c r="V3164" s="6" t="s">
        <v>15</v>
      </c>
      <c r="W3164" s="6" t="s">
        <v>17</v>
      </c>
    </row>
    <row r="3165" spans="8:23" x14ac:dyDescent="0.25">
      <c r="H3165" s="20"/>
      <c r="J3165" s="16"/>
      <c r="L3165" s="20"/>
      <c r="M3165" s="20"/>
      <c r="N3165" s="20"/>
      <c r="O3165" s="19"/>
      <c r="V3165" s="6" t="s">
        <v>15</v>
      </c>
      <c r="W3165" s="6" t="s">
        <v>17</v>
      </c>
    </row>
    <row r="3166" spans="8:23" x14ac:dyDescent="0.25">
      <c r="H3166" s="20"/>
      <c r="J3166" s="16"/>
      <c r="L3166" s="20"/>
      <c r="M3166" s="20"/>
      <c r="N3166" s="20"/>
      <c r="O3166" s="19"/>
      <c r="V3166" s="6" t="s">
        <v>15</v>
      </c>
      <c r="W3166" s="6" t="s">
        <v>17</v>
      </c>
    </row>
    <row r="3167" spans="8:23" x14ac:dyDescent="0.25">
      <c r="H3167" s="20"/>
      <c r="J3167" s="16"/>
      <c r="L3167" s="20"/>
      <c r="M3167" s="20"/>
      <c r="N3167" s="20"/>
      <c r="O3167" s="19"/>
      <c r="V3167" s="6" t="s">
        <v>15</v>
      </c>
      <c r="W3167" s="6" t="s">
        <v>17</v>
      </c>
    </row>
    <row r="3168" spans="8:23" x14ac:dyDescent="0.25">
      <c r="H3168" s="20"/>
      <c r="J3168" s="16"/>
      <c r="L3168" s="20"/>
      <c r="M3168" s="20"/>
      <c r="N3168" s="20"/>
      <c r="O3168" s="19"/>
      <c r="V3168" s="6" t="s">
        <v>15</v>
      </c>
      <c r="W3168" s="6" t="s">
        <v>17</v>
      </c>
    </row>
    <row r="3169" spans="8:23" x14ac:dyDescent="0.25">
      <c r="H3169" s="20"/>
      <c r="J3169" s="16"/>
      <c r="L3169" s="20"/>
      <c r="M3169" s="20"/>
      <c r="N3169" s="20"/>
      <c r="O3169" s="19"/>
      <c r="V3169" s="6" t="s">
        <v>15</v>
      </c>
      <c r="W3169" s="6" t="s">
        <v>17</v>
      </c>
    </row>
    <row r="3170" spans="8:23" x14ac:dyDescent="0.25">
      <c r="H3170" s="20"/>
      <c r="J3170" s="16"/>
      <c r="L3170" s="20"/>
      <c r="M3170" s="20"/>
      <c r="N3170" s="20"/>
      <c r="O3170" s="19"/>
      <c r="V3170" s="6" t="s">
        <v>15</v>
      </c>
      <c r="W3170" s="6" t="s">
        <v>17</v>
      </c>
    </row>
    <row r="3171" spans="8:23" x14ac:dyDescent="0.25">
      <c r="H3171" s="20"/>
      <c r="J3171" s="16"/>
      <c r="L3171" s="20"/>
      <c r="M3171" s="20"/>
      <c r="N3171" s="20"/>
      <c r="O3171" s="19"/>
      <c r="V3171" s="6" t="s">
        <v>15</v>
      </c>
      <c r="W3171" s="6" t="s">
        <v>17</v>
      </c>
    </row>
    <row r="3172" spans="8:23" x14ac:dyDescent="0.25">
      <c r="H3172" s="20"/>
      <c r="J3172" s="16"/>
      <c r="L3172" s="20"/>
      <c r="M3172" s="20"/>
      <c r="N3172" s="20"/>
      <c r="O3172" s="19"/>
      <c r="V3172" s="6" t="s">
        <v>15</v>
      </c>
      <c r="W3172" s="6" t="s">
        <v>17</v>
      </c>
    </row>
    <row r="3173" spans="8:23" x14ac:dyDescent="0.25">
      <c r="H3173" s="20"/>
      <c r="J3173" s="16"/>
      <c r="L3173" s="20"/>
      <c r="M3173" s="20"/>
      <c r="N3173" s="20"/>
      <c r="O3173" s="19"/>
      <c r="V3173" s="6" t="s">
        <v>15</v>
      </c>
      <c r="W3173" s="6" t="s">
        <v>17</v>
      </c>
    </row>
    <row r="3174" spans="8:23" x14ac:dyDescent="0.25">
      <c r="H3174" s="20"/>
      <c r="J3174" s="16"/>
      <c r="L3174" s="20"/>
      <c r="M3174" s="20"/>
      <c r="N3174" s="20"/>
      <c r="O3174" s="19"/>
      <c r="V3174" s="6" t="s">
        <v>15</v>
      </c>
      <c r="W3174" s="6" t="s">
        <v>17</v>
      </c>
    </row>
    <row r="3175" spans="8:23" x14ac:dyDescent="0.25">
      <c r="H3175" s="20"/>
      <c r="J3175" s="16"/>
      <c r="L3175" s="20"/>
      <c r="M3175" s="20"/>
      <c r="N3175" s="20"/>
      <c r="O3175" s="19"/>
      <c r="V3175" s="6" t="s">
        <v>15</v>
      </c>
      <c r="W3175" s="6" t="s">
        <v>17</v>
      </c>
    </row>
    <row r="3176" spans="8:23" x14ac:dyDescent="0.25">
      <c r="H3176" s="20"/>
      <c r="J3176" s="16"/>
      <c r="L3176" s="20"/>
      <c r="M3176" s="20"/>
      <c r="N3176" s="20"/>
      <c r="O3176" s="19"/>
      <c r="V3176" s="6" t="s">
        <v>15</v>
      </c>
      <c r="W3176" s="6" t="s">
        <v>17</v>
      </c>
    </row>
    <row r="3177" spans="8:23" x14ac:dyDescent="0.25">
      <c r="H3177" s="20"/>
      <c r="J3177" s="16"/>
      <c r="L3177" s="20"/>
      <c r="M3177" s="20"/>
      <c r="N3177" s="20"/>
      <c r="O3177" s="19"/>
      <c r="V3177" s="6" t="s">
        <v>15</v>
      </c>
      <c r="W3177" s="6" t="s">
        <v>17</v>
      </c>
    </row>
    <row r="3178" spans="8:23" x14ac:dyDescent="0.25">
      <c r="H3178" s="20"/>
      <c r="J3178" s="16"/>
      <c r="L3178" s="20"/>
      <c r="M3178" s="20"/>
      <c r="N3178" s="20"/>
      <c r="O3178" s="19"/>
      <c r="V3178" s="6" t="s">
        <v>15</v>
      </c>
      <c r="W3178" s="6" t="s">
        <v>17</v>
      </c>
    </row>
    <row r="3179" spans="8:23" x14ac:dyDescent="0.25">
      <c r="H3179" s="20"/>
      <c r="J3179" s="16"/>
      <c r="L3179" s="20"/>
      <c r="M3179" s="20"/>
      <c r="N3179" s="20"/>
      <c r="O3179" s="19"/>
      <c r="V3179" s="6" t="s">
        <v>15</v>
      </c>
      <c r="W3179" s="6" t="s">
        <v>17</v>
      </c>
    </row>
    <row r="3180" spans="8:23" x14ac:dyDescent="0.25">
      <c r="H3180" s="20"/>
      <c r="J3180" s="16"/>
      <c r="L3180" s="20"/>
      <c r="M3180" s="20"/>
      <c r="N3180" s="20"/>
      <c r="O3180" s="19"/>
      <c r="V3180" s="6" t="s">
        <v>15</v>
      </c>
      <c r="W3180" s="6" t="s">
        <v>17</v>
      </c>
    </row>
    <row r="3181" spans="8:23" x14ac:dyDescent="0.25">
      <c r="H3181" s="20"/>
      <c r="J3181" s="16"/>
      <c r="L3181" s="20"/>
      <c r="M3181" s="20"/>
      <c r="N3181" s="20"/>
      <c r="O3181" s="19"/>
      <c r="V3181" s="6" t="s">
        <v>15</v>
      </c>
      <c r="W3181" s="6" t="s">
        <v>17</v>
      </c>
    </row>
    <row r="3182" spans="8:23" x14ac:dyDescent="0.25">
      <c r="H3182" s="20"/>
      <c r="J3182" s="16"/>
      <c r="L3182" s="20"/>
      <c r="M3182" s="20"/>
      <c r="N3182" s="20"/>
      <c r="O3182" s="19"/>
      <c r="V3182" s="6" t="s">
        <v>15</v>
      </c>
      <c r="W3182" s="6" t="s">
        <v>17</v>
      </c>
    </row>
    <row r="3183" spans="8:23" x14ac:dyDescent="0.25">
      <c r="H3183" s="20"/>
      <c r="J3183" s="16"/>
      <c r="L3183" s="20"/>
      <c r="M3183" s="20"/>
      <c r="N3183" s="20"/>
      <c r="O3183" s="19"/>
      <c r="V3183" s="6" t="s">
        <v>15</v>
      </c>
      <c r="W3183" s="6" t="s">
        <v>17</v>
      </c>
    </row>
    <row r="3184" spans="8:23" x14ac:dyDescent="0.25">
      <c r="H3184" s="20"/>
      <c r="J3184" s="16"/>
      <c r="L3184" s="20"/>
      <c r="M3184" s="20"/>
      <c r="N3184" s="20"/>
      <c r="O3184" s="19"/>
      <c r="V3184" s="6" t="s">
        <v>15</v>
      </c>
      <c r="W3184" s="6" t="s">
        <v>17</v>
      </c>
    </row>
    <row r="3185" spans="8:23" x14ac:dyDescent="0.25">
      <c r="H3185" s="20"/>
      <c r="J3185" s="16"/>
      <c r="L3185" s="20"/>
      <c r="M3185" s="20"/>
      <c r="N3185" s="20"/>
      <c r="O3185" s="19"/>
      <c r="V3185" s="6" t="s">
        <v>15</v>
      </c>
      <c r="W3185" s="6" t="s">
        <v>17</v>
      </c>
    </row>
    <row r="3186" spans="8:23" x14ac:dyDescent="0.25">
      <c r="H3186" s="20"/>
      <c r="J3186" s="16"/>
      <c r="L3186" s="20"/>
      <c r="M3186" s="20"/>
      <c r="N3186" s="20"/>
      <c r="O3186" s="19"/>
      <c r="V3186" s="6" t="s">
        <v>15</v>
      </c>
      <c r="W3186" s="6" t="s">
        <v>17</v>
      </c>
    </row>
    <row r="3187" spans="8:23" x14ac:dyDescent="0.25">
      <c r="H3187" s="20"/>
      <c r="J3187" s="16"/>
      <c r="L3187" s="20"/>
      <c r="M3187" s="20"/>
      <c r="N3187" s="20"/>
      <c r="O3187" s="19"/>
      <c r="V3187" s="6" t="s">
        <v>15</v>
      </c>
      <c r="W3187" s="6" t="s">
        <v>17</v>
      </c>
    </row>
    <row r="3188" spans="8:23" x14ac:dyDescent="0.25">
      <c r="H3188" s="20"/>
      <c r="J3188" s="16"/>
      <c r="L3188" s="20"/>
      <c r="M3188" s="20"/>
      <c r="N3188" s="20"/>
      <c r="O3188" s="19"/>
      <c r="V3188" s="6" t="s">
        <v>15</v>
      </c>
      <c r="W3188" s="6" t="s">
        <v>17</v>
      </c>
    </row>
    <row r="3189" spans="8:23" x14ac:dyDescent="0.25">
      <c r="H3189" s="20"/>
      <c r="J3189" s="16"/>
      <c r="L3189" s="20"/>
      <c r="M3189" s="20"/>
      <c r="N3189" s="20"/>
      <c r="O3189" s="19"/>
      <c r="V3189" s="6" t="s">
        <v>15</v>
      </c>
      <c r="W3189" s="6" t="s">
        <v>17</v>
      </c>
    </row>
    <row r="3190" spans="8:23" x14ac:dyDescent="0.25">
      <c r="H3190" s="20"/>
      <c r="J3190" s="16"/>
      <c r="L3190" s="20"/>
      <c r="M3190" s="20"/>
      <c r="N3190" s="20"/>
      <c r="O3190" s="19"/>
      <c r="V3190" s="6" t="s">
        <v>15</v>
      </c>
      <c r="W3190" s="6" t="s">
        <v>17</v>
      </c>
    </row>
    <row r="3191" spans="8:23" x14ac:dyDescent="0.25">
      <c r="H3191" s="20"/>
      <c r="J3191" s="16"/>
      <c r="L3191" s="20"/>
      <c r="M3191" s="20"/>
      <c r="N3191" s="20"/>
      <c r="O3191" s="19"/>
      <c r="V3191" s="6" t="s">
        <v>15</v>
      </c>
      <c r="W3191" s="6" t="s">
        <v>17</v>
      </c>
    </row>
    <row r="3192" spans="8:23" x14ac:dyDescent="0.25">
      <c r="H3192" s="20"/>
      <c r="J3192" s="16"/>
      <c r="L3192" s="20"/>
      <c r="M3192" s="20"/>
      <c r="N3192" s="20"/>
      <c r="O3192" s="19"/>
      <c r="V3192" s="6" t="s">
        <v>15</v>
      </c>
      <c r="W3192" s="6" t="s">
        <v>17</v>
      </c>
    </row>
    <row r="3193" spans="8:23" x14ac:dyDescent="0.25">
      <c r="H3193" s="20"/>
      <c r="J3193" s="16"/>
      <c r="L3193" s="20"/>
      <c r="M3193" s="20"/>
      <c r="N3193" s="20"/>
      <c r="O3193" s="19"/>
      <c r="V3193" s="6" t="s">
        <v>15</v>
      </c>
      <c r="W3193" s="6" t="s">
        <v>17</v>
      </c>
    </row>
    <row r="3194" spans="8:23" x14ac:dyDescent="0.25">
      <c r="H3194" s="20"/>
      <c r="J3194" s="16"/>
      <c r="L3194" s="20"/>
      <c r="M3194" s="20"/>
      <c r="N3194" s="20"/>
      <c r="O3194" s="19"/>
      <c r="V3194" s="6" t="s">
        <v>15</v>
      </c>
      <c r="W3194" s="6" t="s">
        <v>17</v>
      </c>
    </row>
    <row r="3195" spans="8:23" x14ac:dyDescent="0.25">
      <c r="H3195" s="20"/>
      <c r="J3195" s="16"/>
      <c r="L3195" s="20"/>
      <c r="M3195" s="20"/>
      <c r="N3195" s="20"/>
      <c r="O3195" s="19"/>
      <c r="V3195" s="6" t="s">
        <v>15</v>
      </c>
      <c r="W3195" s="6" t="s">
        <v>17</v>
      </c>
    </row>
    <row r="3196" spans="8:23" x14ac:dyDescent="0.25">
      <c r="H3196" s="20"/>
      <c r="J3196" s="16"/>
      <c r="L3196" s="20"/>
      <c r="M3196" s="20"/>
      <c r="N3196" s="20"/>
      <c r="O3196" s="19"/>
      <c r="V3196" s="6" t="s">
        <v>15</v>
      </c>
      <c r="W3196" s="6" t="s">
        <v>17</v>
      </c>
    </row>
    <row r="3197" spans="8:23" x14ac:dyDescent="0.25">
      <c r="H3197" s="20"/>
      <c r="J3197" s="16"/>
      <c r="L3197" s="20"/>
      <c r="M3197" s="20"/>
      <c r="N3197" s="20"/>
      <c r="O3197" s="19"/>
      <c r="V3197" s="6" t="s">
        <v>15</v>
      </c>
      <c r="W3197" s="6" t="s">
        <v>17</v>
      </c>
    </row>
    <row r="3198" spans="8:23" x14ac:dyDescent="0.25">
      <c r="H3198" s="20"/>
      <c r="J3198" s="16"/>
      <c r="L3198" s="20"/>
      <c r="M3198" s="20"/>
      <c r="N3198" s="20"/>
      <c r="O3198" s="19"/>
      <c r="V3198" s="6" t="s">
        <v>15</v>
      </c>
      <c r="W3198" s="6" t="s">
        <v>17</v>
      </c>
    </row>
    <row r="3199" spans="8:23" x14ac:dyDescent="0.25">
      <c r="H3199" s="20"/>
      <c r="J3199" s="16"/>
      <c r="L3199" s="20"/>
      <c r="M3199" s="20"/>
      <c r="N3199" s="20"/>
      <c r="O3199" s="19"/>
      <c r="V3199" s="6" t="s">
        <v>15</v>
      </c>
      <c r="W3199" s="6" t="s">
        <v>17</v>
      </c>
    </row>
    <row r="3200" spans="8:23" x14ac:dyDescent="0.25">
      <c r="H3200" s="20"/>
      <c r="J3200" s="16"/>
      <c r="L3200" s="20"/>
      <c r="M3200" s="20"/>
      <c r="N3200" s="20"/>
      <c r="O3200" s="19"/>
      <c r="V3200" s="6" t="s">
        <v>15</v>
      </c>
      <c r="W3200" s="6" t="s">
        <v>17</v>
      </c>
    </row>
    <row r="3201" spans="8:23" x14ac:dyDescent="0.25">
      <c r="H3201" s="20"/>
      <c r="J3201" s="16"/>
      <c r="L3201" s="20"/>
      <c r="M3201" s="20"/>
      <c r="N3201" s="20"/>
      <c r="O3201" s="19"/>
      <c r="V3201" s="6" t="s">
        <v>15</v>
      </c>
      <c r="W3201" s="6" t="s">
        <v>17</v>
      </c>
    </row>
    <row r="3202" spans="8:23" x14ac:dyDescent="0.25">
      <c r="H3202" s="20"/>
      <c r="J3202" s="16"/>
      <c r="L3202" s="20"/>
      <c r="M3202" s="20"/>
      <c r="N3202" s="20"/>
      <c r="O3202" s="19"/>
      <c r="V3202" s="6" t="s">
        <v>15</v>
      </c>
      <c r="W3202" s="6" t="s">
        <v>17</v>
      </c>
    </row>
    <row r="3203" spans="8:23" x14ac:dyDescent="0.25">
      <c r="H3203" s="20"/>
      <c r="J3203" s="16"/>
      <c r="L3203" s="20"/>
      <c r="M3203" s="20"/>
      <c r="N3203" s="20"/>
      <c r="O3203" s="19"/>
      <c r="V3203" s="6" t="s">
        <v>15</v>
      </c>
      <c r="W3203" s="6" t="s">
        <v>17</v>
      </c>
    </row>
    <row r="3204" spans="8:23" x14ac:dyDescent="0.25">
      <c r="H3204" s="20"/>
      <c r="J3204" s="16"/>
      <c r="L3204" s="20"/>
      <c r="M3204" s="20"/>
      <c r="N3204" s="20"/>
      <c r="O3204" s="19"/>
      <c r="V3204" s="6" t="s">
        <v>15</v>
      </c>
      <c r="W3204" s="6" t="s">
        <v>17</v>
      </c>
    </row>
    <row r="3205" spans="8:23" x14ac:dyDescent="0.25">
      <c r="H3205" s="20"/>
      <c r="J3205" s="16"/>
      <c r="L3205" s="20"/>
      <c r="M3205" s="20"/>
      <c r="N3205" s="20"/>
      <c r="O3205" s="19"/>
      <c r="V3205" s="6" t="s">
        <v>15</v>
      </c>
      <c r="W3205" s="6" t="s">
        <v>17</v>
      </c>
    </row>
    <row r="3206" spans="8:23" x14ac:dyDescent="0.25">
      <c r="H3206" s="20"/>
      <c r="J3206" s="16"/>
      <c r="L3206" s="20"/>
      <c r="M3206" s="20"/>
      <c r="N3206" s="20"/>
      <c r="O3206" s="19"/>
      <c r="V3206" s="6" t="s">
        <v>15</v>
      </c>
      <c r="W3206" s="6" t="s">
        <v>17</v>
      </c>
    </row>
    <row r="3207" spans="8:23" x14ac:dyDescent="0.25">
      <c r="H3207" s="20"/>
      <c r="J3207" s="16"/>
      <c r="L3207" s="20"/>
      <c r="M3207" s="20"/>
      <c r="N3207" s="20"/>
      <c r="O3207" s="19"/>
      <c r="V3207" s="6" t="s">
        <v>15</v>
      </c>
      <c r="W3207" s="6" t="s">
        <v>17</v>
      </c>
    </row>
    <row r="3208" spans="8:23" x14ac:dyDescent="0.25">
      <c r="H3208" s="20"/>
      <c r="J3208" s="16"/>
      <c r="L3208" s="20"/>
      <c r="M3208" s="20"/>
      <c r="N3208" s="20"/>
      <c r="O3208" s="19"/>
      <c r="V3208" s="6" t="s">
        <v>15</v>
      </c>
      <c r="W3208" s="6" t="s">
        <v>17</v>
      </c>
    </row>
    <row r="3209" spans="8:23" x14ac:dyDescent="0.25">
      <c r="H3209" s="20"/>
      <c r="J3209" s="16"/>
      <c r="L3209" s="20"/>
      <c r="M3209" s="20"/>
      <c r="N3209" s="20"/>
      <c r="O3209" s="19"/>
      <c r="V3209" s="6" t="s">
        <v>15</v>
      </c>
      <c r="W3209" s="6" t="s">
        <v>17</v>
      </c>
    </row>
    <row r="3210" spans="8:23" x14ac:dyDescent="0.25">
      <c r="H3210" s="20"/>
      <c r="J3210" s="16"/>
      <c r="L3210" s="20"/>
      <c r="M3210" s="20"/>
      <c r="N3210" s="20"/>
      <c r="O3210" s="19"/>
      <c r="V3210" s="6" t="s">
        <v>15</v>
      </c>
      <c r="W3210" s="6" t="s">
        <v>17</v>
      </c>
    </row>
    <row r="3211" spans="8:23" x14ac:dyDescent="0.25">
      <c r="H3211" s="20"/>
      <c r="J3211" s="16"/>
      <c r="L3211" s="20"/>
      <c r="M3211" s="20"/>
      <c r="N3211" s="20"/>
      <c r="O3211" s="19"/>
      <c r="V3211" s="6" t="s">
        <v>15</v>
      </c>
      <c r="W3211" s="6" t="s">
        <v>17</v>
      </c>
    </row>
    <row r="3212" spans="8:23" x14ac:dyDescent="0.25">
      <c r="H3212" s="20"/>
      <c r="J3212" s="16"/>
      <c r="L3212" s="20"/>
      <c r="M3212" s="20"/>
      <c r="N3212" s="20"/>
      <c r="O3212" s="19"/>
      <c r="V3212" s="6" t="s">
        <v>15</v>
      </c>
      <c r="W3212" s="6" t="s">
        <v>17</v>
      </c>
    </row>
    <row r="3213" spans="8:23" x14ac:dyDescent="0.25">
      <c r="H3213" s="20"/>
      <c r="J3213" s="16"/>
      <c r="L3213" s="20"/>
      <c r="M3213" s="20"/>
      <c r="N3213" s="20"/>
      <c r="O3213" s="19"/>
      <c r="V3213" s="6" t="s">
        <v>15</v>
      </c>
      <c r="W3213" s="6" t="s">
        <v>17</v>
      </c>
    </row>
    <row r="3214" spans="8:23" x14ac:dyDescent="0.25">
      <c r="H3214" s="20"/>
      <c r="J3214" s="16"/>
      <c r="L3214" s="20"/>
      <c r="M3214" s="20"/>
      <c r="N3214" s="20"/>
      <c r="O3214" s="19"/>
      <c r="V3214" s="6" t="s">
        <v>15</v>
      </c>
      <c r="W3214" s="6" t="s">
        <v>17</v>
      </c>
    </row>
    <row r="3215" spans="8:23" x14ac:dyDescent="0.25">
      <c r="H3215" s="20"/>
      <c r="J3215" s="16"/>
      <c r="L3215" s="20"/>
      <c r="M3215" s="20"/>
      <c r="N3215" s="20"/>
      <c r="O3215" s="19"/>
      <c r="V3215" s="6" t="s">
        <v>15</v>
      </c>
      <c r="W3215" s="6" t="s">
        <v>17</v>
      </c>
    </row>
    <row r="3216" spans="8:23" x14ac:dyDescent="0.25">
      <c r="H3216" s="20"/>
      <c r="J3216" s="16"/>
      <c r="L3216" s="20"/>
      <c r="M3216" s="20"/>
      <c r="N3216" s="20"/>
      <c r="O3216" s="19"/>
      <c r="V3216" s="6" t="s">
        <v>15</v>
      </c>
      <c r="W3216" s="6" t="s">
        <v>17</v>
      </c>
    </row>
    <row r="3217" spans="8:23" x14ac:dyDescent="0.25">
      <c r="H3217" s="20"/>
      <c r="J3217" s="16"/>
      <c r="L3217" s="20"/>
      <c r="M3217" s="20"/>
      <c r="N3217" s="20"/>
      <c r="O3217" s="19"/>
      <c r="V3217" s="6" t="s">
        <v>15</v>
      </c>
      <c r="W3217" s="6" t="s">
        <v>17</v>
      </c>
    </row>
    <row r="3218" spans="8:23" x14ac:dyDescent="0.25">
      <c r="H3218" s="20"/>
      <c r="J3218" s="16"/>
      <c r="L3218" s="20"/>
      <c r="M3218" s="20"/>
      <c r="N3218" s="20"/>
      <c r="O3218" s="19"/>
      <c r="V3218" s="6" t="s">
        <v>15</v>
      </c>
      <c r="W3218" s="6" t="s">
        <v>17</v>
      </c>
    </row>
    <row r="3219" spans="8:23" x14ac:dyDescent="0.25">
      <c r="H3219" s="20"/>
      <c r="J3219" s="16"/>
      <c r="L3219" s="20"/>
      <c r="M3219" s="20"/>
      <c r="N3219" s="20"/>
      <c r="O3219" s="19"/>
      <c r="V3219" s="6" t="s">
        <v>15</v>
      </c>
      <c r="W3219" s="6" t="s">
        <v>17</v>
      </c>
    </row>
    <row r="3220" spans="8:23" x14ac:dyDescent="0.25">
      <c r="H3220" s="20"/>
      <c r="J3220" s="16"/>
      <c r="L3220" s="20"/>
      <c r="M3220" s="20"/>
      <c r="N3220" s="20"/>
      <c r="O3220" s="19"/>
      <c r="V3220" s="6" t="s">
        <v>15</v>
      </c>
      <c r="W3220" s="6" t="s">
        <v>17</v>
      </c>
    </row>
    <row r="3221" spans="8:23" x14ac:dyDescent="0.25">
      <c r="H3221" s="20"/>
      <c r="J3221" s="16"/>
      <c r="L3221" s="20"/>
      <c r="M3221" s="20"/>
      <c r="N3221" s="20"/>
      <c r="O3221" s="19"/>
      <c r="V3221" s="6" t="s">
        <v>15</v>
      </c>
      <c r="W3221" s="6" t="s">
        <v>17</v>
      </c>
    </row>
    <row r="3222" spans="8:23" x14ac:dyDescent="0.25">
      <c r="H3222" s="20"/>
      <c r="J3222" s="16"/>
      <c r="L3222" s="20"/>
      <c r="M3222" s="20"/>
      <c r="N3222" s="20"/>
      <c r="O3222" s="19"/>
      <c r="V3222" s="6" t="s">
        <v>15</v>
      </c>
      <c r="W3222" s="6" t="s">
        <v>17</v>
      </c>
    </row>
    <row r="3223" spans="8:23" x14ac:dyDescent="0.25">
      <c r="H3223" s="20"/>
      <c r="J3223" s="16"/>
      <c r="L3223" s="20"/>
      <c r="M3223" s="20"/>
      <c r="N3223" s="20"/>
      <c r="O3223" s="19"/>
      <c r="V3223" s="6" t="s">
        <v>15</v>
      </c>
      <c r="W3223" s="6" t="s">
        <v>17</v>
      </c>
    </row>
    <row r="3224" spans="8:23" x14ac:dyDescent="0.25">
      <c r="H3224" s="20"/>
      <c r="J3224" s="16"/>
      <c r="L3224" s="20"/>
      <c r="M3224" s="20"/>
      <c r="N3224" s="20"/>
      <c r="O3224" s="19"/>
      <c r="V3224" s="6" t="s">
        <v>15</v>
      </c>
      <c r="W3224" s="6" t="s">
        <v>17</v>
      </c>
    </row>
    <row r="3225" spans="8:23" x14ac:dyDescent="0.25">
      <c r="H3225" s="20"/>
      <c r="J3225" s="16"/>
      <c r="L3225" s="20"/>
      <c r="M3225" s="20"/>
      <c r="N3225" s="20"/>
      <c r="O3225" s="19"/>
      <c r="V3225" s="6" t="s">
        <v>15</v>
      </c>
      <c r="W3225" s="6" t="s">
        <v>17</v>
      </c>
    </row>
    <row r="3226" spans="8:23" x14ac:dyDescent="0.25">
      <c r="H3226" s="20"/>
      <c r="J3226" s="16"/>
      <c r="L3226" s="20"/>
      <c r="M3226" s="20"/>
      <c r="N3226" s="20"/>
      <c r="O3226" s="19"/>
      <c r="V3226" s="6" t="s">
        <v>15</v>
      </c>
      <c r="W3226" s="6" t="s">
        <v>17</v>
      </c>
    </row>
    <row r="3227" spans="8:23" x14ac:dyDescent="0.25">
      <c r="H3227" s="20"/>
      <c r="J3227" s="16"/>
      <c r="L3227" s="20"/>
      <c r="M3227" s="20"/>
      <c r="N3227" s="20"/>
      <c r="O3227" s="19"/>
      <c r="V3227" s="6" t="s">
        <v>15</v>
      </c>
      <c r="W3227" s="6" t="s">
        <v>17</v>
      </c>
    </row>
    <row r="3228" spans="8:23" x14ac:dyDescent="0.25">
      <c r="H3228" s="20"/>
      <c r="J3228" s="16"/>
      <c r="L3228" s="20"/>
      <c r="M3228" s="20"/>
      <c r="N3228" s="20"/>
      <c r="O3228" s="19"/>
      <c r="V3228" s="6" t="s">
        <v>15</v>
      </c>
      <c r="W3228" s="6" t="s">
        <v>17</v>
      </c>
    </row>
    <row r="3229" spans="8:23" x14ac:dyDescent="0.25">
      <c r="H3229" s="20"/>
      <c r="J3229" s="16"/>
      <c r="L3229" s="20"/>
      <c r="M3229" s="20"/>
      <c r="N3229" s="20"/>
      <c r="O3229" s="19"/>
      <c r="V3229" s="6" t="s">
        <v>15</v>
      </c>
      <c r="W3229" s="6" t="s">
        <v>17</v>
      </c>
    </row>
    <row r="3230" spans="8:23" x14ac:dyDescent="0.25">
      <c r="H3230" s="20"/>
      <c r="J3230" s="16"/>
      <c r="L3230" s="20"/>
      <c r="M3230" s="20"/>
      <c r="N3230" s="20"/>
      <c r="O3230" s="19"/>
      <c r="V3230" s="6" t="s">
        <v>15</v>
      </c>
      <c r="W3230" s="6" t="s">
        <v>17</v>
      </c>
    </row>
    <row r="3231" spans="8:23" x14ac:dyDescent="0.25">
      <c r="H3231" s="20"/>
      <c r="J3231" s="16"/>
      <c r="L3231" s="20"/>
      <c r="M3231" s="20"/>
      <c r="N3231" s="20"/>
      <c r="O3231" s="19"/>
      <c r="V3231" s="6" t="s">
        <v>15</v>
      </c>
      <c r="W3231" s="6" t="s">
        <v>17</v>
      </c>
    </row>
    <row r="3232" spans="8:23" x14ac:dyDescent="0.25">
      <c r="H3232" s="20"/>
      <c r="J3232" s="16"/>
      <c r="L3232" s="20"/>
      <c r="M3232" s="20"/>
      <c r="N3232" s="20"/>
      <c r="O3232" s="19"/>
      <c r="V3232" s="6" t="s">
        <v>15</v>
      </c>
      <c r="W3232" s="6" t="s">
        <v>17</v>
      </c>
    </row>
    <row r="3233" spans="8:23" x14ac:dyDescent="0.25">
      <c r="H3233" s="20"/>
      <c r="J3233" s="16"/>
      <c r="L3233" s="20"/>
      <c r="M3233" s="20"/>
      <c r="N3233" s="20"/>
      <c r="O3233" s="19"/>
      <c r="V3233" s="6" t="s">
        <v>15</v>
      </c>
      <c r="W3233" s="6" t="s">
        <v>17</v>
      </c>
    </row>
    <row r="3234" spans="8:23" x14ac:dyDescent="0.25">
      <c r="H3234" s="20"/>
      <c r="J3234" s="16"/>
      <c r="L3234" s="20"/>
      <c r="M3234" s="20"/>
      <c r="N3234" s="20"/>
      <c r="O3234" s="19"/>
      <c r="V3234" s="6" t="s">
        <v>15</v>
      </c>
      <c r="W3234" s="6" t="s">
        <v>17</v>
      </c>
    </row>
    <row r="3235" spans="8:23" x14ac:dyDescent="0.25">
      <c r="H3235" s="20"/>
      <c r="J3235" s="16"/>
      <c r="L3235" s="20"/>
      <c r="M3235" s="20"/>
      <c r="N3235" s="20"/>
      <c r="O3235" s="19"/>
      <c r="V3235" s="6" t="s">
        <v>15</v>
      </c>
      <c r="W3235" s="6" t="s">
        <v>17</v>
      </c>
    </row>
    <row r="3236" spans="8:23" x14ac:dyDescent="0.25">
      <c r="H3236" s="20"/>
      <c r="J3236" s="16"/>
      <c r="L3236" s="20"/>
      <c r="M3236" s="20"/>
      <c r="N3236" s="20"/>
      <c r="O3236" s="19"/>
      <c r="V3236" s="6" t="s">
        <v>15</v>
      </c>
      <c r="W3236" s="6" t="s">
        <v>17</v>
      </c>
    </row>
    <row r="3237" spans="8:23" x14ac:dyDescent="0.25">
      <c r="H3237" s="20"/>
      <c r="J3237" s="16"/>
      <c r="L3237" s="20"/>
      <c r="M3237" s="20"/>
      <c r="N3237" s="20"/>
      <c r="O3237" s="19"/>
      <c r="V3237" s="6" t="s">
        <v>15</v>
      </c>
      <c r="W3237" s="6" t="s">
        <v>17</v>
      </c>
    </row>
    <row r="3238" spans="8:23" x14ac:dyDescent="0.25">
      <c r="H3238" s="20"/>
      <c r="J3238" s="16"/>
      <c r="L3238" s="20"/>
      <c r="M3238" s="20"/>
      <c r="N3238" s="20"/>
      <c r="O3238" s="19"/>
      <c r="V3238" s="6" t="s">
        <v>15</v>
      </c>
      <c r="W3238" s="6" t="s">
        <v>17</v>
      </c>
    </row>
    <row r="3239" spans="8:23" x14ac:dyDescent="0.25">
      <c r="H3239" s="20"/>
      <c r="J3239" s="16"/>
      <c r="L3239" s="20"/>
      <c r="M3239" s="20"/>
      <c r="N3239" s="20"/>
      <c r="O3239" s="19"/>
      <c r="V3239" s="6" t="s">
        <v>15</v>
      </c>
      <c r="W3239" s="6" t="s">
        <v>17</v>
      </c>
    </row>
    <row r="3240" spans="8:23" x14ac:dyDescent="0.25">
      <c r="H3240" s="20"/>
      <c r="J3240" s="16"/>
      <c r="L3240" s="20"/>
      <c r="M3240" s="20"/>
      <c r="N3240" s="20"/>
      <c r="O3240" s="19"/>
      <c r="V3240" s="6" t="s">
        <v>15</v>
      </c>
      <c r="W3240" s="6" t="s">
        <v>17</v>
      </c>
    </row>
    <row r="3241" spans="8:23" x14ac:dyDescent="0.25">
      <c r="H3241" s="20"/>
      <c r="J3241" s="16"/>
      <c r="L3241" s="20"/>
      <c r="M3241" s="20"/>
      <c r="N3241" s="20"/>
      <c r="O3241" s="19"/>
      <c r="V3241" s="6" t="s">
        <v>15</v>
      </c>
      <c r="W3241" s="6" t="s">
        <v>17</v>
      </c>
    </row>
    <row r="3242" spans="8:23" x14ac:dyDescent="0.25">
      <c r="H3242" s="20"/>
      <c r="J3242" s="16"/>
      <c r="L3242" s="20"/>
      <c r="M3242" s="20"/>
      <c r="N3242" s="20"/>
      <c r="O3242" s="19"/>
      <c r="V3242" s="6" t="s">
        <v>15</v>
      </c>
      <c r="W3242" s="6" t="s">
        <v>17</v>
      </c>
    </row>
    <row r="3243" spans="8:23" x14ac:dyDescent="0.25">
      <c r="H3243" s="20"/>
      <c r="J3243" s="16"/>
      <c r="L3243" s="20"/>
      <c r="M3243" s="20"/>
      <c r="N3243" s="20"/>
      <c r="O3243" s="19"/>
      <c r="V3243" s="6" t="s">
        <v>15</v>
      </c>
      <c r="W3243" s="6" t="s">
        <v>17</v>
      </c>
    </row>
    <row r="3244" spans="8:23" x14ac:dyDescent="0.25">
      <c r="H3244" s="20"/>
      <c r="J3244" s="16"/>
      <c r="L3244" s="20"/>
      <c r="M3244" s="20"/>
      <c r="N3244" s="20"/>
      <c r="O3244" s="19"/>
      <c r="V3244" s="6" t="s">
        <v>15</v>
      </c>
      <c r="W3244" s="6" t="s">
        <v>17</v>
      </c>
    </row>
    <row r="3245" spans="8:23" x14ac:dyDescent="0.25">
      <c r="H3245" s="20"/>
      <c r="J3245" s="16"/>
      <c r="L3245" s="20"/>
      <c r="M3245" s="20"/>
      <c r="N3245" s="20"/>
      <c r="O3245" s="19"/>
      <c r="V3245" s="6" t="s">
        <v>15</v>
      </c>
      <c r="W3245" s="6" t="s">
        <v>17</v>
      </c>
    </row>
    <row r="3246" spans="8:23" x14ac:dyDescent="0.25">
      <c r="H3246" s="20"/>
      <c r="J3246" s="16"/>
      <c r="L3246" s="20"/>
      <c r="M3246" s="20"/>
      <c r="N3246" s="20"/>
      <c r="O3246" s="19"/>
      <c r="V3246" s="6" t="s">
        <v>15</v>
      </c>
      <c r="W3246" s="6" t="s">
        <v>17</v>
      </c>
    </row>
    <row r="3247" spans="8:23" x14ac:dyDescent="0.25">
      <c r="H3247" s="20"/>
      <c r="J3247" s="16"/>
      <c r="L3247" s="20"/>
      <c r="M3247" s="20"/>
      <c r="N3247" s="20"/>
      <c r="O3247" s="19"/>
      <c r="V3247" s="6" t="s">
        <v>15</v>
      </c>
      <c r="W3247" s="6" t="s">
        <v>17</v>
      </c>
    </row>
    <row r="3248" spans="8:23" x14ac:dyDescent="0.25">
      <c r="H3248" s="20"/>
      <c r="J3248" s="16"/>
      <c r="L3248" s="20"/>
      <c r="M3248" s="20"/>
      <c r="N3248" s="20"/>
      <c r="O3248" s="19"/>
      <c r="V3248" s="6" t="s">
        <v>15</v>
      </c>
      <c r="W3248" s="6" t="s">
        <v>17</v>
      </c>
    </row>
    <row r="3249" spans="8:23" x14ac:dyDescent="0.25">
      <c r="H3249" s="20"/>
      <c r="J3249" s="16"/>
      <c r="L3249" s="20"/>
      <c r="M3249" s="20"/>
      <c r="N3249" s="20"/>
      <c r="O3249" s="19"/>
      <c r="V3249" s="6" t="s">
        <v>15</v>
      </c>
      <c r="W3249" s="6" t="s">
        <v>17</v>
      </c>
    </row>
    <row r="3250" spans="8:23" x14ac:dyDescent="0.25">
      <c r="H3250" s="20"/>
      <c r="J3250" s="16"/>
      <c r="L3250" s="20"/>
      <c r="M3250" s="20"/>
      <c r="N3250" s="20"/>
      <c r="O3250" s="19"/>
      <c r="V3250" s="6" t="s">
        <v>15</v>
      </c>
      <c r="W3250" s="6" t="s">
        <v>17</v>
      </c>
    </row>
    <row r="3251" spans="8:23" x14ac:dyDescent="0.25">
      <c r="H3251" s="20"/>
      <c r="J3251" s="16"/>
      <c r="L3251" s="20"/>
      <c r="M3251" s="20"/>
      <c r="N3251" s="20"/>
      <c r="O3251" s="19"/>
      <c r="V3251" s="6" t="s">
        <v>15</v>
      </c>
      <c r="W3251" s="6" t="s">
        <v>17</v>
      </c>
    </row>
    <row r="3252" spans="8:23" x14ac:dyDescent="0.25">
      <c r="H3252" s="20"/>
      <c r="J3252" s="16"/>
      <c r="L3252" s="20"/>
      <c r="M3252" s="20"/>
      <c r="N3252" s="20"/>
      <c r="O3252" s="19"/>
      <c r="V3252" s="6" t="s">
        <v>15</v>
      </c>
      <c r="W3252" s="6" t="s">
        <v>17</v>
      </c>
    </row>
    <row r="3253" spans="8:23" x14ac:dyDescent="0.25">
      <c r="H3253" s="20"/>
      <c r="J3253" s="16"/>
      <c r="L3253" s="20"/>
      <c r="M3253" s="20"/>
      <c r="N3253" s="20"/>
      <c r="O3253" s="19"/>
      <c r="V3253" s="6" t="s">
        <v>15</v>
      </c>
      <c r="W3253" s="6" t="s">
        <v>17</v>
      </c>
    </row>
    <row r="3254" spans="8:23" x14ac:dyDescent="0.25">
      <c r="H3254" s="20"/>
      <c r="J3254" s="16"/>
      <c r="L3254" s="20"/>
      <c r="M3254" s="20"/>
      <c r="N3254" s="20"/>
      <c r="O3254" s="19"/>
      <c r="V3254" s="6" t="s">
        <v>15</v>
      </c>
      <c r="W3254" s="6" t="s">
        <v>17</v>
      </c>
    </row>
    <row r="3255" spans="8:23" x14ac:dyDescent="0.25">
      <c r="H3255" s="20"/>
      <c r="J3255" s="16"/>
      <c r="L3255" s="20"/>
      <c r="M3255" s="20"/>
      <c r="N3255" s="20"/>
      <c r="O3255" s="19"/>
      <c r="V3255" s="6" t="s">
        <v>15</v>
      </c>
      <c r="W3255" s="6" t="s">
        <v>17</v>
      </c>
    </row>
    <row r="3256" spans="8:23" x14ac:dyDescent="0.25">
      <c r="H3256" s="20"/>
      <c r="J3256" s="16"/>
      <c r="L3256" s="20"/>
      <c r="M3256" s="20"/>
      <c r="N3256" s="20"/>
      <c r="O3256" s="19"/>
      <c r="V3256" s="6" t="s">
        <v>15</v>
      </c>
      <c r="W3256" s="6" t="s">
        <v>17</v>
      </c>
    </row>
    <row r="3257" spans="8:23" x14ac:dyDescent="0.25">
      <c r="H3257" s="20"/>
      <c r="J3257" s="16"/>
      <c r="L3257" s="20"/>
      <c r="M3257" s="20"/>
      <c r="N3257" s="20"/>
      <c r="O3257" s="19"/>
      <c r="V3257" s="6" t="s">
        <v>15</v>
      </c>
      <c r="W3257" s="6" t="s">
        <v>17</v>
      </c>
    </row>
    <row r="3258" spans="8:23" x14ac:dyDescent="0.25">
      <c r="H3258" s="20"/>
      <c r="J3258" s="16"/>
      <c r="L3258" s="20"/>
      <c r="M3258" s="20"/>
      <c r="N3258" s="20"/>
      <c r="O3258" s="19"/>
      <c r="V3258" s="6" t="s">
        <v>15</v>
      </c>
      <c r="W3258" s="6" t="s">
        <v>17</v>
      </c>
    </row>
    <row r="3259" spans="8:23" x14ac:dyDescent="0.25">
      <c r="H3259" s="20"/>
      <c r="J3259" s="16"/>
      <c r="L3259" s="20"/>
      <c r="M3259" s="20"/>
      <c r="N3259" s="20"/>
      <c r="O3259" s="19"/>
      <c r="V3259" s="6" t="s">
        <v>15</v>
      </c>
      <c r="W3259" s="6" t="s">
        <v>17</v>
      </c>
    </row>
    <row r="3260" spans="8:23" x14ac:dyDescent="0.25">
      <c r="H3260" s="20"/>
      <c r="J3260" s="16"/>
      <c r="L3260" s="20"/>
      <c r="M3260" s="20"/>
      <c r="N3260" s="20"/>
      <c r="O3260" s="19"/>
      <c r="V3260" s="6" t="s">
        <v>15</v>
      </c>
      <c r="W3260" s="6" t="s">
        <v>17</v>
      </c>
    </row>
    <row r="3261" spans="8:23" x14ac:dyDescent="0.25">
      <c r="H3261" s="20"/>
      <c r="J3261" s="16"/>
      <c r="L3261" s="20"/>
      <c r="M3261" s="20"/>
      <c r="N3261" s="20"/>
      <c r="O3261" s="19"/>
      <c r="V3261" s="6" t="s">
        <v>15</v>
      </c>
      <c r="W3261" s="6" t="s">
        <v>17</v>
      </c>
    </row>
    <row r="3262" spans="8:23" x14ac:dyDescent="0.25">
      <c r="H3262" s="20"/>
      <c r="J3262" s="16"/>
      <c r="L3262" s="20"/>
      <c r="M3262" s="20"/>
      <c r="N3262" s="20"/>
      <c r="O3262" s="19"/>
      <c r="V3262" s="6" t="s">
        <v>15</v>
      </c>
      <c r="W3262" s="6" t="s">
        <v>17</v>
      </c>
    </row>
    <row r="3263" spans="8:23" x14ac:dyDescent="0.25">
      <c r="H3263" s="20"/>
      <c r="J3263" s="16"/>
      <c r="L3263" s="20"/>
      <c r="M3263" s="20"/>
      <c r="N3263" s="20"/>
      <c r="O3263" s="19"/>
      <c r="V3263" s="6" t="s">
        <v>15</v>
      </c>
      <c r="W3263" s="6" t="s">
        <v>17</v>
      </c>
    </row>
    <row r="3264" spans="8:23" x14ac:dyDescent="0.25">
      <c r="H3264" s="20"/>
      <c r="J3264" s="16"/>
      <c r="L3264" s="20"/>
      <c r="M3264" s="20"/>
      <c r="N3264" s="20"/>
      <c r="O3264" s="19"/>
      <c r="V3264" s="6" t="s">
        <v>15</v>
      </c>
      <c r="W3264" s="6" t="s">
        <v>17</v>
      </c>
    </row>
    <row r="3265" spans="8:23" x14ac:dyDescent="0.25">
      <c r="H3265" s="20"/>
      <c r="J3265" s="16"/>
      <c r="L3265" s="20"/>
      <c r="M3265" s="20"/>
      <c r="N3265" s="20"/>
      <c r="O3265" s="19"/>
      <c r="V3265" s="6" t="s">
        <v>15</v>
      </c>
      <c r="W3265" s="6" t="s">
        <v>17</v>
      </c>
    </row>
    <row r="3266" spans="8:23" x14ac:dyDescent="0.25">
      <c r="H3266" s="20"/>
      <c r="J3266" s="16"/>
      <c r="L3266" s="20"/>
      <c r="M3266" s="20"/>
      <c r="N3266" s="20"/>
      <c r="O3266" s="19"/>
      <c r="V3266" s="6" t="s">
        <v>15</v>
      </c>
      <c r="W3266" s="6" t="s">
        <v>17</v>
      </c>
    </row>
    <row r="3267" spans="8:23" x14ac:dyDescent="0.25">
      <c r="H3267" s="20"/>
      <c r="J3267" s="16"/>
      <c r="L3267" s="20"/>
      <c r="M3267" s="20"/>
      <c r="N3267" s="20"/>
      <c r="O3267" s="19"/>
      <c r="V3267" s="6" t="s">
        <v>15</v>
      </c>
      <c r="W3267" s="6" t="s">
        <v>17</v>
      </c>
    </row>
    <row r="3268" spans="8:23" x14ac:dyDescent="0.25">
      <c r="H3268" s="20"/>
      <c r="J3268" s="16"/>
      <c r="L3268" s="20"/>
      <c r="M3268" s="20"/>
      <c r="N3268" s="20"/>
      <c r="O3268" s="19"/>
      <c r="V3268" s="6" t="s">
        <v>15</v>
      </c>
      <c r="W3268" s="6" t="s">
        <v>17</v>
      </c>
    </row>
    <row r="3269" spans="8:23" x14ac:dyDescent="0.25">
      <c r="H3269" s="20"/>
      <c r="J3269" s="16"/>
      <c r="L3269" s="20"/>
      <c r="M3269" s="20"/>
      <c r="N3269" s="20"/>
      <c r="O3269" s="19"/>
      <c r="V3269" s="6" t="s">
        <v>15</v>
      </c>
      <c r="W3269" s="6" t="s">
        <v>17</v>
      </c>
    </row>
    <row r="3270" spans="8:23" x14ac:dyDescent="0.25">
      <c r="H3270" s="20"/>
      <c r="J3270" s="16"/>
      <c r="L3270" s="20"/>
      <c r="M3270" s="20"/>
      <c r="N3270" s="20"/>
      <c r="O3270" s="19"/>
      <c r="V3270" s="6" t="s">
        <v>15</v>
      </c>
      <c r="W3270" s="6" t="s">
        <v>17</v>
      </c>
    </row>
    <row r="3271" spans="8:23" x14ac:dyDescent="0.25">
      <c r="H3271" s="20"/>
      <c r="J3271" s="16"/>
      <c r="L3271" s="20"/>
      <c r="M3271" s="20"/>
      <c r="N3271" s="20"/>
      <c r="O3271" s="19"/>
      <c r="V3271" s="6" t="s">
        <v>15</v>
      </c>
      <c r="W3271" s="6" t="s">
        <v>17</v>
      </c>
    </row>
    <row r="3272" spans="8:23" x14ac:dyDescent="0.25">
      <c r="H3272" s="20"/>
      <c r="J3272" s="16"/>
      <c r="L3272" s="20"/>
      <c r="M3272" s="20"/>
      <c r="N3272" s="20"/>
      <c r="O3272" s="19"/>
      <c r="V3272" s="6" t="s">
        <v>15</v>
      </c>
      <c r="W3272" s="6" t="s">
        <v>17</v>
      </c>
    </row>
    <row r="3273" spans="8:23" x14ac:dyDescent="0.25">
      <c r="H3273" s="20"/>
      <c r="J3273" s="16"/>
      <c r="L3273" s="20"/>
      <c r="M3273" s="20"/>
      <c r="N3273" s="20"/>
      <c r="O3273" s="19"/>
      <c r="V3273" s="6" t="s">
        <v>15</v>
      </c>
      <c r="W3273" s="6" t="s">
        <v>17</v>
      </c>
    </row>
    <row r="3274" spans="8:23" x14ac:dyDescent="0.25">
      <c r="H3274" s="20"/>
      <c r="J3274" s="16"/>
      <c r="L3274" s="20"/>
      <c r="M3274" s="20"/>
      <c r="N3274" s="20"/>
      <c r="O3274" s="19"/>
      <c r="V3274" s="6" t="s">
        <v>15</v>
      </c>
      <c r="W3274" s="6" t="s">
        <v>17</v>
      </c>
    </row>
    <row r="3275" spans="8:23" x14ac:dyDescent="0.25">
      <c r="H3275" s="20"/>
      <c r="J3275" s="16"/>
      <c r="L3275" s="20"/>
      <c r="M3275" s="20"/>
      <c r="N3275" s="20"/>
      <c r="O3275" s="19"/>
      <c r="V3275" s="6" t="s">
        <v>15</v>
      </c>
      <c r="W3275" s="6" t="s">
        <v>17</v>
      </c>
    </row>
    <row r="3276" spans="8:23" x14ac:dyDescent="0.25">
      <c r="H3276" s="20"/>
      <c r="J3276" s="16"/>
      <c r="L3276" s="20"/>
      <c r="M3276" s="20"/>
      <c r="N3276" s="20"/>
      <c r="O3276" s="19"/>
      <c r="V3276" s="6" t="s">
        <v>15</v>
      </c>
      <c r="W3276" s="6" t="s">
        <v>17</v>
      </c>
    </row>
    <row r="3277" spans="8:23" x14ac:dyDescent="0.25">
      <c r="H3277" s="20"/>
      <c r="J3277" s="16"/>
      <c r="L3277" s="20"/>
      <c r="M3277" s="20"/>
      <c r="N3277" s="20"/>
      <c r="O3277" s="19"/>
      <c r="V3277" s="6" t="s">
        <v>15</v>
      </c>
      <c r="W3277" s="6" t="s">
        <v>17</v>
      </c>
    </row>
    <row r="3278" spans="8:23" x14ac:dyDescent="0.25">
      <c r="H3278" s="20"/>
      <c r="J3278" s="16"/>
      <c r="L3278" s="20"/>
      <c r="M3278" s="20"/>
      <c r="N3278" s="20"/>
      <c r="O3278" s="19"/>
      <c r="V3278" s="6" t="s">
        <v>15</v>
      </c>
      <c r="W3278" s="6" t="s">
        <v>17</v>
      </c>
    </row>
    <row r="3279" spans="8:23" x14ac:dyDescent="0.25">
      <c r="H3279" s="20"/>
      <c r="J3279" s="16"/>
      <c r="L3279" s="20"/>
      <c r="M3279" s="20"/>
      <c r="N3279" s="20"/>
      <c r="O3279" s="19"/>
      <c r="V3279" s="6" t="s">
        <v>15</v>
      </c>
      <c r="W3279" s="6" t="s">
        <v>17</v>
      </c>
    </row>
    <row r="3280" spans="8:23" x14ac:dyDescent="0.25">
      <c r="H3280" s="20"/>
      <c r="J3280" s="16"/>
      <c r="L3280" s="20"/>
      <c r="M3280" s="20"/>
      <c r="N3280" s="20"/>
      <c r="O3280" s="19"/>
      <c r="V3280" s="6" t="s">
        <v>15</v>
      </c>
      <c r="W3280" s="6" t="s">
        <v>17</v>
      </c>
    </row>
    <row r="3281" spans="8:23" x14ac:dyDescent="0.25">
      <c r="H3281" s="20"/>
      <c r="J3281" s="16"/>
      <c r="L3281" s="20"/>
      <c r="M3281" s="20"/>
      <c r="N3281" s="20"/>
      <c r="O3281" s="19"/>
      <c r="V3281" s="6" t="s">
        <v>15</v>
      </c>
      <c r="W3281" s="6" t="s">
        <v>17</v>
      </c>
    </row>
    <row r="3282" spans="8:23" x14ac:dyDescent="0.25">
      <c r="H3282" s="20"/>
      <c r="J3282" s="16"/>
      <c r="L3282" s="20"/>
      <c r="M3282" s="20"/>
      <c r="N3282" s="20"/>
      <c r="O3282" s="19"/>
      <c r="V3282" s="6" t="s">
        <v>15</v>
      </c>
      <c r="W3282" s="6" t="s">
        <v>17</v>
      </c>
    </row>
    <row r="3283" spans="8:23" x14ac:dyDescent="0.25">
      <c r="H3283" s="20"/>
      <c r="J3283" s="16"/>
      <c r="L3283" s="20"/>
      <c r="M3283" s="20"/>
      <c r="N3283" s="20"/>
      <c r="O3283" s="19"/>
      <c r="V3283" s="6" t="s">
        <v>15</v>
      </c>
      <c r="W3283" s="6" t="s">
        <v>17</v>
      </c>
    </row>
    <row r="3284" spans="8:23" x14ac:dyDescent="0.25">
      <c r="H3284" s="20"/>
      <c r="J3284" s="16"/>
      <c r="L3284" s="20"/>
      <c r="M3284" s="20"/>
      <c r="N3284" s="20"/>
      <c r="O3284" s="19"/>
      <c r="V3284" s="6" t="s">
        <v>15</v>
      </c>
      <c r="W3284" s="6" t="s">
        <v>17</v>
      </c>
    </row>
    <row r="3285" spans="8:23" x14ac:dyDescent="0.25">
      <c r="H3285" s="20"/>
      <c r="J3285" s="16"/>
      <c r="L3285" s="20"/>
      <c r="M3285" s="20"/>
      <c r="N3285" s="20"/>
      <c r="O3285" s="19"/>
      <c r="V3285" s="6" t="s">
        <v>15</v>
      </c>
      <c r="W3285" s="6" t="s">
        <v>17</v>
      </c>
    </row>
    <row r="3286" spans="8:23" x14ac:dyDescent="0.25">
      <c r="H3286" s="20"/>
      <c r="J3286" s="16"/>
      <c r="L3286" s="20"/>
      <c r="M3286" s="20"/>
      <c r="N3286" s="20"/>
      <c r="O3286" s="19"/>
      <c r="V3286" s="6" t="s">
        <v>15</v>
      </c>
      <c r="W3286" s="6" t="s">
        <v>17</v>
      </c>
    </row>
    <row r="3287" spans="8:23" x14ac:dyDescent="0.25">
      <c r="H3287" s="20"/>
      <c r="J3287" s="16"/>
      <c r="L3287" s="20"/>
      <c r="M3287" s="20"/>
      <c r="N3287" s="20"/>
      <c r="O3287" s="19"/>
      <c r="V3287" s="6" t="s">
        <v>15</v>
      </c>
      <c r="W3287" s="6" t="s">
        <v>17</v>
      </c>
    </row>
    <row r="3288" spans="8:23" x14ac:dyDescent="0.25">
      <c r="H3288" s="20"/>
      <c r="J3288" s="16"/>
      <c r="L3288" s="20"/>
      <c r="M3288" s="20"/>
      <c r="N3288" s="20"/>
      <c r="O3288" s="19"/>
      <c r="V3288" s="6" t="s">
        <v>15</v>
      </c>
      <c r="W3288" s="6" t="s">
        <v>17</v>
      </c>
    </row>
    <row r="3289" spans="8:23" x14ac:dyDescent="0.25">
      <c r="H3289" s="20"/>
      <c r="J3289" s="16"/>
      <c r="L3289" s="20"/>
      <c r="M3289" s="20"/>
      <c r="N3289" s="20"/>
      <c r="O3289" s="19"/>
      <c r="V3289" s="6" t="s">
        <v>15</v>
      </c>
      <c r="W3289" s="6" t="s">
        <v>17</v>
      </c>
    </row>
    <row r="3290" spans="8:23" x14ac:dyDescent="0.25">
      <c r="H3290" s="20"/>
      <c r="J3290" s="16"/>
      <c r="L3290" s="20"/>
      <c r="M3290" s="20"/>
      <c r="N3290" s="20"/>
      <c r="O3290" s="19"/>
      <c r="V3290" s="6" t="s">
        <v>15</v>
      </c>
      <c r="W3290" s="6" t="s">
        <v>17</v>
      </c>
    </row>
    <row r="3291" spans="8:23" x14ac:dyDescent="0.25">
      <c r="H3291" s="20"/>
      <c r="J3291" s="16"/>
      <c r="L3291" s="20"/>
      <c r="M3291" s="20"/>
      <c r="N3291" s="20"/>
      <c r="O3291" s="19"/>
      <c r="V3291" s="6" t="s">
        <v>15</v>
      </c>
      <c r="W3291" s="6" t="s">
        <v>17</v>
      </c>
    </row>
    <row r="3292" spans="8:23" x14ac:dyDescent="0.25">
      <c r="H3292" s="20"/>
      <c r="J3292" s="16"/>
      <c r="L3292" s="20"/>
      <c r="M3292" s="20"/>
      <c r="N3292" s="20"/>
      <c r="O3292" s="19"/>
      <c r="V3292" s="6" t="s">
        <v>15</v>
      </c>
      <c r="W3292" s="6" t="s">
        <v>17</v>
      </c>
    </row>
    <row r="3293" spans="8:23" x14ac:dyDescent="0.25">
      <c r="H3293" s="20"/>
      <c r="J3293" s="16"/>
      <c r="L3293" s="20"/>
      <c r="M3293" s="20"/>
      <c r="N3293" s="20"/>
      <c r="O3293" s="19"/>
      <c r="V3293" s="6" t="s">
        <v>15</v>
      </c>
      <c r="W3293" s="6" t="s">
        <v>17</v>
      </c>
    </row>
    <row r="3294" spans="8:23" x14ac:dyDescent="0.25">
      <c r="H3294" s="20"/>
      <c r="J3294" s="16"/>
      <c r="L3294" s="20"/>
      <c r="M3294" s="20"/>
      <c r="N3294" s="20"/>
      <c r="O3294" s="19"/>
      <c r="V3294" s="6" t="s">
        <v>15</v>
      </c>
      <c r="W3294" s="6" t="s">
        <v>17</v>
      </c>
    </row>
    <row r="3295" spans="8:23" x14ac:dyDescent="0.25">
      <c r="H3295" s="20"/>
      <c r="J3295" s="16"/>
      <c r="L3295" s="20"/>
      <c r="M3295" s="20"/>
      <c r="N3295" s="20"/>
      <c r="O3295" s="19"/>
      <c r="V3295" s="6" t="s">
        <v>15</v>
      </c>
      <c r="W3295" s="6" t="s">
        <v>17</v>
      </c>
    </row>
    <row r="3296" spans="8:23" x14ac:dyDescent="0.25">
      <c r="H3296" s="20"/>
      <c r="J3296" s="16"/>
      <c r="L3296" s="20"/>
      <c r="M3296" s="20"/>
      <c r="N3296" s="20"/>
      <c r="O3296" s="19"/>
      <c r="V3296" s="6" t="s">
        <v>15</v>
      </c>
      <c r="W3296" s="6" t="s">
        <v>17</v>
      </c>
    </row>
    <row r="3297" spans="8:23" x14ac:dyDescent="0.25">
      <c r="H3297" s="20"/>
      <c r="J3297" s="16"/>
      <c r="L3297" s="20"/>
      <c r="M3297" s="20"/>
      <c r="N3297" s="20"/>
      <c r="O3297" s="19"/>
      <c r="V3297" s="6" t="s">
        <v>15</v>
      </c>
      <c r="W3297" s="6" t="s">
        <v>17</v>
      </c>
    </row>
    <row r="3298" spans="8:23" x14ac:dyDescent="0.25">
      <c r="H3298" s="20"/>
      <c r="J3298" s="16"/>
      <c r="L3298" s="20"/>
      <c r="M3298" s="20"/>
      <c r="N3298" s="20"/>
      <c r="O3298" s="19"/>
      <c r="V3298" s="6" t="s">
        <v>15</v>
      </c>
      <c r="W3298" s="6" t="s">
        <v>17</v>
      </c>
    </row>
    <row r="3299" spans="8:23" x14ac:dyDescent="0.25">
      <c r="H3299" s="20"/>
      <c r="J3299" s="16"/>
      <c r="L3299" s="20"/>
      <c r="M3299" s="20"/>
      <c r="N3299" s="20"/>
      <c r="O3299" s="19"/>
      <c r="V3299" s="6" t="s">
        <v>15</v>
      </c>
      <c r="W3299" s="6" t="s">
        <v>17</v>
      </c>
    </row>
    <row r="3300" spans="8:23" x14ac:dyDescent="0.25">
      <c r="H3300" s="20"/>
      <c r="J3300" s="16"/>
      <c r="L3300" s="20"/>
      <c r="M3300" s="20"/>
      <c r="N3300" s="20"/>
      <c r="O3300" s="19"/>
      <c r="V3300" s="6" t="s">
        <v>15</v>
      </c>
      <c r="W3300" s="6" t="s">
        <v>17</v>
      </c>
    </row>
    <row r="3301" spans="8:23" x14ac:dyDescent="0.25">
      <c r="H3301" s="20"/>
      <c r="J3301" s="16"/>
      <c r="L3301" s="20"/>
      <c r="M3301" s="20"/>
      <c r="N3301" s="20"/>
      <c r="O3301" s="19"/>
      <c r="V3301" s="6" t="s">
        <v>15</v>
      </c>
      <c r="W3301" s="6" t="s">
        <v>17</v>
      </c>
    </row>
    <row r="3302" spans="8:23" x14ac:dyDescent="0.25">
      <c r="H3302" s="20"/>
      <c r="J3302" s="16"/>
      <c r="L3302" s="20"/>
      <c r="M3302" s="20"/>
      <c r="N3302" s="20"/>
      <c r="O3302" s="19"/>
      <c r="V3302" s="6" t="s">
        <v>15</v>
      </c>
      <c r="W3302" s="6" t="s">
        <v>17</v>
      </c>
    </row>
    <row r="3303" spans="8:23" x14ac:dyDescent="0.25">
      <c r="H3303" s="20"/>
      <c r="J3303" s="16"/>
      <c r="L3303" s="20"/>
      <c r="M3303" s="20"/>
      <c r="N3303" s="20"/>
      <c r="O3303" s="19"/>
      <c r="V3303" s="6" t="s">
        <v>15</v>
      </c>
      <c r="W3303" s="6" t="s">
        <v>17</v>
      </c>
    </row>
    <row r="3304" spans="8:23" x14ac:dyDescent="0.25">
      <c r="H3304" s="20"/>
      <c r="J3304" s="16"/>
      <c r="L3304" s="20"/>
      <c r="M3304" s="20"/>
      <c r="N3304" s="20"/>
      <c r="O3304" s="19"/>
      <c r="V3304" s="6" t="s">
        <v>15</v>
      </c>
      <c r="W3304" s="6" t="s">
        <v>17</v>
      </c>
    </row>
    <row r="3305" spans="8:23" x14ac:dyDescent="0.25">
      <c r="H3305" s="20"/>
      <c r="J3305" s="16"/>
      <c r="L3305" s="20"/>
      <c r="M3305" s="20"/>
      <c r="N3305" s="20"/>
      <c r="O3305" s="19"/>
      <c r="V3305" s="6" t="s">
        <v>15</v>
      </c>
      <c r="W3305" s="6" t="s">
        <v>17</v>
      </c>
    </row>
    <row r="3306" spans="8:23" x14ac:dyDescent="0.25">
      <c r="H3306" s="20"/>
      <c r="J3306" s="16"/>
      <c r="L3306" s="20"/>
      <c r="M3306" s="20"/>
      <c r="N3306" s="20"/>
      <c r="O3306" s="19"/>
      <c r="V3306" s="6" t="s">
        <v>15</v>
      </c>
      <c r="W3306" s="6" t="s">
        <v>17</v>
      </c>
    </row>
    <row r="3307" spans="8:23" x14ac:dyDescent="0.25">
      <c r="H3307" s="20"/>
      <c r="J3307" s="16"/>
      <c r="L3307" s="20"/>
      <c r="M3307" s="20"/>
      <c r="N3307" s="20"/>
      <c r="O3307" s="19"/>
      <c r="V3307" s="6" t="s">
        <v>15</v>
      </c>
      <c r="W3307" s="6" t="s">
        <v>17</v>
      </c>
    </row>
    <row r="3308" spans="8:23" x14ac:dyDescent="0.25">
      <c r="H3308" s="20"/>
      <c r="J3308" s="16"/>
      <c r="L3308" s="20"/>
      <c r="M3308" s="20"/>
      <c r="N3308" s="20"/>
      <c r="O3308" s="19"/>
      <c r="V3308" s="6" t="s">
        <v>15</v>
      </c>
      <c r="W3308" s="6" t="s">
        <v>17</v>
      </c>
    </row>
    <row r="3309" spans="8:23" x14ac:dyDescent="0.25">
      <c r="H3309" s="20"/>
      <c r="J3309" s="16"/>
      <c r="L3309" s="20"/>
      <c r="M3309" s="20"/>
      <c r="N3309" s="20"/>
      <c r="O3309" s="19"/>
      <c r="V3309" s="6" t="s">
        <v>15</v>
      </c>
      <c r="W3309" s="6" t="s">
        <v>17</v>
      </c>
    </row>
    <row r="3310" spans="8:23" x14ac:dyDescent="0.25">
      <c r="H3310" s="20"/>
      <c r="J3310" s="16"/>
      <c r="L3310" s="20"/>
      <c r="M3310" s="20"/>
      <c r="N3310" s="20"/>
      <c r="O3310" s="19"/>
      <c r="V3310" s="6" t="s">
        <v>15</v>
      </c>
      <c r="W3310" s="6" t="s">
        <v>17</v>
      </c>
    </row>
    <row r="3311" spans="8:23" x14ac:dyDescent="0.25">
      <c r="H3311" s="20"/>
      <c r="J3311" s="16"/>
      <c r="L3311" s="20"/>
      <c r="M3311" s="20"/>
      <c r="N3311" s="20"/>
      <c r="O3311" s="19"/>
      <c r="V3311" s="6" t="s">
        <v>15</v>
      </c>
      <c r="W3311" s="6" t="s">
        <v>17</v>
      </c>
    </row>
    <row r="3312" spans="8:23" x14ac:dyDescent="0.25">
      <c r="H3312" s="20"/>
      <c r="J3312" s="16"/>
      <c r="L3312" s="20"/>
      <c r="M3312" s="20"/>
      <c r="N3312" s="20"/>
      <c r="O3312" s="19"/>
      <c r="V3312" s="6" t="s">
        <v>15</v>
      </c>
      <c r="W3312" s="6" t="s">
        <v>17</v>
      </c>
    </row>
    <row r="3313" spans="8:23" x14ac:dyDescent="0.25">
      <c r="H3313" s="20"/>
      <c r="J3313" s="16"/>
      <c r="L3313" s="20"/>
      <c r="M3313" s="20"/>
      <c r="N3313" s="20"/>
      <c r="O3313" s="19"/>
      <c r="V3313" s="6" t="s">
        <v>15</v>
      </c>
      <c r="W3313" s="6" t="s">
        <v>17</v>
      </c>
    </row>
    <row r="3314" spans="8:23" x14ac:dyDescent="0.25">
      <c r="H3314" s="20"/>
      <c r="J3314" s="16"/>
      <c r="L3314" s="20"/>
      <c r="M3314" s="20"/>
      <c r="N3314" s="20"/>
      <c r="O3314" s="19"/>
      <c r="V3314" s="6" t="s">
        <v>15</v>
      </c>
      <c r="W3314" s="6" t="s">
        <v>17</v>
      </c>
    </row>
    <row r="3315" spans="8:23" x14ac:dyDescent="0.25">
      <c r="H3315" s="20"/>
      <c r="J3315" s="16"/>
      <c r="L3315" s="20"/>
      <c r="M3315" s="20"/>
      <c r="N3315" s="20"/>
      <c r="O3315" s="19"/>
      <c r="V3315" s="6" t="s">
        <v>15</v>
      </c>
      <c r="W3315" s="6" t="s">
        <v>17</v>
      </c>
    </row>
    <row r="3316" spans="8:23" x14ac:dyDescent="0.25">
      <c r="H3316" s="20"/>
      <c r="J3316" s="16"/>
      <c r="L3316" s="20"/>
      <c r="M3316" s="20"/>
      <c r="N3316" s="20"/>
      <c r="O3316" s="19"/>
      <c r="V3316" s="6" t="s">
        <v>15</v>
      </c>
      <c r="W3316" s="6" t="s">
        <v>17</v>
      </c>
    </row>
    <row r="3317" spans="8:23" x14ac:dyDescent="0.25">
      <c r="H3317" s="20"/>
      <c r="J3317" s="16"/>
      <c r="L3317" s="20"/>
      <c r="M3317" s="20"/>
      <c r="N3317" s="20"/>
      <c r="O3317" s="19"/>
      <c r="V3317" s="6" t="s">
        <v>15</v>
      </c>
      <c r="W3317" s="6" t="s">
        <v>17</v>
      </c>
    </row>
    <row r="3318" spans="8:23" x14ac:dyDescent="0.25">
      <c r="H3318" s="20"/>
      <c r="J3318" s="16"/>
      <c r="L3318" s="20"/>
      <c r="M3318" s="20"/>
      <c r="N3318" s="20"/>
      <c r="O3318" s="19"/>
      <c r="V3318" s="6" t="s">
        <v>15</v>
      </c>
      <c r="W3318" s="6" t="s">
        <v>17</v>
      </c>
    </row>
    <row r="3319" spans="8:23" x14ac:dyDescent="0.25">
      <c r="H3319" s="20"/>
      <c r="J3319" s="16"/>
      <c r="L3319" s="20"/>
      <c r="M3319" s="20"/>
      <c r="N3319" s="20"/>
      <c r="O3319" s="19"/>
      <c r="V3319" s="6" t="s">
        <v>15</v>
      </c>
      <c r="W3319" s="6" t="s">
        <v>17</v>
      </c>
    </row>
    <row r="3320" spans="8:23" x14ac:dyDescent="0.25">
      <c r="H3320" s="20"/>
      <c r="J3320" s="16"/>
      <c r="L3320" s="20"/>
      <c r="M3320" s="20"/>
      <c r="N3320" s="20"/>
      <c r="O3320" s="19"/>
      <c r="V3320" s="6" t="s">
        <v>15</v>
      </c>
      <c r="W3320" s="6" t="s">
        <v>17</v>
      </c>
    </row>
    <row r="3321" spans="8:23" x14ac:dyDescent="0.25">
      <c r="H3321" s="20"/>
      <c r="J3321" s="16"/>
      <c r="L3321" s="20"/>
      <c r="M3321" s="20"/>
      <c r="N3321" s="20"/>
      <c r="O3321" s="19"/>
      <c r="V3321" s="6" t="s">
        <v>15</v>
      </c>
      <c r="W3321" s="6" t="s">
        <v>17</v>
      </c>
    </row>
    <row r="3322" spans="8:23" x14ac:dyDescent="0.25">
      <c r="H3322" s="20"/>
      <c r="J3322" s="16"/>
      <c r="L3322" s="20"/>
      <c r="M3322" s="20"/>
      <c r="N3322" s="20"/>
      <c r="O3322" s="19"/>
      <c r="V3322" s="6" t="s">
        <v>15</v>
      </c>
      <c r="W3322" s="6" t="s">
        <v>17</v>
      </c>
    </row>
    <row r="3323" spans="8:23" x14ac:dyDescent="0.25">
      <c r="H3323" s="20"/>
      <c r="J3323" s="16"/>
      <c r="L3323" s="20"/>
      <c r="M3323" s="20"/>
      <c r="N3323" s="20"/>
      <c r="O3323" s="19"/>
      <c r="V3323" s="6" t="s">
        <v>15</v>
      </c>
      <c r="W3323" s="6" t="s">
        <v>17</v>
      </c>
    </row>
    <row r="3324" spans="8:23" x14ac:dyDescent="0.25">
      <c r="H3324" s="20"/>
      <c r="J3324" s="16"/>
      <c r="L3324" s="20"/>
      <c r="M3324" s="20"/>
      <c r="N3324" s="20"/>
      <c r="O3324" s="19"/>
      <c r="V3324" s="6" t="s">
        <v>15</v>
      </c>
      <c r="W3324" s="6" t="s">
        <v>17</v>
      </c>
    </row>
    <row r="3325" spans="8:23" x14ac:dyDescent="0.25">
      <c r="H3325" s="20"/>
      <c r="J3325" s="16"/>
      <c r="L3325" s="20"/>
      <c r="M3325" s="20"/>
      <c r="N3325" s="20"/>
      <c r="O3325" s="19"/>
      <c r="V3325" s="6" t="s">
        <v>15</v>
      </c>
      <c r="W3325" s="6" t="s">
        <v>17</v>
      </c>
    </row>
    <row r="3326" spans="8:23" x14ac:dyDescent="0.25">
      <c r="H3326" s="20"/>
      <c r="J3326" s="16"/>
      <c r="L3326" s="20"/>
      <c r="M3326" s="20"/>
      <c r="N3326" s="20"/>
      <c r="O3326" s="19"/>
      <c r="V3326" s="6" t="s">
        <v>15</v>
      </c>
      <c r="W3326" s="6" t="s">
        <v>17</v>
      </c>
    </row>
    <row r="3327" spans="8:23" x14ac:dyDescent="0.25">
      <c r="H3327" s="20"/>
      <c r="J3327" s="16"/>
      <c r="L3327" s="20"/>
      <c r="M3327" s="20"/>
      <c r="N3327" s="20"/>
      <c r="O3327" s="19"/>
      <c r="V3327" s="6" t="s">
        <v>15</v>
      </c>
      <c r="W3327" s="6" t="s">
        <v>17</v>
      </c>
    </row>
    <row r="3328" spans="8:23" x14ac:dyDescent="0.25">
      <c r="H3328" s="20"/>
      <c r="J3328" s="16"/>
      <c r="L3328" s="20"/>
      <c r="M3328" s="20"/>
      <c r="N3328" s="20"/>
      <c r="O3328" s="19"/>
      <c r="V3328" s="6" t="s">
        <v>15</v>
      </c>
      <c r="W3328" s="6" t="s">
        <v>17</v>
      </c>
    </row>
    <row r="3329" spans="8:23" x14ac:dyDescent="0.25">
      <c r="H3329" s="20"/>
      <c r="J3329" s="16"/>
      <c r="L3329" s="20"/>
      <c r="M3329" s="20"/>
      <c r="N3329" s="20"/>
      <c r="O3329" s="19"/>
      <c r="V3329" s="6" t="s">
        <v>15</v>
      </c>
      <c r="W3329" s="6" t="s">
        <v>17</v>
      </c>
    </row>
    <row r="3330" spans="8:23" x14ac:dyDescent="0.25">
      <c r="H3330" s="20"/>
      <c r="J3330" s="16"/>
      <c r="L3330" s="20"/>
      <c r="M3330" s="20"/>
      <c r="N3330" s="20"/>
      <c r="O3330" s="19"/>
      <c r="V3330" s="6" t="s">
        <v>15</v>
      </c>
      <c r="W3330" s="6" t="s">
        <v>17</v>
      </c>
    </row>
    <row r="3331" spans="8:23" x14ac:dyDescent="0.25">
      <c r="H3331" s="20"/>
      <c r="J3331" s="16"/>
      <c r="L3331" s="20"/>
      <c r="M3331" s="20"/>
      <c r="N3331" s="20"/>
      <c r="O3331" s="19"/>
      <c r="V3331" s="6" t="s">
        <v>15</v>
      </c>
      <c r="W3331" s="6" t="s">
        <v>17</v>
      </c>
    </row>
    <row r="3332" spans="8:23" x14ac:dyDescent="0.25">
      <c r="H3332" s="20"/>
      <c r="J3332" s="16"/>
      <c r="L3332" s="20"/>
      <c r="M3332" s="20"/>
      <c r="N3332" s="20"/>
      <c r="O3332" s="19"/>
      <c r="V3332" s="6" t="s">
        <v>15</v>
      </c>
      <c r="W3332" s="6" t="s">
        <v>17</v>
      </c>
    </row>
    <row r="3333" spans="8:23" x14ac:dyDescent="0.25">
      <c r="H3333" s="20"/>
      <c r="J3333" s="16"/>
      <c r="L3333" s="20"/>
      <c r="M3333" s="20"/>
      <c r="N3333" s="20"/>
      <c r="O3333" s="19"/>
      <c r="V3333" s="6" t="s">
        <v>15</v>
      </c>
      <c r="W3333" s="6" t="s">
        <v>17</v>
      </c>
    </row>
    <row r="3334" spans="8:23" x14ac:dyDescent="0.25">
      <c r="H3334" s="20"/>
      <c r="J3334" s="16"/>
      <c r="L3334" s="20"/>
      <c r="M3334" s="20"/>
      <c r="N3334" s="20"/>
      <c r="O3334" s="19"/>
      <c r="V3334" s="6" t="s">
        <v>15</v>
      </c>
      <c r="W3334" s="6" t="s">
        <v>17</v>
      </c>
    </row>
    <row r="3335" spans="8:23" x14ac:dyDescent="0.25">
      <c r="H3335" s="20"/>
      <c r="J3335" s="16"/>
      <c r="L3335" s="20"/>
      <c r="M3335" s="20"/>
      <c r="N3335" s="20"/>
      <c r="O3335" s="19"/>
      <c r="V3335" s="6" t="s">
        <v>15</v>
      </c>
      <c r="W3335" s="6" t="s">
        <v>17</v>
      </c>
    </row>
    <row r="3336" spans="8:23" x14ac:dyDescent="0.25">
      <c r="H3336" s="20"/>
      <c r="J3336" s="16"/>
      <c r="L3336" s="20"/>
      <c r="M3336" s="20"/>
      <c r="N3336" s="20"/>
      <c r="O3336" s="19"/>
      <c r="V3336" s="6" t="s">
        <v>15</v>
      </c>
      <c r="W3336" s="6" t="s">
        <v>17</v>
      </c>
    </row>
    <row r="3337" spans="8:23" x14ac:dyDescent="0.25">
      <c r="H3337" s="20"/>
      <c r="J3337" s="16"/>
      <c r="L3337" s="20"/>
      <c r="M3337" s="20"/>
      <c r="N3337" s="20"/>
      <c r="O3337" s="19"/>
      <c r="V3337" s="6" t="s">
        <v>15</v>
      </c>
      <c r="W3337" s="6" t="s">
        <v>17</v>
      </c>
    </row>
    <row r="3338" spans="8:23" x14ac:dyDescent="0.25">
      <c r="H3338" s="20"/>
      <c r="J3338" s="16"/>
      <c r="L3338" s="20"/>
      <c r="M3338" s="20"/>
      <c r="N3338" s="20"/>
      <c r="O3338" s="19"/>
      <c r="V3338" s="6" t="s">
        <v>15</v>
      </c>
      <c r="W3338" s="6" t="s">
        <v>17</v>
      </c>
    </row>
    <row r="3339" spans="8:23" x14ac:dyDescent="0.25">
      <c r="H3339" s="20"/>
      <c r="J3339" s="16"/>
      <c r="L3339" s="20"/>
      <c r="M3339" s="20"/>
      <c r="N3339" s="20"/>
      <c r="O3339" s="19"/>
      <c r="V3339" s="6" t="s">
        <v>15</v>
      </c>
      <c r="W3339" s="6" t="s">
        <v>17</v>
      </c>
    </row>
    <row r="3340" spans="8:23" x14ac:dyDescent="0.25">
      <c r="H3340" s="20"/>
      <c r="J3340" s="16"/>
      <c r="L3340" s="20"/>
      <c r="M3340" s="20"/>
      <c r="N3340" s="20"/>
      <c r="O3340" s="19"/>
      <c r="V3340" s="6" t="s">
        <v>15</v>
      </c>
      <c r="W3340" s="6" t="s">
        <v>17</v>
      </c>
    </row>
    <row r="3341" spans="8:23" x14ac:dyDescent="0.25">
      <c r="H3341" s="20"/>
      <c r="J3341" s="16"/>
      <c r="L3341" s="20"/>
      <c r="M3341" s="20"/>
      <c r="N3341" s="20"/>
      <c r="O3341" s="19"/>
      <c r="V3341" s="6" t="s">
        <v>15</v>
      </c>
      <c r="W3341" s="6" t="s">
        <v>17</v>
      </c>
    </row>
    <row r="3342" spans="8:23" x14ac:dyDescent="0.25">
      <c r="H3342" s="20"/>
      <c r="J3342" s="16"/>
      <c r="L3342" s="20"/>
      <c r="M3342" s="20"/>
      <c r="N3342" s="20"/>
      <c r="O3342" s="19"/>
      <c r="V3342" s="6" t="s">
        <v>15</v>
      </c>
      <c r="W3342" s="6" t="s">
        <v>17</v>
      </c>
    </row>
    <row r="3343" spans="8:23" x14ac:dyDescent="0.25">
      <c r="H3343" s="20"/>
      <c r="J3343" s="16"/>
      <c r="L3343" s="20"/>
      <c r="M3343" s="20"/>
      <c r="N3343" s="20"/>
      <c r="O3343" s="19"/>
      <c r="V3343" s="6" t="s">
        <v>15</v>
      </c>
      <c r="W3343" s="6" t="s">
        <v>17</v>
      </c>
    </row>
    <row r="3344" spans="8:23" x14ac:dyDescent="0.25">
      <c r="H3344" s="20"/>
      <c r="J3344" s="16"/>
      <c r="L3344" s="20"/>
      <c r="M3344" s="20"/>
      <c r="N3344" s="20"/>
      <c r="O3344" s="19"/>
      <c r="V3344" s="6" t="s">
        <v>15</v>
      </c>
      <c r="W3344" s="6" t="s">
        <v>17</v>
      </c>
    </row>
    <row r="3345" spans="8:23" x14ac:dyDescent="0.25">
      <c r="H3345" s="20"/>
      <c r="J3345" s="16"/>
      <c r="L3345" s="20"/>
      <c r="M3345" s="20"/>
      <c r="N3345" s="20"/>
      <c r="O3345" s="19"/>
      <c r="V3345" s="6" t="s">
        <v>15</v>
      </c>
      <c r="W3345" s="6" t="s">
        <v>17</v>
      </c>
    </row>
    <row r="3346" spans="8:23" x14ac:dyDescent="0.25">
      <c r="H3346" s="20"/>
      <c r="J3346" s="16"/>
      <c r="L3346" s="20"/>
      <c r="M3346" s="20"/>
      <c r="N3346" s="20"/>
      <c r="O3346" s="19"/>
      <c r="V3346" s="6" t="s">
        <v>15</v>
      </c>
      <c r="W3346" s="6" t="s">
        <v>17</v>
      </c>
    </row>
    <row r="3347" spans="8:23" x14ac:dyDescent="0.25">
      <c r="H3347" s="20"/>
      <c r="J3347" s="16"/>
      <c r="L3347" s="20"/>
      <c r="M3347" s="20"/>
      <c r="N3347" s="20"/>
      <c r="O3347" s="19"/>
      <c r="V3347" s="6" t="s">
        <v>15</v>
      </c>
      <c r="W3347" s="6" t="s">
        <v>17</v>
      </c>
    </row>
    <row r="3348" spans="8:23" x14ac:dyDescent="0.25">
      <c r="H3348" s="20"/>
      <c r="J3348" s="16"/>
      <c r="L3348" s="20"/>
      <c r="M3348" s="20"/>
      <c r="N3348" s="20"/>
      <c r="O3348" s="19"/>
      <c r="V3348" s="6" t="s">
        <v>15</v>
      </c>
      <c r="W3348" s="6" t="s">
        <v>17</v>
      </c>
    </row>
    <row r="3349" spans="8:23" x14ac:dyDescent="0.25">
      <c r="H3349" s="20"/>
      <c r="J3349" s="16"/>
      <c r="L3349" s="20"/>
      <c r="M3349" s="20"/>
      <c r="N3349" s="20"/>
      <c r="O3349" s="19"/>
      <c r="V3349" s="6" t="s">
        <v>15</v>
      </c>
      <c r="W3349" s="6" t="s">
        <v>17</v>
      </c>
    </row>
    <row r="3350" spans="8:23" x14ac:dyDescent="0.25">
      <c r="H3350" s="20"/>
      <c r="J3350" s="16"/>
      <c r="L3350" s="20"/>
      <c r="M3350" s="20"/>
      <c r="N3350" s="20"/>
      <c r="O3350" s="19"/>
      <c r="V3350" s="6" t="s">
        <v>15</v>
      </c>
      <c r="W3350" s="6" t="s">
        <v>17</v>
      </c>
    </row>
    <row r="3351" spans="8:23" x14ac:dyDescent="0.25">
      <c r="H3351" s="20"/>
      <c r="J3351" s="16"/>
      <c r="L3351" s="20"/>
      <c r="M3351" s="20"/>
      <c r="N3351" s="20"/>
      <c r="O3351" s="19"/>
      <c r="V3351" s="6" t="s">
        <v>15</v>
      </c>
      <c r="W3351" s="6" t="s">
        <v>17</v>
      </c>
    </row>
    <row r="3352" spans="8:23" x14ac:dyDescent="0.25">
      <c r="H3352" s="20"/>
      <c r="J3352" s="16"/>
      <c r="L3352" s="20"/>
      <c r="M3352" s="20"/>
      <c r="N3352" s="20"/>
      <c r="O3352" s="19"/>
      <c r="V3352" s="6" t="s">
        <v>15</v>
      </c>
      <c r="W3352" s="6" t="s">
        <v>17</v>
      </c>
    </row>
    <row r="3353" spans="8:23" x14ac:dyDescent="0.25">
      <c r="H3353" s="20"/>
      <c r="J3353" s="16"/>
      <c r="L3353" s="20"/>
      <c r="M3353" s="20"/>
      <c r="N3353" s="20"/>
      <c r="O3353" s="19"/>
      <c r="V3353" s="6" t="s">
        <v>15</v>
      </c>
      <c r="W3353" s="6" t="s">
        <v>17</v>
      </c>
    </row>
    <row r="3354" spans="8:23" x14ac:dyDescent="0.25">
      <c r="H3354" s="20"/>
      <c r="J3354" s="16"/>
      <c r="L3354" s="20"/>
      <c r="M3354" s="20"/>
      <c r="N3354" s="20"/>
      <c r="O3354" s="19"/>
      <c r="V3354" s="6" t="s">
        <v>15</v>
      </c>
      <c r="W3354" s="6" t="s">
        <v>17</v>
      </c>
    </row>
    <row r="3355" spans="8:23" x14ac:dyDescent="0.25">
      <c r="H3355" s="20"/>
      <c r="J3355" s="16"/>
      <c r="L3355" s="20"/>
      <c r="M3355" s="20"/>
      <c r="N3355" s="20"/>
      <c r="O3355" s="19"/>
      <c r="V3355" s="6" t="s">
        <v>15</v>
      </c>
      <c r="W3355" s="6" t="s">
        <v>17</v>
      </c>
    </row>
    <row r="3356" spans="8:23" x14ac:dyDescent="0.25">
      <c r="H3356" s="20"/>
      <c r="J3356" s="16"/>
      <c r="L3356" s="20"/>
      <c r="M3356" s="20"/>
      <c r="N3356" s="20"/>
      <c r="O3356" s="19"/>
      <c r="V3356" s="6" t="s">
        <v>15</v>
      </c>
      <c r="W3356" s="6" t="s">
        <v>17</v>
      </c>
    </row>
    <row r="3357" spans="8:23" x14ac:dyDescent="0.25">
      <c r="H3357" s="20"/>
      <c r="J3357" s="16"/>
      <c r="L3357" s="20"/>
      <c r="M3357" s="20"/>
      <c r="N3357" s="20"/>
      <c r="O3357" s="19"/>
      <c r="V3357" s="6" t="s">
        <v>15</v>
      </c>
      <c r="W3357" s="6" t="s">
        <v>17</v>
      </c>
    </row>
    <row r="3358" spans="8:23" x14ac:dyDescent="0.25">
      <c r="H3358" s="20"/>
      <c r="J3358" s="16"/>
      <c r="L3358" s="20"/>
      <c r="M3358" s="20"/>
      <c r="N3358" s="20"/>
      <c r="O3358" s="19"/>
      <c r="V3358" s="6" t="s">
        <v>15</v>
      </c>
      <c r="W3358" s="6" t="s">
        <v>17</v>
      </c>
    </row>
    <row r="3359" spans="8:23" x14ac:dyDescent="0.25">
      <c r="H3359" s="20"/>
      <c r="J3359" s="16"/>
      <c r="L3359" s="20"/>
      <c r="M3359" s="20"/>
      <c r="N3359" s="20"/>
      <c r="O3359" s="19"/>
      <c r="V3359" s="6" t="s">
        <v>15</v>
      </c>
      <c r="W3359" s="6" t="s">
        <v>17</v>
      </c>
    </row>
    <row r="3360" spans="8:23" x14ac:dyDescent="0.25">
      <c r="H3360" s="20"/>
      <c r="J3360" s="16"/>
      <c r="L3360" s="20"/>
      <c r="M3360" s="20"/>
      <c r="N3360" s="20"/>
      <c r="O3360" s="19"/>
      <c r="V3360" s="6" t="s">
        <v>15</v>
      </c>
      <c r="W3360" s="6" t="s">
        <v>17</v>
      </c>
    </row>
    <row r="3361" spans="8:23" x14ac:dyDescent="0.25">
      <c r="H3361" s="20"/>
      <c r="J3361" s="16"/>
      <c r="L3361" s="20"/>
      <c r="M3361" s="20"/>
      <c r="N3361" s="20"/>
      <c r="O3361" s="19"/>
      <c r="V3361" s="6" t="s">
        <v>15</v>
      </c>
      <c r="W3361" s="6" t="s">
        <v>17</v>
      </c>
    </row>
    <row r="3362" spans="8:23" x14ac:dyDescent="0.25">
      <c r="H3362" s="20"/>
      <c r="J3362" s="16"/>
      <c r="L3362" s="20"/>
      <c r="M3362" s="20"/>
      <c r="N3362" s="20"/>
      <c r="O3362" s="19"/>
      <c r="V3362" s="6" t="s">
        <v>15</v>
      </c>
      <c r="W3362" s="6" t="s">
        <v>17</v>
      </c>
    </row>
    <row r="3363" spans="8:23" x14ac:dyDescent="0.25">
      <c r="H3363" s="20"/>
      <c r="J3363" s="16"/>
      <c r="L3363" s="20"/>
      <c r="M3363" s="20"/>
      <c r="N3363" s="20"/>
      <c r="O3363" s="19"/>
      <c r="V3363" s="6" t="s">
        <v>15</v>
      </c>
      <c r="W3363" s="6" t="s">
        <v>17</v>
      </c>
    </row>
    <row r="3364" spans="8:23" x14ac:dyDescent="0.25">
      <c r="H3364" s="20"/>
      <c r="J3364" s="16"/>
      <c r="L3364" s="20"/>
      <c r="M3364" s="20"/>
      <c r="N3364" s="20"/>
      <c r="O3364" s="19"/>
      <c r="V3364" s="6" t="s">
        <v>15</v>
      </c>
      <c r="W3364" s="6" t="s">
        <v>17</v>
      </c>
    </row>
    <row r="3365" spans="8:23" x14ac:dyDescent="0.25">
      <c r="H3365" s="20"/>
      <c r="J3365" s="16"/>
      <c r="L3365" s="20"/>
      <c r="M3365" s="20"/>
      <c r="N3365" s="20"/>
      <c r="O3365" s="19"/>
      <c r="V3365" s="6" t="s">
        <v>15</v>
      </c>
      <c r="W3365" s="6" t="s">
        <v>17</v>
      </c>
    </row>
    <row r="3366" spans="8:23" x14ac:dyDescent="0.25">
      <c r="H3366" s="20"/>
      <c r="J3366" s="16"/>
      <c r="L3366" s="20"/>
      <c r="M3366" s="20"/>
      <c r="N3366" s="20"/>
      <c r="O3366" s="19"/>
      <c r="V3366" s="6" t="s">
        <v>15</v>
      </c>
      <c r="W3366" s="6" t="s">
        <v>17</v>
      </c>
    </row>
    <row r="3367" spans="8:23" x14ac:dyDescent="0.25">
      <c r="H3367" s="20"/>
      <c r="J3367" s="16"/>
      <c r="L3367" s="20"/>
      <c r="M3367" s="20"/>
      <c r="N3367" s="20"/>
      <c r="O3367" s="19"/>
      <c r="V3367" s="6" t="s">
        <v>15</v>
      </c>
      <c r="W3367" s="6" t="s">
        <v>17</v>
      </c>
    </row>
    <row r="3368" spans="8:23" x14ac:dyDescent="0.25">
      <c r="H3368" s="20"/>
      <c r="J3368" s="16"/>
      <c r="L3368" s="20"/>
      <c r="M3368" s="20"/>
      <c r="N3368" s="20"/>
      <c r="O3368" s="19"/>
      <c r="V3368" s="6" t="s">
        <v>15</v>
      </c>
      <c r="W3368" s="6" t="s">
        <v>17</v>
      </c>
    </row>
    <row r="3369" spans="8:23" x14ac:dyDescent="0.25">
      <c r="H3369" s="20"/>
      <c r="J3369" s="16"/>
      <c r="L3369" s="20"/>
      <c r="M3369" s="20"/>
      <c r="N3369" s="20"/>
      <c r="O3369" s="19"/>
      <c r="V3369" s="6" t="s">
        <v>15</v>
      </c>
      <c r="W3369" s="6" t="s">
        <v>17</v>
      </c>
    </row>
    <row r="3370" spans="8:23" x14ac:dyDescent="0.25">
      <c r="H3370" s="20"/>
      <c r="J3370" s="16"/>
      <c r="L3370" s="20"/>
      <c r="M3370" s="20"/>
      <c r="N3370" s="20"/>
      <c r="O3370" s="19"/>
      <c r="V3370" s="6" t="s">
        <v>15</v>
      </c>
      <c r="W3370" s="6" t="s">
        <v>17</v>
      </c>
    </row>
    <row r="3371" spans="8:23" x14ac:dyDescent="0.25">
      <c r="H3371" s="20"/>
      <c r="J3371" s="16"/>
      <c r="L3371" s="20"/>
      <c r="M3371" s="20"/>
      <c r="N3371" s="20"/>
      <c r="O3371" s="19"/>
      <c r="V3371" s="6" t="s">
        <v>15</v>
      </c>
      <c r="W3371" s="6" t="s">
        <v>17</v>
      </c>
    </row>
    <row r="3372" spans="8:23" x14ac:dyDescent="0.25">
      <c r="H3372" s="20"/>
      <c r="J3372" s="16"/>
      <c r="L3372" s="20"/>
      <c r="M3372" s="20"/>
      <c r="N3372" s="20"/>
      <c r="O3372" s="19"/>
      <c r="V3372" s="6" t="s">
        <v>15</v>
      </c>
      <c r="W3372" s="6" t="s">
        <v>17</v>
      </c>
    </row>
    <row r="3373" spans="8:23" x14ac:dyDescent="0.25">
      <c r="H3373" s="20"/>
      <c r="J3373" s="16"/>
      <c r="L3373" s="20"/>
      <c r="M3373" s="20"/>
      <c r="N3373" s="20"/>
      <c r="O3373" s="19"/>
      <c r="V3373" s="6" t="s">
        <v>15</v>
      </c>
      <c r="W3373" s="6" t="s">
        <v>17</v>
      </c>
    </row>
    <row r="3374" spans="8:23" x14ac:dyDescent="0.25">
      <c r="H3374" s="20"/>
      <c r="J3374" s="16"/>
      <c r="L3374" s="20"/>
      <c r="M3374" s="20"/>
      <c r="N3374" s="20"/>
      <c r="O3374" s="19"/>
      <c r="V3374" s="6" t="s">
        <v>15</v>
      </c>
      <c r="W3374" s="6" t="s">
        <v>17</v>
      </c>
    </row>
    <row r="3375" spans="8:23" x14ac:dyDescent="0.25">
      <c r="H3375" s="20"/>
      <c r="J3375" s="16"/>
      <c r="L3375" s="20"/>
      <c r="M3375" s="20"/>
      <c r="N3375" s="20"/>
      <c r="O3375" s="19"/>
      <c r="V3375" s="6" t="s">
        <v>15</v>
      </c>
      <c r="W3375" s="6" t="s">
        <v>17</v>
      </c>
    </row>
    <row r="3376" spans="8:23" x14ac:dyDescent="0.25">
      <c r="H3376" s="20"/>
      <c r="J3376" s="16"/>
      <c r="L3376" s="20"/>
      <c r="M3376" s="20"/>
      <c r="N3376" s="20"/>
      <c r="O3376" s="19"/>
      <c r="V3376" s="6" t="s">
        <v>15</v>
      </c>
      <c r="W3376" s="6" t="s">
        <v>17</v>
      </c>
    </row>
    <row r="3377" spans="8:23" x14ac:dyDescent="0.25">
      <c r="H3377" s="20"/>
      <c r="J3377" s="16"/>
      <c r="L3377" s="20"/>
      <c r="M3377" s="20"/>
      <c r="N3377" s="20"/>
      <c r="O3377" s="19"/>
      <c r="V3377" s="6" t="s">
        <v>15</v>
      </c>
      <c r="W3377" s="6" t="s">
        <v>17</v>
      </c>
    </row>
    <row r="3378" spans="8:23" x14ac:dyDescent="0.25">
      <c r="H3378" s="20"/>
      <c r="J3378" s="16"/>
      <c r="L3378" s="20"/>
      <c r="M3378" s="20"/>
      <c r="N3378" s="20"/>
      <c r="O3378" s="19"/>
      <c r="V3378" s="6" t="s">
        <v>15</v>
      </c>
      <c r="W3378" s="6" t="s">
        <v>17</v>
      </c>
    </row>
    <row r="3379" spans="8:23" x14ac:dyDescent="0.25">
      <c r="H3379" s="20"/>
      <c r="J3379" s="16"/>
      <c r="L3379" s="20"/>
      <c r="M3379" s="20"/>
      <c r="N3379" s="20"/>
      <c r="O3379" s="19"/>
      <c r="V3379" s="6" t="s">
        <v>15</v>
      </c>
      <c r="W3379" s="6" t="s">
        <v>17</v>
      </c>
    </row>
    <row r="3380" spans="8:23" x14ac:dyDescent="0.25">
      <c r="H3380" s="20"/>
      <c r="J3380" s="16"/>
      <c r="L3380" s="20"/>
      <c r="M3380" s="20"/>
      <c r="N3380" s="20"/>
      <c r="O3380" s="19"/>
      <c r="V3380" s="6" t="s">
        <v>15</v>
      </c>
      <c r="W3380" s="6" t="s">
        <v>17</v>
      </c>
    </row>
    <row r="3381" spans="8:23" x14ac:dyDescent="0.25">
      <c r="H3381" s="20"/>
      <c r="J3381" s="16"/>
      <c r="L3381" s="20"/>
      <c r="M3381" s="20"/>
      <c r="N3381" s="20"/>
      <c r="O3381" s="19"/>
      <c r="V3381" s="6" t="s">
        <v>15</v>
      </c>
      <c r="W3381" s="6" t="s">
        <v>17</v>
      </c>
    </row>
    <row r="3382" spans="8:23" x14ac:dyDescent="0.25">
      <c r="H3382" s="20"/>
      <c r="J3382" s="16"/>
      <c r="L3382" s="20"/>
      <c r="M3382" s="20"/>
      <c r="N3382" s="20"/>
      <c r="O3382" s="19"/>
      <c r="V3382" s="6" t="s">
        <v>15</v>
      </c>
      <c r="W3382" s="6" t="s">
        <v>17</v>
      </c>
    </row>
    <row r="3383" spans="8:23" x14ac:dyDescent="0.25">
      <c r="H3383" s="20"/>
      <c r="J3383" s="16"/>
      <c r="L3383" s="20"/>
      <c r="M3383" s="20"/>
      <c r="N3383" s="20"/>
      <c r="O3383" s="19"/>
      <c r="V3383" s="6" t="s">
        <v>15</v>
      </c>
      <c r="W3383" s="6" t="s">
        <v>17</v>
      </c>
    </row>
    <row r="3384" spans="8:23" x14ac:dyDescent="0.25">
      <c r="H3384" s="20"/>
      <c r="J3384" s="16"/>
      <c r="L3384" s="20"/>
      <c r="M3384" s="20"/>
      <c r="N3384" s="20"/>
      <c r="O3384" s="19"/>
      <c r="V3384" s="6" t="s">
        <v>15</v>
      </c>
      <c r="W3384" s="6" t="s">
        <v>17</v>
      </c>
    </row>
    <row r="3385" spans="8:23" x14ac:dyDescent="0.25">
      <c r="H3385" s="20"/>
      <c r="J3385" s="16"/>
      <c r="L3385" s="20"/>
      <c r="M3385" s="20"/>
      <c r="N3385" s="20"/>
      <c r="O3385" s="19"/>
      <c r="V3385" s="6" t="s">
        <v>15</v>
      </c>
      <c r="W3385" s="6" t="s">
        <v>17</v>
      </c>
    </row>
    <row r="3386" spans="8:23" x14ac:dyDescent="0.25">
      <c r="H3386" s="20"/>
      <c r="J3386" s="16"/>
      <c r="L3386" s="20"/>
      <c r="M3386" s="20"/>
      <c r="N3386" s="20"/>
      <c r="O3386" s="19"/>
      <c r="V3386" s="6" t="s">
        <v>15</v>
      </c>
      <c r="W3386" s="6" t="s">
        <v>17</v>
      </c>
    </row>
    <row r="3387" spans="8:23" x14ac:dyDescent="0.25">
      <c r="H3387" s="20"/>
      <c r="J3387" s="16"/>
      <c r="L3387" s="20"/>
      <c r="M3387" s="20"/>
      <c r="N3387" s="20"/>
      <c r="O3387" s="19"/>
      <c r="V3387" s="6" t="s">
        <v>15</v>
      </c>
      <c r="W3387" s="6" t="s">
        <v>17</v>
      </c>
    </row>
    <row r="3388" spans="8:23" x14ac:dyDescent="0.25">
      <c r="H3388" s="20"/>
      <c r="J3388" s="16"/>
      <c r="L3388" s="20"/>
      <c r="M3388" s="20"/>
      <c r="N3388" s="20"/>
      <c r="O3388" s="19"/>
      <c r="V3388" s="6" t="s">
        <v>15</v>
      </c>
      <c r="W3388" s="6" t="s">
        <v>17</v>
      </c>
    </row>
    <row r="3389" spans="8:23" x14ac:dyDescent="0.25">
      <c r="H3389" s="20"/>
      <c r="J3389" s="16"/>
      <c r="L3389" s="20"/>
      <c r="M3389" s="20"/>
      <c r="N3389" s="20"/>
      <c r="O3389" s="19"/>
      <c r="V3389" s="6" t="s">
        <v>15</v>
      </c>
      <c r="W3389" s="6" t="s">
        <v>17</v>
      </c>
    </row>
    <row r="3390" spans="8:23" x14ac:dyDescent="0.25">
      <c r="H3390" s="20"/>
      <c r="J3390" s="16"/>
      <c r="L3390" s="20"/>
      <c r="M3390" s="20"/>
      <c r="N3390" s="20"/>
      <c r="O3390" s="19"/>
      <c r="V3390" s="6" t="s">
        <v>15</v>
      </c>
      <c r="W3390" s="6" t="s">
        <v>17</v>
      </c>
    </row>
    <row r="3391" spans="8:23" x14ac:dyDescent="0.25">
      <c r="H3391" s="20"/>
      <c r="J3391" s="16"/>
      <c r="L3391" s="20"/>
      <c r="M3391" s="20"/>
      <c r="N3391" s="20"/>
      <c r="O3391" s="19"/>
      <c r="V3391" s="6" t="s">
        <v>15</v>
      </c>
      <c r="W3391" s="6" t="s">
        <v>17</v>
      </c>
    </row>
    <row r="3392" spans="8:23" x14ac:dyDescent="0.25">
      <c r="H3392" s="20"/>
      <c r="J3392" s="16"/>
      <c r="L3392" s="20"/>
      <c r="M3392" s="20"/>
      <c r="N3392" s="20"/>
      <c r="O3392" s="19"/>
      <c r="V3392" s="6" t="s">
        <v>15</v>
      </c>
      <c r="W3392" s="6" t="s">
        <v>17</v>
      </c>
    </row>
    <row r="3393" spans="8:23" x14ac:dyDescent="0.25">
      <c r="H3393" s="20"/>
      <c r="J3393" s="16"/>
      <c r="L3393" s="20"/>
      <c r="M3393" s="20"/>
      <c r="N3393" s="20"/>
      <c r="O3393" s="19"/>
      <c r="V3393" s="6" t="s">
        <v>15</v>
      </c>
      <c r="W3393" s="6" t="s">
        <v>17</v>
      </c>
    </row>
    <row r="3394" spans="8:23" x14ac:dyDescent="0.25">
      <c r="H3394" s="20"/>
      <c r="J3394" s="16"/>
      <c r="L3394" s="20"/>
      <c r="M3394" s="20"/>
      <c r="N3394" s="20"/>
      <c r="O3394" s="19"/>
      <c r="V3394" s="6" t="s">
        <v>15</v>
      </c>
      <c r="W3394" s="6" t="s">
        <v>17</v>
      </c>
    </row>
    <row r="3395" spans="8:23" x14ac:dyDescent="0.25">
      <c r="H3395" s="20"/>
      <c r="J3395" s="16"/>
      <c r="L3395" s="20"/>
      <c r="M3395" s="20"/>
      <c r="N3395" s="20"/>
      <c r="O3395" s="19"/>
      <c r="V3395" s="6" t="s">
        <v>15</v>
      </c>
      <c r="W3395" s="6" t="s">
        <v>17</v>
      </c>
    </row>
    <row r="3396" spans="8:23" x14ac:dyDescent="0.25">
      <c r="H3396" s="20"/>
      <c r="J3396" s="16"/>
      <c r="L3396" s="20"/>
      <c r="M3396" s="20"/>
      <c r="N3396" s="20"/>
      <c r="O3396" s="19"/>
      <c r="V3396" s="6" t="s">
        <v>15</v>
      </c>
      <c r="W3396" s="6" t="s">
        <v>17</v>
      </c>
    </row>
    <row r="3397" spans="8:23" x14ac:dyDescent="0.25">
      <c r="H3397" s="20"/>
      <c r="J3397" s="16"/>
      <c r="L3397" s="20"/>
      <c r="M3397" s="20"/>
      <c r="N3397" s="20"/>
      <c r="O3397" s="19"/>
      <c r="V3397" s="6" t="s">
        <v>15</v>
      </c>
      <c r="W3397" s="6" t="s">
        <v>17</v>
      </c>
    </row>
    <row r="3398" spans="8:23" x14ac:dyDescent="0.25">
      <c r="H3398" s="20"/>
      <c r="J3398" s="16"/>
      <c r="L3398" s="20"/>
      <c r="M3398" s="20"/>
      <c r="N3398" s="20"/>
      <c r="O3398" s="19"/>
      <c r="V3398" s="6" t="s">
        <v>15</v>
      </c>
      <c r="W3398" s="6" t="s">
        <v>17</v>
      </c>
    </row>
    <row r="3399" spans="8:23" x14ac:dyDescent="0.25">
      <c r="H3399" s="20"/>
      <c r="J3399" s="16"/>
      <c r="L3399" s="20"/>
      <c r="M3399" s="20"/>
      <c r="N3399" s="20"/>
      <c r="O3399" s="19"/>
      <c r="V3399" s="6" t="s">
        <v>15</v>
      </c>
      <c r="W3399" s="6" t="s">
        <v>17</v>
      </c>
    </row>
    <row r="3400" spans="8:23" x14ac:dyDescent="0.25">
      <c r="H3400" s="20"/>
      <c r="J3400" s="16"/>
      <c r="L3400" s="20"/>
      <c r="M3400" s="20"/>
      <c r="N3400" s="20"/>
      <c r="O3400" s="19"/>
      <c r="V3400" s="6" t="s">
        <v>15</v>
      </c>
      <c r="W3400" s="6" t="s">
        <v>17</v>
      </c>
    </row>
    <row r="3401" spans="8:23" x14ac:dyDescent="0.25">
      <c r="H3401" s="20"/>
      <c r="J3401" s="16"/>
      <c r="L3401" s="20"/>
      <c r="M3401" s="20"/>
      <c r="N3401" s="20"/>
      <c r="O3401" s="19"/>
      <c r="V3401" s="6" t="s">
        <v>15</v>
      </c>
      <c r="W3401" s="6" t="s">
        <v>17</v>
      </c>
    </row>
    <row r="3402" spans="8:23" x14ac:dyDescent="0.25">
      <c r="H3402" s="20"/>
      <c r="J3402" s="16"/>
      <c r="L3402" s="20"/>
      <c r="M3402" s="20"/>
      <c r="N3402" s="20"/>
      <c r="O3402" s="19"/>
      <c r="V3402" s="6" t="s">
        <v>15</v>
      </c>
      <c r="W3402" s="6" t="s">
        <v>17</v>
      </c>
    </row>
    <row r="3403" spans="8:23" x14ac:dyDescent="0.25">
      <c r="H3403" s="20"/>
      <c r="J3403" s="16"/>
      <c r="L3403" s="20"/>
      <c r="M3403" s="20"/>
      <c r="N3403" s="20"/>
      <c r="O3403" s="19"/>
      <c r="V3403" s="6" t="s">
        <v>15</v>
      </c>
      <c r="W3403" s="6" t="s">
        <v>17</v>
      </c>
    </row>
    <row r="3404" spans="8:23" x14ac:dyDescent="0.25">
      <c r="H3404" s="20"/>
      <c r="J3404" s="16"/>
      <c r="L3404" s="20"/>
      <c r="M3404" s="20"/>
      <c r="N3404" s="20"/>
      <c r="O3404" s="19"/>
      <c r="V3404" s="6" t="s">
        <v>15</v>
      </c>
      <c r="W3404" s="6" t="s">
        <v>17</v>
      </c>
    </row>
    <row r="3405" spans="8:23" x14ac:dyDescent="0.25">
      <c r="H3405" s="20"/>
      <c r="J3405" s="16"/>
      <c r="L3405" s="20"/>
      <c r="M3405" s="20"/>
      <c r="N3405" s="20"/>
      <c r="O3405" s="19"/>
      <c r="V3405" s="6" t="s">
        <v>15</v>
      </c>
      <c r="W3405" s="6" t="s">
        <v>17</v>
      </c>
    </row>
    <row r="3406" spans="8:23" x14ac:dyDescent="0.25">
      <c r="H3406" s="20"/>
      <c r="J3406" s="16"/>
      <c r="L3406" s="20"/>
      <c r="M3406" s="20"/>
      <c r="N3406" s="20"/>
      <c r="O3406" s="19"/>
      <c r="V3406" s="6" t="s">
        <v>15</v>
      </c>
      <c r="W3406" s="6" t="s">
        <v>17</v>
      </c>
    </row>
    <row r="3407" spans="8:23" x14ac:dyDescent="0.25">
      <c r="H3407" s="20"/>
      <c r="J3407" s="16"/>
      <c r="L3407" s="20"/>
      <c r="M3407" s="20"/>
      <c r="N3407" s="20"/>
      <c r="O3407" s="19"/>
      <c r="V3407" s="6" t="s">
        <v>15</v>
      </c>
      <c r="W3407" s="6" t="s">
        <v>17</v>
      </c>
    </row>
    <row r="3408" spans="8:23" x14ac:dyDescent="0.25">
      <c r="H3408" s="20"/>
      <c r="J3408" s="16"/>
      <c r="L3408" s="20"/>
      <c r="M3408" s="20"/>
      <c r="N3408" s="20"/>
      <c r="O3408" s="19"/>
      <c r="V3408" s="6" t="s">
        <v>15</v>
      </c>
      <c r="W3408" s="6" t="s">
        <v>17</v>
      </c>
    </row>
    <row r="3409" spans="8:23" x14ac:dyDescent="0.25">
      <c r="H3409" s="20"/>
      <c r="J3409" s="16"/>
      <c r="L3409" s="20"/>
      <c r="M3409" s="20"/>
      <c r="N3409" s="20"/>
      <c r="O3409" s="19"/>
      <c r="V3409" s="6" t="s">
        <v>15</v>
      </c>
      <c r="W3409" s="6" t="s">
        <v>17</v>
      </c>
    </row>
    <row r="3410" spans="8:23" x14ac:dyDescent="0.25">
      <c r="H3410" s="20"/>
      <c r="J3410" s="16"/>
      <c r="L3410" s="20"/>
      <c r="M3410" s="20"/>
      <c r="N3410" s="20"/>
      <c r="O3410" s="19"/>
      <c r="V3410" s="6" t="s">
        <v>15</v>
      </c>
      <c r="W3410" s="6" t="s">
        <v>17</v>
      </c>
    </row>
    <row r="3411" spans="8:23" x14ac:dyDescent="0.25">
      <c r="H3411" s="20"/>
      <c r="J3411" s="16"/>
      <c r="L3411" s="20"/>
      <c r="M3411" s="20"/>
      <c r="N3411" s="20"/>
      <c r="O3411" s="19"/>
      <c r="V3411" s="6" t="s">
        <v>15</v>
      </c>
      <c r="W3411" s="6" t="s">
        <v>17</v>
      </c>
    </row>
    <row r="3412" spans="8:23" x14ac:dyDescent="0.25">
      <c r="H3412" s="20"/>
      <c r="J3412" s="16"/>
      <c r="L3412" s="20"/>
      <c r="M3412" s="20"/>
      <c r="N3412" s="20"/>
      <c r="O3412" s="19"/>
      <c r="V3412" s="6" t="s">
        <v>15</v>
      </c>
      <c r="W3412" s="6" t="s">
        <v>17</v>
      </c>
    </row>
    <row r="3413" spans="8:23" x14ac:dyDescent="0.25">
      <c r="H3413" s="20"/>
      <c r="J3413" s="16"/>
      <c r="L3413" s="20"/>
      <c r="M3413" s="20"/>
      <c r="N3413" s="20"/>
      <c r="O3413" s="19"/>
      <c r="V3413" s="6" t="s">
        <v>15</v>
      </c>
      <c r="W3413" s="6" t="s">
        <v>17</v>
      </c>
    </row>
    <row r="3414" spans="8:23" x14ac:dyDescent="0.25">
      <c r="H3414" s="20"/>
      <c r="J3414" s="16"/>
      <c r="L3414" s="20"/>
      <c r="M3414" s="20"/>
      <c r="N3414" s="20"/>
      <c r="O3414" s="19"/>
      <c r="V3414" s="6" t="s">
        <v>15</v>
      </c>
      <c r="W3414" s="6" t="s">
        <v>17</v>
      </c>
    </row>
    <row r="3415" spans="8:23" x14ac:dyDescent="0.25">
      <c r="H3415" s="20"/>
      <c r="J3415" s="16"/>
      <c r="L3415" s="20"/>
      <c r="M3415" s="20"/>
      <c r="N3415" s="20"/>
      <c r="O3415" s="19"/>
      <c r="V3415" s="6" t="s">
        <v>15</v>
      </c>
      <c r="W3415" s="6" t="s">
        <v>17</v>
      </c>
    </row>
    <row r="3416" spans="8:23" x14ac:dyDescent="0.25">
      <c r="H3416" s="20"/>
      <c r="J3416" s="16"/>
      <c r="L3416" s="20"/>
      <c r="M3416" s="20"/>
      <c r="N3416" s="20"/>
      <c r="O3416" s="19"/>
      <c r="V3416" s="6" t="s">
        <v>15</v>
      </c>
      <c r="W3416" s="6" t="s">
        <v>17</v>
      </c>
    </row>
    <row r="3417" spans="8:23" x14ac:dyDescent="0.25">
      <c r="H3417" s="20"/>
      <c r="J3417" s="16"/>
      <c r="L3417" s="20"/>
      <c r="M3417" s="20"/>
      <c r="N3417" s="20"/>
      <c r="O3417" s="19"/>
      <c r="V3417" s="6" t="s">
        <v>15</v>
      </c>
      <c r="W3417" s="6" t="s">
        <v>17</v>
      </c>
    </row>
    <row r="3418" spans="8:23" x14ac:dyDescent="0.25">
      <c r="H3418" s="20"/>
      <c r="J3418" s="16"/>
      <c r="L3418" s="20"/>
      <c r="M3418" s="20"/>
      <c r="N3418" s="20"/>
      <c r="O3418" s="19"/>
      <c r="V3418" s="6" t="s">
        <v>15</v>
      </c>
      <c r="W3418" s="6" t="s">
        <v>17</v>
      </c>
    </row>
    <row r="3419" spans="8:23" x14ac:dyDescent="0.25">
      <c r="H3419" s="20"/>
      <c r="J3419" s="16"/>
      <c r="L3419" s="20"/>
      <c r="M3419" s="20"/>
      <c r="N3419" s="20"/>
      <c r="O3419" s="19"/>
      <c r="V3419" s="6" t="s">
        <v>15</v>
      </c>
      <c r="W3419" s="6" t="s">
        <v>17</v>
      </c>
    </row>
    <row r="3420" spans="8:23" x14ac:dyDescent="0.25">
      <c r="H3420" s="20"/>
      <c r="J3420" s="16"/>
      <c r="L3420" s="20"/>
      <c r="M3420" s="20"/>
      <c r="N3420" s="20"/>
      <c r="O3420" s="19"/>
      <c r="V3420" s="6" t="s">
        <v>15</v>
      </c>
      <c r="W3420" s="6" t="s">
        <v>17</v>
      </c>
    </row>
    <row r="3421" spans="8:23" x14ac:dyDescent="0.25">
      <c r="H3421" s="20"/>
      <c r="J3421" s="16"/>
      <c r="L3421" s="20"/>
      <c r="M3421" s="20"/>
      <c r="N3421" s="20"/>
      <c r="O3421" s="19"/>
      <c r="V3421" s="6" t="s">
        <v>15</v>
      </c>
      <c r="W3421" s="6" t="s">
        <v>17</v>
      </c>
    </row>
    <row r="3422" spans="8:23" x14ac:dyDescent="0.25">
      <c r="H3422" s="20"/>
      <c r="J3422" s="16"/>
      <c r="L3422" s="20"/>
      <c r="M3422" s="20"/>
      <c r="N3422" s="20"/>
      <c r="O3422" s="19"/>
      <c r="V3422" s="6" t="s">
        <v>15</v>
      </c>
      <c r="W3422" s="6" t="s">
        <v>17</v>
      </c>
    </row>
    <row r="3423" spans="8:23" x14ac:dyDescent="0.25">
      <c r="H3423" s="20"/>
      <c r="J3423" s="16"/>
      <c r="L3423" s="20"/>
      <c r="M3423" s="20"/>
      <c r="N3423" s="20"/>
      <c r="O3423" s="19"/>
      <c r="V3423" s="6" t="s">
        <v>15</v>
      </c>
      <c r="W3423" s="6" t="s">
        <v>17</v>
      </c>
    </row>
    <row r="3424" spans="8:23" x14ac:dyDescent="0.25">
      <c r="H3424" s="20"/>
      <c r="J3424" s="16"/>
      <c r="L3424" s="20"/>
      <c r="M3424" s="20"/>
      <c r="N3424" s="20"/>
      <c r="O3424" s="19"/>
      <c r="V3424" s="6" t="s">
        <v>15</v>
      </c>
      <c r="W3424" s="6" t="s">
        <v>17</v>
      </c>
    </row>
    <row r="3425" spans="8:23" x14ac:dyDescent="0.25">
      <c r="H3425" s="20"/>
      <c r="J3425" s="16"/>
      <c r="L3425" s="20"/>
      <c r="M3425" s="20"/>
      <c r="N3425" s="20"/>
      <c r="O3425" s="19"/>
      <c r="V3425" s="6" t="s">
        <v>15</v>
      </c>
      <c r="W3425" s="6" t="s">
        <v>17</v>
      </c>
    </row>
    <row r="3426" spans="8:23" x14ac:dyDescent="0.25">
      <c r="H3426" s="20"/>
      <c r="J3426" s="16"/>
      <c r="L3426" s="20"/>
      <c r="M3426" s="20"/>
      <c r="N3426" s="20"/>
      <c r="O3426" s="19"/>
      <c r="V3426" s="6" t="s">
        <v>15</v>
      </c>
      <c r="W3426" s="6" t="s">
        <v>17</v>
      </c>
    </row>
    <row r="3427" spans="8:23" x14ac:dyDescent="0.25">
      <c r="H3427" s="20"/>
      <c r="J3427" s="16"/>
      <c r="L3427" s="20"/>
      <c r="M3427" s="20"/>
      <c r="N3427" s="20"/>
      <c r="O3427" s="19"/>
      <c r="V3427" s="6" t="s">
        <v>15</v>
      </c>
      <c r="W3427" s="6" t="s">
        <v>17</v>
      </c>
    </row>
    <row r="3428" spans="8:23" x14ac:dyDescent="0.25">
      <c r="H3428" s="20"/>
      <c r="J3428" s="16"/>
      <c r="L3428" s="20"/>
      <c r="M3428" s="20"/>
      <c r="N3428" s="20"/>
      <c r="O3428" s="19"/>
      <c r="V3428" s="6" t="s">
        <v>15</v>
      </c>
      <c r="W3428" s="6" t="s">
        <v>17</v>
      </c>
    </row>
    <row r="3429" spans="8:23" x14ac:dyDescent="0.25">
      <c r="H3429" s="20"/>
      <c r="J3429" s="16"/>
      <c r="L3429" s="20"/>
      <c r="M3429" s="20"/>
      <c r="N3429" s="20"/>
      <c r="O3429" s="19"/>
      <c r="V3429" s="6" t="s">
        <v>15</v>
      </c>
      <c r="W3429" s="6" t="s">
        <v>17</v>
      </c>
    </row>
    <row r="3430" spans="8:23" x14ac:dyDescent="0.25">
      <c r="H3430" s="20"/>
      <c r="J3430" s="16"/>
      <c r="L3430" s="20"/>
      <c r="M3430" s="20"/>
      <c r="N3430" s="20"/>
      <c r="O3430" s="19"/>
      <c r="V3430" s="6" t="s">
        <v>15</v>
      </c>
      <c r="W3430" s="6" t="s">
        <v>17</v>
      </c>
    </row>
    <row r="3431" spans="8:23" x14ac:dyDescent="0.25">
      <c r="H3431" s="20"/>
      <c r="J3431" s="16"/>
      <c r="L3431" s="20"/>
      <c r="M3431" s="20"/>
      <c r="N3431" s="20"/>
      <c r="O3431" s="19"/>
      <c r="V3431" s="6" t="s">
        <v>15</v>
      </c>
      <c r="W3431" s="6" t="s">
        <v>17</v>
      </c>
    </row>
    <row r="3432" spans="8:23" x14ac:dyDescent="0.25">
      <c r="H3432" s="20"/>
      <c r="J3432" s="16"/>
      <c r="L3432" s="20"/>
      <c r="M3432" s="20"/>
      <c r="N3432" s="20"/>
      <c r="O3432" s="19"/>
      <c r="V3432" s="6" t="s">
        <v>15</v>
      </c>
      <c r="W3432" s="6" t="s">
        <v>17</v>
      </c>
    </row>
    <row r="3433" spans="8:23" x14ac:dyDescent="0.25">
      <c r="H3433" s="20"/>
      <c r="J3433" s="16"/>
      <c r="L3433" s="20"/>
      <c r="M3433" s="20"/>
      <c r="N3433" s="20"/>
      <c r="O3433" s="19"/>
      <c r="V3433" s="6" t="s">
        <v>15</v>
      </c>
      <c r="W3433" s="6" t="s">
        <v>17</v>
      </c>
    </row>
    <row r="3434" spans="8:23" x14ac:dyDescent="0.25">
      <c r="H3434" s="20"/>
      <c r="J3434" s="16"/>
      <c r="L3434" s="20"/>
      <c r="M3434" s="20"/>
      <c r="N3434" s="20"/>
      <c r="O3434" s="19"/>
      <c r="V3434" s="6" t="s">
        <v>15</v>
      </c>
      <c r="W3434" s="6" t="s">
        <v>17</v>
      </c>
    </row>
    <row r="3435" spans="8:23" x14ac:dyDescent="0.25">
      <c r="H3435" s="20"/>
      <c r="J3435" s="16"/>
      <c r="L3435" s="20"/>
      <c r="M3435" s="20"/>
      <c r="N3435" s="20"/>
      <c r="O3435" s="19"/>
      <c r="V3435" s="6" t="s">
        <v>15</v>
      </c>
      <c r="W3435" s="6" t="s">
        <v>17</v>
      </c>
    </row>
    <row r="3436" spans="8:23" x14ac:dyDescent="0.25">
      <c r="H3436" s="20"/>
      <c r="J3436" s="16"/>
      <c r="L3436" s="20"/>
      <c r="M3436" s="20"/>
      <c r="N3436" s="20"/>
      <c r="O3436" s="19"/>
      <c r="V3436" s="6" t="s">
        <v>15</v>
      </c>
      <c r="W3436" s="6" t="s">
        <v>17</v>
      </c>
    </row>
    <row r="3437" spans="8:23" x14ac:dyDescent="0.25">
      <c r="H3437" s="20"/>
      <c r="J3437" s="16"/>
      <c r="L3437" s="20"/>
      <c r="M3437" s="20"/>
      <c r="N3437" s="20"/>
      <c r="O3437" s="19"/>
      <c r="V3437" s="6" t="s">
        <v>15</v>
      </c>
      <c r="W3437" s="6" t="s">
        <v>17</v>
      </c>
    </row>
    <row r="3438" spans="8:23" x14ac:dyDescent="0.25">
      <c r="H3438" s="20"/>
      <c r="J3438" s="16"/>
      <c r="L3438" s="20"/>
      <c r="M3438" s="20"/>
      <c r="N3438" s="20"/>
      <c r="O3438" s="19"/>
      <c r="V3438" s="6" t="s">
        <v>15</v>
      </c>
      <c r="W3438" s="6" t="s">
        <v>17</v>
      </c>
    </row>
    <row r="3439" spans="8:23" x14ac:dyDescent="0.25">
      <c r="H3439" s="20"/>
      <c r="J3439" s="16"/>
      <c r="L3439" s="20"/>
      <c r="M3439" s="20"/>
      <c r="N3439" s="20"/>
      <c r="O3439" s="19"/>
      <c r="V3439" s="6" t="s">
        <v>15</v>
      </c>
      <c r="W3439" s="6" t="s">
        <v>17</v>
      </c>
    </row>
    <row r="3440" spans="8:23" x14ac:dyDescent="0.25">
      <c r="H3440" s="20"/>
      <c r="J3440" s="16"/>
      <c r="L3440" s="20"/>
      <c r="M3440" s="20"/>
      <c r="N3440" s="20"/>
      <c r="O3440" s="19"/>
      <c r="V3440" s="6" t="s">
        <v>15</v>
      </c>
      <c r="W3440" s="6" t="s">
        <v>17</v>
      </c>
    </row>
    <row r="3441" spans="8:23" x14ac:dyDescent="0.25">
      <c r="H3441" s="20"/>
      <c r="J3441" s="16"/>
      <c r="L3441" s="20"/>
      <c r="M3441" s="20"/>
      <c r="N3441" s="20"/>
      <c r="O3441" s="19"/>
      <c r="V3441" s="6" t="s">
        <v>15</v>
      </c>
      <c r="W3441" s="6" t="s">
        <v>17</v>
      </c>
    </row>
    <row r="3442" spans="8:23" x14ac:dyDescent="0.25">
      <c r="H3442" s="20"/>
      <c r="J3442" s="16"/>
      <c r="L3442" s="20"/>
      <c r="M3442" s="20"/>
      <c r="N3442" s="20"/>
      <c r="O3442" s="19"/>
      <c r="V3442" s="6" t="s">
        <v>15</v>
      </c>
      <c r="W3442" s="6" t="s">
        <v>17</v>
      </c>
    </row>
    <row r="3443" spans="8:23" x14ac:dyDescent="0.25">
      <c r="H3443" s="20"/>
      <c r="J3443" s="16"/>
      <c r="L3443" s="20"/>
      <c r="M3443" s="20"/>
      <c r="N3443" s="20"/>
      <c r="O3443" s="19"/>
      <c r="V3443" s="6" t="s">
        <v>15</v>
      </c>
      <c r="W3443" s="6" t="s">
        <v>17</v>
      </c>
    </row>
    <row r="3444" spans="8:23" x14ac:dyDescent="0.25">
      <c r="H3444" s="20"/>
      <c r="J3444" s="16"/>
      <c r="L3444" s="20"/>
      <c r="M3444" s="20"/>
      <c r="N3444" s="20"/>
      <c r="O3444" s="19"/>
      <c r="V3444" s="6" t="s">
        <v>15</v>
      </c>
      <c r="W3444" s="6" t="s">
        <v>17</v>
      </c>
    </row>
    <row r="3445" spans="8:23" x14ac:dyDescent="0.25">
      <c r="H3445" s="20"/>
      <c r="J3445" s="16"/>
      <c r="L3445" s="20"/>
      <c r="M3445" s="20"/>
      <c r="N3445" s="20"/>
      <c r="O3445" s="19"/>
      <c r="V3445" s="6" t="s">
        <v>15</v>
      </c>
      <c r="W3445" s="6" t="s">
        <v>17</v>
      </c>
    </row>
    <row r="3446" spans="8:23" x14ac:dyDescent="0.25">
      <c r="H3446" s="20"/>
      <c r="J3446" s="16"/>
      <c r="L3446" s="20"/>
      <c r="M3446" s="20"/>
      <c r="N3446" s="20"/>
      <c r="O3446" s="19"/>
      <c r="V3446" s="6" t="s">
        <v>15</v>
      </c>
      <c r="W3446" s="6" t="s">
        <v>17</v>
      </c>
    </row>
    <row r="3447" spans="8:23" x14ac:dyDescent="0.25">
      <c r="H3447" s="20"/>
      <c r="J3447" s="16"/>
      <c r="L3447" s="20"/>
      <c r="M3447" s="20"/>
      <c r="N3447" s="20"/>
      <c r="O3447" s="19"/>
      <c r="V3447" s="6" t="s">
        <v>15</v>
      </c>
      <c r="W3447" s="6" t="s">
        <v>17</v>
      </c>
    </row>
    <row r="3448" spans="8:23" x14ac:dyDescent="0.25">
      <c r="H3448" s="20"/>
      <c r="J3448" s="16"/>
      <c r="L3448" s="20"/>
      <c r="M3448" s="20"/>
      <c r="N3448" s="20"/>
      <c r="O3448" s="19"/>
      <c r="V3448" s="6" t="s">
        <v>15</v>
      </c>
      <c r="W3448" s="6" t="s">
        <v>17</v>
      </c>
    </row>
    <row r="3449" spans="8:23" x14ac:dyDescent="0.25">
      <c r="H3449" s="20"/>
      <c r="J3449" s="16"/>
      <c r="L3449" s="20"/>
      <c r="M3449" s="20"/>
      <c r="N3449" s="20"/>
      <c r="O3449" s="19"/>
      <c r="V3449" s="6" t="s">
        <v>15</v>
      </c>
      <c r="W3449" s="6" t="s">
        <v>17</v>
      </c>
    </row>
    <row r="3450" spans="8:23" x14ac:dyDescent="0.25">
      <c r="H3450" s="20"/>
      <c r="J3450" s="16"/>
      <c r="L3450" s="20"/>
      <c r="M3450" s="20"/>
      <c r="N3450" s="20"/>
      <c r="O3450" s="19"/>
      <c r="V3450" s="6" t="s">
        <v>15</v>
      </c>
      <c r="W3450" s="6" t="s">
        <v>17</v>
      </c>
    </row>
    <row r="3451" spans="8:23" x14ac:dyDescent="0.25">
      <c r="H3451" s="20"/>
      <c r="J3451" s="16"/>
      <c r="L3451" s="20"/>
      <c r="M3451" s="20"/>
      <c r="N3451" s="20"/>
      <c r="O3451" s="19"/>
      <c r="V3451" s="6" t="s">
        <v>15</v>
      </c>
      <c r="W3451" s="6" t="s">
        <v>17</v>
      </c>
    </row>
    <row r="3452" spans="8:23" x14ac:dyDescent="0.25">
      <c r="H3452" s="20"/>
      <c r="J3452" s="16"/>
      <c r="L3452" s="20"/>
      <c r="M3452" s="20"/>
      <c r="N3452" s="20"/>
      <c r="O3452" s="19"/>
      <c r="V3452" s="6" t="s">
        <v>15</v>
      </c>
      <c r="W3452" s="6" t="s">
        <v>17</v>
      </c>
    </row>
    <row r="3453" spans="8:23" x14ac:dyDescent="0.25">
      <c r="H3453" s="20"/>
      <c r="J3453" s="16"/>
      <c r="L3453" s="20"/>
      <c r="M3453" s="20"/>
      <c r="N3453" s="20"/>
      <c r="O3453" s="19"/>
      <c r="V3453" s="6" t="s">
        <v>15</v>
      </c>
      <c r="W3453" s="6" t="s">
        <v>17</v>
      </c>
    </row>
    <row r="3454" spans="8:23" x14ac:dyDescent="0.25">
      <c r="H3454" s="20"/>
      <c r="J3454" s="16"/>
      <c r="L3454" s="20"/>
      <c r="M3454" s="20"/>
      <c r="N3454" s="20"/>
      <c r="O3454" s="19"/>
      <c r="V3454" s="6" t="s">
        <v>15</v>
      </c>
      <c r="W3454" s="6" t="s">
        <v>17</v>
      </c>
    </row>
    <row r="3455" spans="8:23" x14ac:dyDescent="0.25">
      <c r="H3455" s="20"/>
      <c r="J3455" s="16"/>
      <c r="L3455" s="20"/>
      <c r="M3455" s="20"/>
      <c r="N3455" s="20"/>
      <c r="O3455" s="19"/>
      <c r="V3455" s="6" t="s">
        <v>15</v>
      </c>
      <c r="W3455" s="6" t="s">
        <v>17</v>
      </c>
    </row>
    <row r="3456" spans="8:23" x14ac:dyDescent="0.25">
      <c r="H3456" s="20"/>
      <c r="J3456" s="16"/>
      <c r="L3456" s="20"/>
      <c r="M3456" s="20"/>
      <c r="N3456" s="20"/>
      <c r="O3456" s="19"/>
      <c r="V3456" s="6" t="s">
        <v>15</v>
      </c>
      <c r="W3456" s="6" t="s">
        <v>17</v>
      </c>
    </row>
    <row r="3457" spans="8:23" x14ac:dyDescent="0.25">
      <c r="H3457" s="20"/>
      <c r="J3457" s="16"/>
      <c r="L3457" s="20"/>
      <c r="M3457" s="20"/>
      <c r="N3457" s="20"/>
      <c r="O3457" s="19"/>
      <c r="V3457" s="6" t="s">
        <v>15</v>
      </c>
      <c r="W3457" s="6" t="s">
        <v>17</v>
      </c>
    </row>
    <row r="3458" spans="8:23" x14ac:dyDescent="0.25">
      <c r="H3458" s="20"/>
      <c r="J3458" s="16"/>
      <c r="L3458" s="20"/>
      <c r="M3458" s="20"/>
      <c r="N3458" s="20"/>
      <c r="O3458" s="19"/>
      <c r="V3458" s="6" t="s">
        <v>15</v>
      </c>
      <c r="W3458" s="6" t="s">
        <v>17</v>
      </c>
    </row>
    <row r="3459" spans="8:23" x14ac:dyDescent="0.25">
      <c r="H3459" s="20"/>
      <c r="J3459" s="16"/>
      <c r="L3459" s="20"/>
      <c r="M3459" s="20"/>
      <c r="N3459" s="20"/>
      <c r="O3459" s="19"/>
      <c r="V3459" s="6" t="s">
        <v>15</v>
      </c>
      <c r="W3459" s="6" t="s">
        <v>17</v>
      </c>
    </row>
    <row r="3460" spans="8:23" x14ac:dyDescent="0.25">
      <c r="H3460" s="20"/>
      <c r="J3460" s="16"/>
      <c r="L3460" s="20"/>
      <c r="M3460" s="20"/>
      <c r="N3460" s="20"/>
      <c r="O3460" s="19"/>
      <c r="V3460" s="6" t="s">
        <v>15</v>
      </c>
      <c r="W3460" s="6" t="s">
        <v>17</v>
      </c>
    </row>
    <row r="3461" spans="8:23" x14ac:dyDescent="0.25">
      <c r="H3461" s="20"/>
      <c r="J3461" s="16"/>
      <c r="L3461" s="20"/>
      <c r="M3461" s="20"/>
      <c r="N3461" s="20"/>
      <c r="O3461" s="19"/>
      <c r="V3461" s="6" t="s">
        <v>15</v>
      </c>
      <c r="W3461" s="6" t="s">
        <v>17</v>
      </c>
    </row>
    <row r="3462" spans="8:23" x14ac:dyDescent="0.25">
      <c r="H3462" s="20"/>
      <c r="J3462" s="16"/>
      <c r="L3462" s="20"/>
      <c r="M3462" s="20"/>
      <c r="N3462" s="20"/>
      <c r="O3462" s="19"/>
      <c r="V3462" s="6" t="s">
        <v>15</v>
      </c>
      <c r="W3462" s="6" t="s">
        <v>17</v>
      </c>
    </row>
    <row r="3463" spans="8:23" x14ac:dyDescent="0.25">
      <c r="H3463" s="20"/>
      <c r="J3463" s="16"/>
      <c r="L3463" s="20"/>
      <c r="M3463" s="20"/>
      <c r="N3463" s="20"/>
      <c r="O3463" s="19"/>
      <c r="V3463" s="6" t="s">
        <v>15</v>
      </c>
      <c r="W3463" s="6" t="s">
        <v>17</v>
      </c>
    </row>
    <row r="3464" spans="8:23" x14ac:dyDescent="0.25">
      <c r="H3464" s="20"/>
      <c r="J3464" s="16"/>
      <c r="L3464" s="20"/>
      <c r="M3464" s="20"/>
      <c r="N3464" s="20"/>
      <c r="O3464" s="19"/>
      <c r="V3464" s="6" t="s">
        <v>15</v>
      </c>
      <c r="W3464" s="6" t="s">
        <v>17</v>
      </c>
    </row>
    <row r="3465" spans="8:23" x14ac:dyDescent="0.25">
      <c r="H3465" s="20"/>
      <c r="J3465" s="16"/>
      <c r="L3465" s="20"/>
      <c r="M3465" s="20"/>
      <c r="N3465" s="20"/>
      <c r="O3465" s="19"/>
      <c r="V3465" s="6" t="s">
        <v>15</v>
      </c>
      <c r="W3465" s="6" t="s">
        <v>17</v>
      </c>
    </row>
    <row r="3466" spans="8:23" x14ac:dyDescent="0.25">
      <c r="H3466" s="20"/>
      <c r="J3466" s="16"/>
      <c r="L3466" s="20"/>
      <c r="M3466" s="20"/>
      <c r="N3466" s="20"/>
      <c r="O3466" s="19"/>
      <c r="V3466" s="6" t="s">
        <v>15</v>
      </c>
      <c r="W3466" s="6" t="s">
        <v>17</v>
      </c>
    </row>
    <row r="3467" spans="8:23" x14ac:dyDescent="0.25">
      <c r="H3467" s="20"/>
      <c r="J3467" s="16"/>
      <c r="L3467" s="20"/>
      <c r="M3467" s="20"/>
      <c r="N3467" s="20"/>
      <c r="O3467" s="19"/>
      <c r="V3467" s="6" t="s">
        <v>15</v>
      </c>
      <c r="W3467" s="6" t="s">
        <v>17</v>
      </c>
    </row>
    <row r="3468" spans="8:23" x14ac:dyDescent="0.25">
      <c r="H3468" s="20"/>
      <c r="J3468" s="16"/>
      <c r="L3468" s="20"/>
      <c r="M3468" s="20"/>
      <c r="N3468" s="20"/>
      <c r="O3468" s="19"/>
      <c r="V3468" s="6" t="s">
        <v>15</v>
      </c>
      <c r="W3468" s="6" t="s">
        <v>17</v>
      </c>
    </row>
    <row r="3469" spans="8:23" x14ac:dyDescent="0.25">
      <c r="H3469" s="20"/>
      <c r="J3469" s="16"/>
      <c r="L3469" s="20"/>
      <c r="M3469" s="20"/>
      <c r="N3469" s="20"/>
      <c r="O3469" s="19"/>
      <c r="V3469" s="6" t="s">
        <v>15</v>
      </c>
      <c r="W3469" s="6" t="s">
        <v>17</v>
      </c>
    </row>
    <row r="3470" spans="8:23" x14ac:dyDescent="0.25">
      <c r="H3470" s="20"/>
      <c r="J3470" s="16"/>
      <c r="L3470" s="20"/>
      <c r="M3470" s="20"/>
      <c r="N3470" s="20"/>
      <c r="O3470" s="19"/>
      <c r="V3470" s="6" t="s">
        <v>15</v>
      </c>
      <c r="W3470" s="6" t="s">
        <v>17</v>
      </c>
    </row>
    <row r="3471" spans="8:23" x14ac:dyDescent="0.25">
      <c r="H3471" s="20"/>
      <c r="J3471" s="16"/>
      <c r="L3471" s="20"/>
      <c r="M3471" s="20"/>
      <c r="N3471" s="20"/>
      <c r="O3471" s="19"/>
      <c r="V3471" s="6" t="s">
        <v>15</v>
      </c>
      <c r="W3471" s="6" t="s">
        <v>17</v>
      </c>
    </row>
    <row r="3472" spans="8:23" x14ac:dyDescent="0.25">
      <c r="H3472" s="20"/>
      <c r="J3472" s="16"/>
      <c r="L3472" s="20"/>
      <c r="M3472" s="20"/>
      <c r="N3472" s="20"/>
      <c r="O3472" s="19"/>
      <c r="V3472" s="6" t="s">
        <v>15</v>
      </c>
      <c r="W3472" s="6" t="s">
        <v>17</v>
      </c>
    </row>
    <row r="3473" spans="8:23" x14ac:dyDescent="0.25">
      <c r="H3473" s="20"/>
      <c r="J3473" s="16"/>
      <c r="L3473" s="20"/>
      <c r="M3473" s="20"/>
      <c r="N3473" s="20"/>
      <c r="O3473" s="19"/>
      <c r="V3473" s="6" t="s">
        <v>15</v>
      </c>
      <c r="W3473" s="6" t="s">
        <v>17</v>
      </c>
    </row>
    <row r="3474" spans="8:23" x14ac:dyDescent="0.25">
      <c r="H3474" s="20"/>
      <c r="J3474" s="16"/>
      <c r="L3474" s="20"/>
      <c r="M3474" s="20"/>
      <c r="N3474" s="20"/>
      <c r="O3474" s="19"/>
      <c r="V3474" s="6" t="s">
        <v>15</v>
      </c>
      <c r="W3474" s="6" t="s">
        <v>17</v>
      </c>
    </row>
    <row r="3475" spans="8:23" x14ac:dyDescent="0.25">
      <c r="H3475" s="20"/>
      <c r="J3475" s="16"/>
      <c r="L3475" s="20"/>
      <c r="M3475" s="20"/>
      <c r="N3475" s="20"/>
      <c r="O3475" s="19"/>
      <c r="V3475" s="6" t="s">
        <v>15</v>
      </c>
      <c r="W3475" s="6" t="s">
        <v>17</v>
      </c>
    </row>
    <row r="3476" spans="8:23" x14ac:dyDescent="0.25">
      <c r="H3476" s="20"/>
      <c r="J3476" s="16"/>
      <c r="L3476" s="20"/>
      <c r="M3476" s="20"/>
      <c r="N3476" s="20"/>
      <c r="O3476" s="19"/>
      <c r="V3476" s="6" t="s">
        <v>15</v>
      </c>
      <c r="W3476" s="6" t="s">
        <v>17</v>
      </c>
    </row>
    <row r="3477" spans="8:23" x14ac:dyDescent="0.25">
      <c r="H3477" s="20"/>
      <c r="J3477" s="16"/>
      <c r="L3477" s="20"/>
      <c r="M3477" s="20"/>
      <c r="N3477" s="20"/>
      <c r="O3477" s="19"/>
      <c r="V3477" s="6" t="s">
        <v>15</v>
      </c>
      <c r="W3477" s="6" t="s">
        <v>17</v>
      </c>
    </row>
    <row r="3478" spans="8:23" x14ac:dyDescent="0.25">
      <c r="H3478" s="20"/>
      <c r="J3478" s="16"/>
      <c r="L3478" s="20"/>
      <c r="M3478" s="20"/>
      <c r="N3478" s="20"/>
      <c r="O3478" s="19"/>
      <c r="V3478" s="6" t="s">
        <v>15</v>
      </c>
      <c r="W3478" s="6" t="s">
        <v>17</v>
      </c>
    </row>
    <row r="3479" spans="8:23" x14ac:dyDescent="0.25">
      <c r="H3479" s="20"/>
      <c r="J3479" s="16"/>
      <c r="L3479" s="20"/>
      <c r="M3479" s="20"/>
      <c r="N3479" s="20"/>
      <c r="O3479" s="19"/>
      <c r="V3479" s="6" t="s">
        <v>15</v>
      </c>
      <c r="W3479" s="6" t="s">
        <v>17</v>
      </c>
    </row>
    <row r="3480" spans="8:23" x14ac:dyDescent="0.25">
      <c r="H3480" s="20"/>
      <c r="J3480" s="16"/>
      <c r="L3480" s="20"/>
      <c r="M3480" s="20"/>
      <c r="N3480" s="20"/>
      <c r="O3480" s="19"/>
      <c r="V3480" s="6" t="s">
        <v>15</v>
      </c>
      <c r="W3480" s="6" t="s">
        <v>17</v>
      </c>
    </row>
    <row r="3481" spans="8:23" x14ac:dyDescent="0.25">
      <c r="H3481" s="20"/>
      <c r="J3481" s="16"/>
      <c r="L3481" s="20"/>
      <c r="M3481" s="20"/>
      <c r="N3481" s="20"/>
      <c r="O3481" s="19"/>
      <c r="V3481" s="6" t="s">
        <v>15</v>
      </c>
      <c r="W3481" s="6" t="s">
        <v>17</v>
      </c>
    </row>
    <row r="3482" spans="8:23" x14ac:dyDescent="0.25">
      <c r="H3482" s="20"/>
      <c r="J3482" s="16"/>
      <c r="L3482" s="20"/>
      <c r="M3482" s="20"/>
      <c r="N3482" s="20"/>
      <c r="O3482" s="19"/>
      <c r="V3482" s="6" t="s">
        <v>15</v>
      </c>
      <c r="W3482" s="6" t="s">
        <v>17</v>
      </c>
    </row>
    <row r="3483" spans="8:23" x14ac:dyDescent="0.25">
      <c r="H3483" s="20"/>
      <c r="J3483" s="16"/>
      <c r="L3483" s="20"/>
      <c r="M3483" s="20"/>
      <c r="N3483" s="20"/>
      <c r="O3483" s="19"/>
      <c r="V3483" s="6" t="s">
        <v>15</v>
      </c>
      <c r="W3483" s="6" t="s">
        <v>17</v>
      </c>
    </row>
    <row r="3484" spans="8:23" x14ac:dyDescent="0.25">
      <c r="H3484" s="20"/>
      <c r="J3484" s="16"/>
      <c r="L3484" s="20"/>
      <c r="M3484" s="20"/>
      <c r="N3484" s="20"/>
      <c r="O3484" s="19"/>
      <c r="V3484" s="6" t="s">
        <v>15</v>
      </c>
      <c r="W3484" s="6" t="s">
        <v>17</v>
      </c>
    </row>
    <row r="3485" spans="8:23" x14ac:dyDescent="0.25">
      <c r="H3485" s="20"/>
      <c r="J3485" s="16"/>
      <c r="L3485" s="20"/>
      <c r="M3485" s="20"/>
      <c r="N3485" s="20"/>
      <c r="O3485" s="19"/>
      <c r="V3485" s="6" t="s">
        <v>15</v>
      </c>
      <c r="W3485" s="6" t="s">
        <v>17</v>
      </c>
    </row>
    <row r="3486" spans="8:23" x14ac:dyDescent="0.25">
      <c r="H3486" s="20"/>
      <c r="J3486" s="16"/>
      <c r="L3486" s="20"/>
      <c r="M3486" s="20"/>
      <c r="N3486" s="20"/>
      <c r="O3486" s="19"/>
      <c r="V3486" s="6" t="s">
        <v>15</v>
      </c>
      <c r="W3486" s="6" t="s">
        <v>17</v>
      </c>
    </row>
    <row r="3487" spans="8:23" x14ac:dyDescent="0.25">
      <c r="H3487" s="20"/>
      <c r="J3487" s="16"/>
      <c r="L3487" s="20"/>
      <c r="M3487" s="20"/>
      <c r="N3487" s="20"/>
      <c r="O3487" s="19"/>
      <c r="V3487" s="6" t="s">
        <v>15</v>
      </c>
      <c r="W3487" s="6" t="s">
        <v>17</v>
      </c>
    </row>
    <row r="3488" spans="8:23" x14ac:dyDescent="0.25">
      <c r="H3488" s="20"/>
      <c r="J3488" s="16"/>
      <c r="L3488" s="20"/>
      <c r="M3488" s="20"/>
      <c r="N3488" s="20"/>
      <c r="O3488" s="19"/>
      <c r="V3488" s="6" t="s">
        <v>15</v>
      </c>
      <c r="W3488" s="6" t="s">
        <v>17</v>
      </c>
    </row>
    <row r="3489" spans="8:23" x14ac:dyDescent="0.25">
      <c r="H3489" s="20"/>
      <c r="J3489" s="16"/>
      <c r="L3489" s="20"/>
      <c r="M3489" s="20"/>
      <c r="N3489" s="20"/>
      <c r="O3489" s="19"/>
      <c r="V3489" s="6" t="s">
        <v>15</v>
      </c>
      <c r="W3489" s="6" t="s">
        <v>17</v>
      </c>
    </row>
    <row r="3490" spans="8:23" x14ac:dyDescent="0.25">
      <c r="H3490" s="20"/>
      <c r="J3490" s="16"/>
      <c r="L3490" s="20"/>
      <c r="M3490" s="20"/>
      <c r="N3490" s="20"/>
      <c r="O3490" s="19"/>
      <c r="V3490" s="6" t="s">
        <v>15</v>
      </c>
      <c r="W3490" s="6" t="s">
        <v>17</v>
      </c>
    </row>
    <row r="3491" spans="8:23" x14ac:dyDescent="0.25">
      <c r="H3491" s="20"/>
      <c r="J3491" s="16"/>
      <c r="L3491" s="20"/>
      <c r="M3491" s="20"/>
      <c r="N3491" s="20"/>
      <c r="O3491" s="19"/>
      <c r="V3491" s="6" t="s">
        <v>15</v>
      </c>
      <c r="W3491" s="6" t="s">
        <v>17</v>
      </c>
    </row>
    <row r="3492" spans="8:23" x14ac:dyDescent="0.25">
      <c r="H3492" s="20"/>
      <c r="J3492" s="16"/>
      <c r="L3492" s="20"/>
      <c r="M3492" s="20"/>
      <c r="N3492" s="20"/>
      <c r="O3492" s="19"/>
      <c r="V3492" s="6" t="s">
        <v>15</v>
      </c>
      <c r="W3492" s="6" t="s">
        <v>17</v>
      </c>
    </row>
    <row r="3493" spans="8:23" x14ac:dyDescent="0.25">
      <c r="H3493" s="20"/>
      <c r="J3493" s="16"/>
      <c r="L3493" s="20"/>
      <c r="M3493" s="20"/>
      <c r="N3493" s="20"/>
      <c r="O3493" s="19"/>
      <c r="V3493" s="6" t="s">
        <v>15</v>
      </c>
      <c r="W3493" s="6" t="s">
        <v>17</v>
      </c>
    </row>
    <row r="3494" spans="8:23" x14ac:dyDescent="0.25">
      <c r="H3494" s="20"/>
      <c r="J3494" s="16"/>
      <c r="L3494" s="20"/>
      <c r="M3494" s="20"/>
      <c r="N3494" s="20"/>
      <c r="O3494" s="19"/>
      <c r="V3494" s="6" t="s">
        <v>15</v>
      </c>
      <c r="W3494" s="6" t="s">
        <v>17</v>
      </c>
    </row>
    <row r="3495" spans="8:23" x14ac:dyDescent="0.25">
      <c r="H3495" s="20"/>
      <c r="J3495" s="16"/>
      <c r="L3495" s="20"/>
      <c r="M3495" s="20"/>
      <c r="N3495" s="20"/>
      <c r="O3495" s="19"/>
      <c r="V3495" s="6" t="s">
        <v>15</v>
      </c>
      <c r="W3495" s="6" t="s">
        <v>17</v>
      </c>
    </row>
    <row r="3496" spans="8:23" x14ac:dyDescent="0.25">
      <c r="H3496" s="20"/>
      <c r="J3496" s="16"/>
      <c r="L3496" s="20"/>
      <c r="M3496" s="20"/>
      <c r="N3496" s="20"/>
      <c r="O3496" s="19"/>
      <c r="V3496" s="6" t="s">
        <v>15</v>
      </c>
      <c r="W3496" s="6" t="s">
        <v>17</v>
      </c>
    </row>
    <row r="3497" spans="8:23" x14ac:dyDescent="0.25">
      <c r="H3497" s="20"/>
      <c r="J3497" s="16"/>
      <c r="L3497" s="20"/>
      <c r="M3497" s="20"/>
      <c r="N3497" s="20"/>
      <c r="O3497" s="19"/>
      <c r="V3497" s="6" t="s">
        <v>15</v>
      </c>
      <c r="W3497" s="6" t="s">
        <v>17</v>
      </c>
    </row>
    <row r="3498" spans="8:23" x14ac:dyDescent="0.25">
      <c r="H3498" s="20"/>
      <c r="J3498" s="16"/>
      <c r="L3498" s="20"/>
      <c r="M3498" s="20"/>
      <c r="N3498" s="20"/>
      <c r="O3498" s="19"/>
      <c r="V3498" s="6" t="s">
        <v>15</v>
      </c>
      <c r="W3498" s="6" t="s">
        <v>17</v>
      </c>
    </row>
    <row r="3499" spans="8:23" x14ac:dyDescent="0.25">
      <c r="H3499" s="20"/>
      <c r="J3499" s="16"/>
      <c r="L3499" s="20"/>
      <c r="M3499" s="20"/>
      <c r="N3499" s="20"/>
      <c r="O3499" s="19"/>
      <c r="V3499" s="6" t="s">
        <v>15</v>
      </c>
      <c r="W3499" s="6" t="s">
        <v>17</v>
      </c>
    </row>
    <row r="3500" spans="8:23" x14ac:dyDescent="0.25">
      <c r="H3500" s="20"/>
      <c r="J3500" s="16"/>
      <c r="L3500" s="20"/>
      <c r="M3500" s="20"/>
      <c r="N3500" s="20"/>
      <c r="O3500" s="19"/>
      <c r="V3500" s="6" t="s">
        <v>15</v>
      </c>
      <c r="W3500" s="6" t="s">
        <v>17</v>
      </c>
    </row>
    <row r="3501" spans="8:23" x14ac:dyDescent="0.25">
      <c r="H3501" s="20"/>
      <c r="J3501" s="16"/>
      <c r="L3501" s="20"/>
      <c r="M3501" s="20"/>
      <c r="N3501" s="20"/>
      <c r="O3501" s="19"/>
      <c r="V3501" s="6" t="s">
        <v>15</v>
      </c>
      <c r="W3501" s="6" t="s">
        <v>17</v>
      </c>
    </row>
    <row r="3502" spans="8:23" x14ac:dyDescent="0.25">
      <c r="H3502" s="20"/>
      <c r="J3502" s="16"/>
      <c r="L3502" s="20"/>
      <c r="M3502" s="20"/>
      <c r="N3502" s="20"/>
      <c r="O3502" s="19"/>
      <c r="V3502" s="6" t="s">
        <v>15</v>
      </c>
      <c r="W3502" s="6" t="s">
        <v>17</v>
      </c>
    </row>
    <row r="3503" spans="8:23" x14ac:dyDescent="0.25">
      <c r="H3503" s="20"/>
      <c r="J3503" s="16"/>
      <c r="L3503" s="20"/>
      <c r="M3503" s="20"/>
      <c r="N3503" s="20"/>
      <c r="O3503" s="19"/>
      <c r="V3503" s="6" t="s">
        <v>15</v>
      </c>
      <c r="W3503" s="6" t="s">
        <v>17</v>
      </c>
    </row>
    <row r="3504" spans="8:23" x14ac:dyDescent="0.25">
      <c r="H3504" s="20"/>
      <c r="J3504" s="16"/>
      <c r="L3504" s="20"/>
      <c r="M3504" s="20"/>
      <c r="N3504" s="20"/>
      <c r="O3504" s="19"/>
      <c r="V3504" s="6" t="s">
        <v>15</v>
      </c>
      <c r="W3504" s="6" t="s">
        <v>17</v>
      </c>
    </row>
    <row r="3505" spans="8:23" x14ac:dyDescent="0.25">
      <c r="H3505" s="20"/>
      <c r="J3505" s="16"/>
      <c r="L3505" s="20"/>
      <c r="M3505" s="20"/>
      <c r="N3505" s="20"/>
      <c r="O3505" s="19"/>
      <c r="V3505" s="6" t="s">
        <v>15</v>
      </c>
      <c r="W3505" s="6" t="s">
        <v>17</v>
      </c>
    </row>
    <row r="3506" spans="8:23" x14ac:dyDescent="0.25">
      <c r="H3506" s="20"/>
      <c r="J3506" s="16"/>
      <c r="L3506" s="20"/>
      <c r="M3506" s="20"/>
      <c r="N3506" s="20"/>
      <c r="O3506" s="19"/>
      <c r="V3506" s="6" t="s">
        <v>15</v>
      </c>
      <c r="W3506" s="6" t="s">
        <v>17</v>
      </c>
    </row>
    <row r="3507" spans="8:23" x14ac:dyDescent="0.25">
      <c r="H3507" s="20"/>
      <c r="J3507" s="16"/>
      <c r="L3507" s="20"/>
      <c r="M3507" s="20"/>
      <c r="N3507" s="20"/>
      <c r="O3507" s="19"/>
      <c r="V3507" s="6" t="s">
        <v>15</v>
      </c>
      <c r="W3507" s="6" t="s">
        <v>17</v>
      </c>
    </row>
    <row r="3508" spans="8:23" x14ac:dyDescent="0.25">
      <c r="H3508" s="20"/>
      <c r="J3508" s="16"/>
      <c r="L3508" s="20"/>
      <c r="M3508" s="20"/>
      <c r="N3508" s="20"/>
      <c r="O3508" s="19"/>
      <c r="V3508" s="6" t="s">
        <v>15</v>
      </c>
      <c r="W3508" s="6" t="s">
        <v>17</v>
      </c>
    </row>
    <row r="3509" spans="8:23" x14ac:dyDescent="0.25">
      <c r="H3509" s="20"/>
      <c r="J3509" s="16"/>
      <c r="L3509" s="20"/>
      <c r="M3509" s="20"/>
      <c r="N3509" s="20"/>
      <c r="O3509" s="19"/>
      <c r="V3509" s="6" t="s">
        <v>15</v>
      </c>
      <c r="W3509" s="6" t="s">
        <v>17</v>
      </c>
    </row>
    <row r="3510" spans="8:23" x14ac:dyDescent="0.25">
      <c r="H3510" s="20"/>
      <c r="J3510" s="16"/>
      <c r="L3510" s="20"/>
      <c r="M3510" s="20"/>
      <c r="N3510" s="20"/>
      <c r="O3510" s="19"/>
      <c r="V3510" s="6" t="s">
        <v>15</v>
      </c>
      <c r="W3510" s="6" t="s">
        <v>17</v>
      </c>
    </row>
    <row r="3511" spans="8:23" x14ac:dyDescent="0.25">
      <c r="H3511" s="20"/>
      <c r="J3511" s="16"/>
      <c r="L3511" s="20"/>
      <c r="M3511" s="20"/>
      <c r="N3511" s="20"/>
      <c r="O3511" s="19"/>
      <c r="V3511" s="6" t="s">
        <v>15</v>
      </c>
      <c r="W3511" s="6" t="s">
        <v>17</v>
      </c>
    </row>
    <row r="3512" spans="8:23" x14ac:dyDescent="0.25">
      <c r="H3512" s="20"/>
      <c r="J3512" s="16"/>
      <c r="L3512" s="20"/>
      <c r="M3512" s="20"/>
      <c r="N3512" s="20"/>
      <c r="O3512" s="19"/>
      <c r="V3512" s="6" t="s">
        <v>15</v>
      </c>
      <c r="W3512" s="6" t="s">
        <v>17</v>
      </c>
    </row>
    <row r="3513" spans="8:23" x14ac:dyDescent="0.25">
      <c r="H3513" s="20"/>
      <c r="J3513" s="16"/>
      <c r="L3513" s="20"/>
      <c r="M3513" s="20"/>
      <c r="N3513" s="20"/>
      <c r="O3513" s="19"/>
      <c r="V3513" s="6" t="s">
        <v>15</v>
      </c>
      <c r="W3513" s="6" t="s">
        <v>17</v>
      </c>
    </row>
    <row r="3514" spans="8:23" x14ac:dyDescent="0.25">
      <c r="H3514" s="20"/>
      <c r="J3514" s="16"/>
      <c r="L3514" s="20"/>
      <c r="M3514" s="20"/>
      <c r="N3514" s="20"/>
      <c r="O3514" s="19"/>
      <c r="V3514" s="6" t="s">
        <v>15</v>
      </c>
      <c r="W3514" s="6" t="s">
        <v>17</v>
      </c>
    </row>
    <row r="3515" spans="8:23" x14ac:dyDescent="0.25">
      <c r="H3515" s="20"/>
      <c r="J3515" s="16"/>
      <c r="L3515" s="20"/>
      <c r="M3515" s="20"/>
      <c r="N3515" s="20"/>
      <c r="O3515" s="19"/>
      <c r="V3515" s="6" t="s">
        <v>15</v>
      </c>
      <c r="W3515" s="6" t="s">
        <v>17</v>
      </c>
    </row>
    <row r="3516" spans="8:23" x14ac:dyDescent="0.25">
      <c r="H3516" s="20"/>
      <c r="J3516" s="16"/>
      <c r="L3516" s="20"/>
      <c r="M3516" s="20"/>
      <c r="N3516" s="20"/>
      <c r="O3516" s="19"/>
      <c r="V3516" s="6" t="s">
        <v>15</v>
      </c>
      <c r="W3516" s="6" t="s">
        <v>17</v>
      </c>
    </row>
    <row r="3517" spans="8:23" x14ac:dyDescent="0.25">
      <c r="H3517" s="20"/>
      <c r="J3517" s="16"/>
      <c r="L3517" s="20"/>
      <c r="M3517" s="20"/>
      <c r="N3517" s="20"/>
      <c r="O3517" s="19"/>
      <c r="V3517" s="6" t="s">
        <v>15</v>
      </c>
      <c r="W3517" s="6" t="s">
        <v>17</v>
      </c>
    </row>
    <row r="3518" spans="8:23" x14ac:dyDescent="0.25">
      <c r="H3518" s="20"/>
      <c r="J3518" s="16"/>
      <c r="L3518" s="20"/>
      <c r="M3518" s="20"/>
      <c r="N3518" s="20"/>
      <c r="O3518" s="19"/>
      <c r="V3518" s="6" t="s">
        <v>15</v>
      </c>
      <c r="W3518" s="6" t="s">
        <v>17</v>
      </c>
    </row>
    <row r="3519" spans="8:23" x14ac:dyDescent="0.25">
      <c r="H3519" s="20"/>
      <c r="J3519" s="16"/>
      <c r="L3519" s="20"/>
      <c r="M3519" s="20"/>
      <c r="N3519" s="20"/>
      <c r="O3519" s="19"/>
      <c r="V3519" s="6" t="s">
        <v>15</v>
      </c>
      <c r="W3519" s="6" t="s">
        <v>17</v>
      </c>
    </row>
    <row r="3520" spans="8:23" x14ac:dyDescent="0.25">
      <c r="H3520" s="20"/>
      <c r="J3520" s="16"/>
      <c r="L3520" s="20"/>
      <c r="M3520" s="20"/>
      <c r="N3520" s="20"/>
      <c r="O3520" s="19"/>
      <c r="V3520" s="6" t="s">
        <v>15</v>
      </c>
      <c r="W3520" s="6" t="s">
        <v>17</v>
      </c>
    </row>
    <row r="3521" spans="8:23" x14ac:dyDescent="0.25">
      <c r="H3521" s="20"/>
      <c r="J3521" s="16"/>
      <c r="L3521" s="20"/>
      <c r="M3521" s="20"/>
      <c r="N3521" s="20"/>
      <c r="O3521" s="19"/>
      <c r="V3521" s="6" t="s">
        <v>15</v>
      </c>
      <c r="W3521" s="6" t="s">
        <v>17</v>
      </c>
    </row>
    <row r="3522" spans="8:23" x14ac:dyDescent="0.25">
      <c r="H3522" s="20"/>
      <c r="J3522" s="16"/>
      <c r="L3522" s="20"/>
      <c r="M3522" s="20"/>
      <c r="N3522" s="20"/>
      <c r="O3522" s="19"/>
      <c r="V3522" s="6" t="s">
        <v>15</v>
      </c>
      <c r="W3522" s="6" t="s">
        <v>17</v>
      </c>
    </row>
    <row r="3523" spans="8:23" x14ac:dyDescent="0.25">
      <c r="H3523" s="20"/>
      <c r="J3523" s="16"/>
      <c r="L3523" s="20"/>
      <c r="M3523" s="20"/>
      <c r="N3523" s="20"/>
      <c r="O3523" s="19"/>
      <c r="V3523" s="6" t="s">
        <v>15</v>
      </c>
      <c r="W3523" s="6" t="s">
        <v>17</v>
      </c>
    </row>
    <row r="3524" spans="8:23" x14ac:dyDescent="0.25">
      <c r="H3524" s="20"/>
      <c r="J3524" s="16"/>
      <c r="L3524" s="20"/>
      <c r="M3524" s="20"/>
      <c r="N3524" s="20"/>
      <c r="O3524" s="19"/>
      <c r="V3524" s="6" t="s">
        <v>15</v>
      </c>
      <c r="W3524" s="6" t="s">
        <v>17</v>
      </c>
    </row>
    <row r="3525" spans="8:23" x14ac:dyDescent="0.25">
      <c r="H3525" s="20"/>
      <c r="J3525" s="16"/>
      <c r="L3525" s="20"/>
      <c r="M3525" s="20"/>
      <c r="N3525" s="20"/>
      <c r="O3525" s="19"/>
      <c r="V3525" s="6" t="s">
        <v>15</v>
      </c>
      <c r="W3525" s="6" t="s">
        <v>17</v>
      </c>
    </row>
    <row r="3526" spans="8:23" x14ac:dyDescent="0.25">
      <c r="H3526" s="20"/>
      <c r="J3526" s="16"/>
      <c r="L3526" s="20"/>
      <c r="M3526" s="20"/>
      <c r="N3526" s="20"/>
      <c r="O3526" s="19"/>
      <c r="V3526" s="6" t="s">
        <v>15</v>
      </c>
      <c r="W3526" s="6" t="s">
        <v>17</v>
      </c>
    </row>
    <row r="3527" spans="8:23" x14ac:dyDescent="0.25">
      <c r="H3527" s="20"/>
      <c r="J3527" s="16"/>
      <c r="L3527" s="20"/>
      <c r="M3527" s="20"/>
      <c r="N3527" s="20"/>
      <c r="O3527" s="19"/>
      <c r="V3527" s="6" t="s">
        <v>15</v>
      </c>
      <c r="W3527" s="6" t="s">
        <v>17</v>
      </c>
    </row>
    <row r="3528" spans="8:23" x14ac:dyDescent="0.25">
      <c r="H3528" s="20"/>
      <c r="J3528" s="16"/>
      <c r="L3528" s="20"/>
      <c r="M3528" s="20"/>
      <c r="N3528" s="20"/>
      <c r="O3528" s="19"/>
      <c r="V3528" s="6" t="s">
        <v>15</v>
      </c>
      <c r="W3528" s="6" t="s">
        <v>17</v>
      </c>
    </row>
    <row r="3529" spans="8:23" x14ac:dyDescent="0.25">
      <c r="H3529" s="20"/>
      <c r="J3529" s="16"/>
      <c r="L3529" s="20"/>
      <c r="M3529" s="20"/>
      <c r="N3529" s="20"/>
      <c r="O3529" s="19"/>
      <c r="V3529" s="6" t="s">
        <v>15</v>
      </c>
      <c r="W3529" s="6" t="s">
        <v>17</v>
      </c>
    </row>
    <row r="3530" spans="8:23" x14ac:dyDescent="0.25">
      <c r="H3530" s="20"/>
      <c r="J3530" s="16"/>
      <c r="L3530" s="20"/>
      <c r="M3530" s="20"/>
      <c r="N3530" s="20"/>
      <c r="O3530" s="19"/>
      <c r="V3530" s="6" t="s">
        <v>15</v>
      </c>
      <c r="W3530" s="6" t="s">
        <v>17</v>
      </c>
    </row>
    <row r="3531" spans="8:23" x14ac:dyDescent="0.25">
      <c r="H3531" s="20"/>
      <c r="J3531" s="16"/>
      <c r="L3531" s="20"/>
      <c r="M3531" s="20"/>
      <c r="N3531" s="20"/>
      <c r="O3531" s="19"/>
      <c r="V3531" s="6" t="s">
        <v>15</v>
      </c>
      <c r="W3531" s="6" t="s">
        <v>17</v>
      </c>
    </row>
    <row r="3532" spans="8:23" x14ac:dyDescent="0.25">
      <c r="H3532" s="20"/>
      <c r="J3532" s="16"/>
      <c r="L3532" s="20"/>
      <c r="M3532" s="20"/>
      <c r="N3532" s="20"/>
      <c r="O3532" s="19"/>
      <c r="V3532" s="6" t="s">
        <v>15</v>
      </c>
      <c r="W3532" s="6" t="s">
        <v>17</v>
      </c>
    </row>
    <row r="3533" spans="8:23" x14ac:dyDescent="0.25">
      <c r="H3533" s="20"/>
      <c r="J3533" s="16"/>
      <c r="L3533" s="20"/>
      <c r="M3533" s="20"/>
      <c r="N3533" s="20"/>
      <c r="O3533" s="19"/>
      <c r="V3533" s="6" t="s">
        <v>15</v>
      </c>
      <c r="W3533" s="6" t="s">
        <v>17</v>
      </c>
    </row>
    <row r="3534" spans="8:23" x14ac:dyDescent="0.25">
      <c r="H3534" s="20"/>
      <c r="J3534" s="16"/>
      <c r="L3534" s="20"/>
      <c r="M3534" s="20"/>
      <c r="N3534" s="20"/>
      <c r="O3534" s="19"/>
      <c r="V3534" s="6" t="s">
        <v>15</v>
      </c>
      <c r="W3534" s="6" t="s">
        <v>17</v>
      </c>
    </row>
    <row r="3535" spans="8:23" x14ac:dyDescent="0.25">
      <c r="H3535" s="20"/>
      <c r="J3535" s="16"/>
      <c r="L3535" s="20"/>
      <c r="M3535" s="20"/>
      <c r="N3535" s="20"/>
      <c r="O3535" s="19"/>
      <c r="V3535" s="6" t="s">
        <v>15</v>
      </c>
      <c r="W3535" s="6" t="s">
        <v>17</v>
      </c>
    </row>
    <row r="3536" spans="8:23" x14ac:dyDescent="0.25">
      <c r="H3536" s="20"/>
      <c r="J3536" s="16"/>
      <c r="L3536" s="20"/>
      <c r="M3536" s="20"/>
      <c r="N3536" s="20"/>
      <c r="O3536" s="19"/>
      <c r="V3536" s="6" t="s">
        <v>15</v>
      </c>
      <c r="W3536" s="6" t="s">
        <v>17</v>
      </c>
    </row>
    <row r="3537" spans="8:23" x14ac:dyDescent="0.25">
      <c r="H3537" s="20"/>
      <c r="J3537" s="16"/>
      <c r="L3537" s="20"/>
      <c r="M3537" s="20"/>
      <c r="N3537" s="20"/>
      <c r="O3537" s="19"/>
      <c r="V3537" s="6" t="s">
        <v>15</v>
      </c>
      <c r="W3537" s="6" t="s">
        <v>17</v>
      </c>
    </row>
    <row r="3538" spans="8:23" x14ac:dyDescent="0.25">
      <c r="H3538" s="20"/>
      <c r="J3538" s="16"/>
      <c r="L3538" s="20"/>
      <c r="M3538" s="20"/>
      <c r="N3538" s="20"/>
      <c r="O3538" s="19"/>
      <c r="V3538" s="6" t="s">
        <v>15</v>
      </c>
      <c r="W3538" s="6" t="s">
        <v>17</v>
      </c>
    </row>
    <row r="3539" spans="8:23" x14ac:dyDescent="0.25">
      <c r="H3539" s="20"/>
      <c r="J3539" s="16"/>
      <c r="L3539" s="20"/>
      <c r="M3539" s="20"/>
      <c r="N3539" s="20"/>
      <c r="O3539" s="19"/>
      <c r="V3539" s="6" t="s">
        <v>15</v>
      </c>
      <c r="W3539" s="6" t="s">
        <v>17</v>
      </c>
    </row>
    <row r="3540" spans="8:23" x14ac:dyDescent="0.25">
      <c r="H3540" s="20"/>
      <c r="J3540" s="16"/>
      <c r="L3540" s="20"/>
      <c r="M3540" s="20"/>
      <c r="N3540" s="20"/>
      <c r="O3540" s="19"/>
      <c r="V3540" s="6" t="s">
        <v>15</v>
      </c>
      <c r="W3540" s="6" t="s">
        <v>17</v>
      </c>
    </row>
    <row r="3541" spans="8:23" x14ac:dyDescent="0.25">
      <c r="H3541" s="20"/>
      <c r="J3541" s="16"/>
      <c r="L3541" s="20"/>
      <c r="M3541" s="20"/>
      <c r="N3541" s="20"/>
      <c r="O3541" s="19"/>
      <c r="V3541" s="6" t="s">
        <v>15</v>
      </c>
      <c r="W3541" s="6" t="s">
        <v>17</v>
      </c>
    </row>
    <row r="3542" spans="8:23" x14ac:dyDescent="0.25">
      <c r="H3542" s="20"/>
      <c r="J3542" s="16"/>
      <c r="L3542" s="20"/>
      <c r="M3542" s="20"/>
      <c r="N3542" s="20"/>
      <c r="O3542" s="19"/>
      <c r="V3542" s="6" t="s">
        <v>15</v>
      </c>
      <c r="W3542" s="6" t="s">
        <v>17</v>
      </c>
    </row>
    <row r="3543" spans="8:23" x14ac:dyDescent="0.25">
      <c r="H3543" s="20"/>
      <c r="J3543" s="16"/>
      <c r="L3543" s="20"/>
      <c r="M3543" s="20"/>
      <c r="N3543" s="20"/>
      <c r="O3543" s="19"/>
      <c r="V3543" s="6" t="s">
        <v>15</v>
      </c>
      <c r="W3543" s="6" t="s">
        <v>17</v>
      </c>
    </row>
    <row r="3544" spans="8:23" x14ac:dyDescent="0.25">
      <c r="H3544" s="20"/>
      <c r="J3544" s="16"/>
      <c r="L3544" s="20"/>
      <c r="M3544" s="20"/>
      <c r="N3544" s="20"/>
      <c r="O3544" s="19"/>
      <c r="V3544" s="6" t="s">
        <v>15</v>
      </c>
      <c r="W3544" s="6" t="s">
        <v>17</v>
      </c>
    </row>
    <row r="3545" spans="8:23" x14ac:dyDescent="0.25">
      <c r="H3545" s="20"/>
      <c r="J3545" s="16"/>
      <c r="L3545" s="20"/>
      <c r="M3545" s="20"/>
      <c r="N3545" s="20"/>
      <c r="O3545" s="19"/>
      <c r="V3545" s="6" t="s">
        <v>15</v>
      </c>
      <c r="W3545" s="6" t="s">
        <v>17</v>
      </c>
    </row>
    <row r="3546" spans="8:23" x14ac:dyDescent="0.25">
      <c r="H3546" s="20"/>
      <c r="J3546" s="16"/>
      <c r="L3546" s="20"/>
      <c r="M3546" s="20"/>
      <c r="N3546" s="20"/>
      <c r="O3546" s="19"/>
      <c r="V3546" s="6" t="s">
        <v>15</v>
      </c>
      <c r="W3546" s="6" t="s">
        <v>17</v>
      </c>
    </row>
    <row r="3547" spans="8:23" x14ac:dyDescent="0.25">
      <c r="H3547" s="20"/>
      <c r="J3547" s="16"/>
      <c r="L3547" s="20"/>
      <c r="M3547" s="20"/>
      <c r="N3547" s="20"/>
      <c r="O3547" s="19"/>
      <c r="V3547" s="6" t="s">
        <v>15</v>
      </c>
      <c r="W3547" s="6" t="s">
        <v>17</v>
      </c>
    </row>
    <row r="3548" spans="8:23" x14ac:dyDescent="0.25">
      <c r="H3548" s="20"/>
      <c r="J3548" s="16"/>
      <c r="L3548" s="20"/>
      <c r="M3548" s="20"/>
      <c r="N3548" s="20"/>
      <c r="O3548" s="19"/>
      <c r="V3548" s="6" t="s">
        <v>15</v>
      </c>
      <c r="W3548" s="6" t="s">
        <v>17</v>
      </c>
    </row>
    <row r="3549" spans="8:23" x14ac:dyDescent="0.25">
      <c r="H3549" s="20"/>
      <c r="J3549" s="16"/>
      <c r="L3549" s="20"/>
      <c r="M3549" s="20"/>
      <c r="N3549" s="20"/>
      <c r="O3549" s="19"/>
      <c r="V3549" s="6" t="s">
        <v>15</v>
      </c>
      <c r="W3549" s="6" t="s">
        <v>17</v>
      </c>
    </row>
    <row r="3550" spans="8:23" x14ac:dyDescent="0.25">
      <c r="H3550" s="20"/>
      <c r="J3550" s="16"/>
      <c r="L3550" s="20"/>
      <c r="M3550" s="20"/>
      <c r="N3550" s="20"/>
      <c r="O3550" s="19"/>
      <c r="V3550" s="6" t="s">
        <v>15</v>
      </c>
      <c r="W3550" s="6" t="s">
        <v>17</v>
      </c>
    </row>
    <row r="3551" spans="8:23" x14ac:dyDescent="0.25">
      <c r="H3551" s="20"/>
      <c r="J3551" s="16"/>
      <c r="L3551" s="20"/>
      <c r="M3551" s="20"/>
      <c r="N3551" s="20"/>
      <c r="O3551" s="19"/>
      <c r="V3551" s="6" t="s">
        <v>15</v>
      </c>
      <c r="W3551" s="6" t="s">
        <v>17</v>
      </c>
    </row>
    <row r="3552" spans="8:23" x14ac:dyDescent="0.25">
      <c r="H3552" s="20"/>
      <c r="J3552" s="16"/>
      <c r="L3552" s="20"/>
      <c r="M3552" s="20"/>
      <c r="N3552" s="20"/>
      <c r="O3552" s="19"/>
      <c r="V3552" s="6" t="s">
        <v>15</v>
      </c>
      <c r="W3552" s="6" t="s">
        <v>17</v>
      </c>
    </row>
    <row r="3553" spans="8:23" x14ac:dyDescent="0.25">
      <c r="H3553" s="20"/>
      <c r="J3553" s="16"/>
      <c r="L3553" s="20"/>
      <c r="M3553" s="20"/>
      <c r="N3553" s="20"/>
      <c r="O3553" s="19"/>
      <c r="V3553" s="6" t="s">
        <v>15</v>
      </c>
      <c r="W3553" s="6" t="s">
        <v>17</v>
      </c>
    </row>
    <row r="3554" spans="8:23" x14ac:dyDescent="0.25">
      <c r="H3554" s="20"/>
      <c r="J3554" s="16"/>
      <c r="L3554" s="20"/>
      <c r="M3554" s="20"/>
      <c r="N3554" s="20"/>
      <c r="O3554" s="19"/>
      <c r="V3554" s="6" t="s">
        <v>15</v>
      </c>
      <c r="W3554" s="6" t="s">
        <v>17</v>
      </c>
    </row>
    <row r="3555" spans="8:23" x14ac:dyDescent="0.25">
      <c r="H3555" s="20"/>
      <c r="J3555" s="16"/>
      <c r="L3555" s="20"/>
      <c r="M3555" s="20"/>
      <c r="N3555" s="20"/>
      <c r="O3555" s="19"/>
      <c r="V3555" s="6" t="s">
        <v>15</v>
      </c>
      <c r="W3555" s="6" t="s">
        <v>17</v>
      </c>
    </row>
    <row r="3556" spans="8:23" x14ac:dyDescent="0.25">
      <c r="H3556" s="20"/>
      <c r="J3556" s="16"/>
      <c r="L3556" s="20"/>
      <c r="M3556" s="20"/>
      <c r="N3556" s="20"/>
      <c r="O3556" s="19"/>
      <c r="V3556" s="6" t="s">
        <v>15</v>
      </c>
      <c r="W3556" s="6" t="s">
        <v>17</v>
      </c>
    </row>
    <row r="3557" spans="8:23" x14ac:dyDescent="0.25">
      <c r="H3557" s="20"/>
      <c r="J3557" s="16"/>
      <c r="L3557" s="20"/>
      <c r="M3557" s="20"/>
      <c r="N3557" s="20"/>
      <c r="O3557" s="19"/>
      <c r="V3557" s="6" t="s">
        <v>15</v>
      </c>
      <c r="W3557" s="6" t="s">
        <v>17</v>
      </c>
    </row>
    <row r="3558" spans="8:23" x14ac:dyDescent="0.25">
      <c r="H3558" s="20"/>
      <c r="J3558" s="16"/>
      <c r="L3558" s="20"/>
      <c r="M3558" s="20"/>
      <c r="N3558" s="20"/>
      <c r="O3558" s="19"/>
      <c r="V3558" s="6" t="s">
        <v>15</v>
      </c>
      <c r="W3558" s="6" t="s">
        <v>17</v>
      </c>
    </row>
    <row r="3559" spans="8:23" x14ac:dyDescent="0.25">
      <c r="H3559" s="20"/>
      <c r="J3559" s="16"/>
      <c r="L3559" s="20"/>
      <c r="M3559" s="20"/>
      <c r="N3559" s="20"/>
      <c r="O3559" s="19"/>
      <c r="V3559" s="6" t="s">
        <v>15</v>
      </c>
      <c r="W3559" s="6" t="s">
        <v>17</v>
      </c>
    </row>
    <row r="3560" spans="8:23" x14ac:dyDescent="0.25">
      <c r="H3560" s="20"/>
      <c r="J3560" s="16"/>
      <c r="L3560" s="20"/>
      <c r="M3560" s="20"/>
      <c r="N3560" s="20"/>
      <c r="O3560" s="19"/>
      <c r="V3560" s="6" t="s">
        <v>15</v>
      </c>
      <c r="W3560" s="6" t="s">
        <v>17</v>
      </c>
    </row>
    <row r="3561" spans="8:23" x14ac:dyDescent="0.25">
      <c r="H3561" s="20"/>
      <c r="J3561" s="16"/>
      <c r="L3561" s="20"/>
      <c r="M3561" s="20"/>
      <c r="N3561" s="20"/>
      <c r="O3561" s="19"/>
      <c r="V3561" s="6" t="s">
        <v>15</v>
      </c>
      <c r="W3561" s="6" t="s">
        <v>17</v>
      </c>
    </row>
    <row r="3562" spans="8:23" x14ac:dyDescent="0.25">
      <c r="H3562" s="20"/>
      <c r="J3562" s="16"/>
      <c r="L3562" s="20"/>
      <c r="M3562" s="20"/>
      <c r="N3562" s="20"/>
      <c r="O3562" s="19"/>
      <c r="V3562" s="6" t="s">
        <v>15</v>
      </c>
      <c r="W3562" s="6" t="s">
        <v>17</v>
      </c>
    </row>
    <row r="3563" spans="8:23" x14ac:dyDescent="0.25">
      <c r="H3563" s="20"/>
      <c r="J3563" s="16"/>
      <c r="L3563" s="20"/>
      <c r="M3563" s="20"/>
      <c r="N3563" s="20"/>
      <c r="O3563" s="19"/>
      <c r="V3563" s="6" t="s">
        <v>15</v>
      </c>
      <c r="W3563" s="6" t="s">
        <v>17</v>
      </c>
    </row>
    <row r="3564" spans="8:23" x14ac:dyDescent="0.25">
      <c r="H3564" s="20"/>
      <c r="J3564" s="16"/>
      <c r="L3564" s="20"/>
      <c r="M3564" s="20"/>
      <c r="N3564" s="20"/>
      <c r="O3564" s="19"/>
      <c r="V3564" s="6" t="s">
        <v>15</v>
      </c>
      <c r="W3564" s="6" t="s">
        <v>17</v>
      </c>
    </row>
    <row r="3565" spans="8:23" x14ac:dyDescent="0.25">
      <c r="H3565" s="20"/>
      <c r="J3565" s="16"/>
      <c r="L3565" s="20"/>
      <c r="M3565" s="20"/>
      <c r="N3565" s="20"/>
      <c r="O3565" s="19"/>
      <c r="V3565" s="6" t="s">
        <v>15</v>
      </c>
      <c r="W3565" s="6" t="s">
        <v>17</v>
      </c>
    </row>
    <row r="3566" spans="8:23" x14ac:dyDescent="0.25">
      <c r="H3566" s="20"/>
      <c r="J3566" s="16"/>
      <c r="L3566" s="20"/>
      <c r="M3566" s="20"/>
      <c r="N3566" s="20"/>
      <c r="O3566" s="19"/>
      <c r="V3566" s="6" t="s">
        <v>15</v>
      </c>
      <c r="W3566" s="6" t="s">
        <v>17</v>
      </c>
    </row>
    <row r="3567" spans="8:23" x14ac:dyDescent="0.25">
      <c r="H3567" s="20"/>
      <c r="J3567" s="16"/>
      <c r="L3567" s="20"/>
      <c r="M3567" s="20"/>
      <c r="N3567" s="20"/>
      <c r="O3567" s="19"/>
      <c r="V3567" s="6" t="s">
        <v>15</v>
      </c>
      <c r="W3567" s="6" t="s">
        <v>17</v>
      </c>
    </row>
    <row r="3568" spans="8:23" x14ac:dyDescent="0.25">
      <c r="H3568" s="20"/>
      <c r="J3568" s="16"/>
      <c r="L3568" s="20"/>
      <c r="M3568" s="20"/>
      <c r="N3568" s="20"/>
      <c r="O3568" s="19"/>
      <c r="V3568" s="6" t="s">
        <v>15</v>
      </c>
      <c r="W3568" s="6" t="s">
        <v>17</v>
      </c>
    </row>
    <row r="3569" spans="8:23" x14ac:dyDescent="0.25">
      <c r="H3569" s="20"/>
      <c r="J3569" s="16"/>
      <c r="L3569" s="20"/>
      <c r="M3569" s="20"/>
      <c r="N3569" s="20"/>
      <c r="O3569" s="19"/>
      <c r="V3569" s="6" t="s">
        <v>15</v>
      </c>
      <c r="W3569" s="6" t="s">
        <v>17</v>
      </c>
    </row>
    <row r="3570" spans="8:23" x14ac:dyDescent="0.25">
      <c r="H3570" s="20"/>
      <c r="J3570" s="16"/>
      <c r="L3570" s="20"/>
      <c r="M3570" s="20"/>
      <c r="N3570" s="20"/>
      <c r="O3570" s="19"/>
      <c r="V3570" s="6" t="s">
        <v>15</v>
      </c>
      <c r="W3570" s="6" t="s">
        <v>17</v>
      </c>
    </row>
    <row r="3571" spans="8:23" x14ac:dyDescent="0.25">
      <c r="H3571" s="20"/>
      <c r="J3571" s="16"/>
      <c r="L3571" s="20"/>
      <c r="M3571" s="20"/>
      <c r="N3571" s="20"/>
      <c r="O3571" s="19"/>
      <c r="V3571" s="6" t="s">
        <v>15</v>
      </c>
      <c r="W3571" s="6" t="s">
        <v>17</v>
      </c>
    </row>
    <row r="3572" spans="8:23" x14ac:dyDescent="0.25">
      <c r="H3572" s="20"/>
      <c r="J3572" s="16"/>
      <c r="L3572" s="20"/>
      <c r="M3572" s="20"/>
      <c r="N3572" s="20"/>
      <c r="O3572" s="19"/>
      <c r="V3572" s="6" t="s">
        <v>15</v>
      </c>
      <c r="W3572" s="6" t="s">
        <v>17</v>
      </c>
    </row>
    <row r="3573" spans="8:23" x14ac:dyDescent="0.25">
      <c r="H3573" s="20"/>
      <c r="J3573" s="16"/>
      <c r="L3573" s="20"/>
      <c r="M3573" s="20"/>
      <c r="N3573" s="20"/>
      <c r="O3573" s="19"/>
      <c r="V3573" s="6" t="s">
        <v>15</v>
      </c>
      <c r="W3573" s="6" t="s">
        <v>17</v>
      </c>
    </row>
    <row r="3574" spans="8:23" x14ac:dyDescent="0.25">
      <c r="H3574" s="20"/>
      <c r="J3574" s="16"/>
      <c r="L3574" s="20"/>
      <c r="M3574" s="20"/>
      <c r="N3574" s="20"/>
      <c r="O3574" s="19"/>
      <c r="V3574" s="6" t="s">
        <v>15</v>
      </c>
      <c r="W3574" s="6" t="s">
        <v>17</v>
      </c>
    </row>
    <row r="3575" spans="8:23" x14ac:dyDescent="0.25">
      <c r="H3575" s="20"/>
      <c r="J3575" s="16"/>
      <c r="L3575" s="20"/>
      <c r="M3575" s="20"/>
      <c r="N3575" s="20"/>
      <c r="O3575" s="19"/>
      <c r="V3575" s="6" t="s">
        <v>15</v>
      </c>
      <c r="W3575" s="6" t="s">
        <v>17</v>
      </c>
    </row>
    <row r="3576" spans="8:23" x14ac:dyDescent="0.25">
      <c r="H3576" s="20"/>
      <c r="J3576" s="16"/>
      <c r="L3576" s="20"/>
      <c r="M3576" s="20"/>
      <c r="N3576" s="20"/>
      <c r="O3576" s="19"/>
      <c r="V3576" s="6" t="s">
        <v>15</v>
      </c>
      <c r="W3576" s="6" t="s">
        <v>17</v>
      </c>
    </row>
    <row r="3577" spans="8:23" x14ac:dyDescent="0.25">
      <c r="H3577" s="20"/>
      <c r="J3577" s="16"/>
      <c r="L3577" s="20"/>
      <c r="M3577" s="20"/>
      <c r="N3577" s="20"/>
      <c r="O3577" s="19"/>
      <c r="V3577" s="6" t="s">
        <v>15</v>
      </c>
      <c r="W3577" s="6" t="s">
        <v>17</v>
      </c>
    </row>
    <row r="3578" spans="8:23" x14ac:dyDescent="0.25">
      <c r="H3578" s="20"/>
      <c r="J3578" s="16"/>
      <c r="L3578" s="20"/>
      <c r="M3578" s="20"/>
      <c r="N3578" s="20"/>
      <c r="O3578" s="19"/>
      <c r="V3578" s="6" t="s">
        <v>15</v>
      </c>
      <c r="W3578" s="6" t="s">
        <v>17</v>
      </c>
    </row>
    <row r="3579" spans="8:23" x14ac:dyDescent="0.25">
      <c r="H3579" s="20"/>
      <c r="J3579" s="16"/>
      <c r="L3579" s="20"/>
      <c r="M3579" s="20"/>
      <c r="N3579" s="20"/>
      <c r="O3579" s="19"/>
      <c r="V3579" s="6" t="s">
        <v>15</v>
      </c>
      <c r="W3579" s="6" t="s">
        <v>17</v>
      </c>
    </row>
    <row r="3580" spans="8:23" x14ac:dyDescent="0.25">
      <c r="H3580" s="20"/>
      <c r="J3580" s="16"/>
      <c r="L3580" s="20"/>
      <c r="M3580" s="20"/>
      <c r="N3580" s="20"/>
      <c r="O3580" s="19"/>
      <c r="V3580" s="6" t="s">
        <v>15</v>
      </c>
      <c r="W3580" s="6" t="s">
        <v>17</v>
      </c>
    </row>
    <row r="3581" spans="8:23" x14ac:dyDescent="0.25">
      <c r="H3581" s="20"/>
      <c r="J3581" s="16"/>
      <c r="L3581" s="20"/>
      <c r="M3581" s="20"/>
      <c r="N3581" s="20"/>
      <c r="O3581" s="19"/>
      <c r="V3581" s="6" t="s">
        <v>15</v>
      </c>
      <c r="W3581" s="6" t="s">
        <v>17</v>
      </c>
    </row>
    <row r="3582" spans="8:23" x14ac:dyDescent="0.25">
      <c r="H3582" s="20"/>
      <c r="J3582" s="16"/>
      <c r="L3582" s="20"/>
      <c r="M3582" s="20"/>
      <c r="N3582" s="20"/>
      <c r="O3582" s="19"/>
      <c r="V3582" s="6" t="s">
        <v>15</v>
      </c>
      <c r="W3582" s="6" t="s">
        <v>17</v>
      </c>
    </row>
    <row r="3583" spans="8:23" x14ac:dyDescent="0.25">
      <c r="H3583" s="20"/>
      <c r="J3583" s="16"/>
      <c r="L3583" s="20"/>
      <c r="M3583" s="20"/>
      <c r="N3583" s="20"/>
      <c r="O3583" s="19"/>
      <c r="V3583" s="6" t="s">
        <v>15</v>
      </c>
      <c r="W3583" s="6" t="s">
        <v>17</v>
      </c>
    </row>
    <row r="3584" spans="8:23" x14ac:dyDescent="0.25">
      <c r="H3584" s="20"/>
      <c r="J3584" s="16"/>
      <c r="L3584" s="20"/>
      <c r="M3584" s="20"/>
      <c r="N3584" s="20"/>
      <c r="O3584" s="19"/>
      <c r="V3584" s="6" t="s">
        <v>15</v>
      </c>
      <c r="W3584" s="6" t="s">
        <v>17</v>
      </c>
    </row>
    <row r="3585" spans="8:23" x14ac:dyDescent="0.25">
      <c r="H3585" s="20"/>
      <c r="J3585" s="16"/>
      <c r="L3585" s="20"/>
      <c r="M3585" s="20"/>
      <c r="N3585" s="20"/>
      <c r="O3585" s="19"/>
      <c r="V3585" s="6" t="s">
        <v>15</v>
      </c>
      <c r="W3585" s="6" t="s">
        <v>17</v>
      </c>
    </row>
    <row r="3586" spans="8:23" x14ac:dyDescent="0.25">
      <c r="H3586" s="20"/>
      <c r="J3586" s="16"/>
      <c r="L3586" s="20"/>
      <c r="M3586" s="20"/>
      <c r="N3586" s="20"/>
      <c r="O3586" s="19"/>
      <c r="V3586" s="6" t="s">
        <v>15</v>
      </c>
      <c r="W3586" s="6" t="s">
        <v>17</v>
      </c>
    </row>
    <row r="3587" spans="8:23" x14ac:dyDescent="0.25">
      <c r="H3587" s="20"/>
      <c r="J3587" s="16"/>
      <c r="L3587" s="20"/>
      <c r="M3587" s="20"/>
      <c r="N3587" s="20"/>
      <c r="O3587" s="19"/>
      <c r="V3587" s="6" t="s">
        <v>15</v>
      </c>
      <c r="W3587" s="6" t="s">
        <v>17</v>
      </c>
    </row>
    <row r="3588" spans="8:23" x14ac:dyDescent="0.25">
      <c r="H3588" s="20"/>
      <c r="J3588" s="16"/>
      <c r="L3588" s="20"/>
      <c r="M3588" s="20"/>
      <c r="N3588" s="20"/>
      <c r="O3588" s="19"/>
      <c r="V3588" s="6" t="s">
        <v>15</v>
      </c>
      <c r="W3588" s="6" t="s">
        <v>17</v>
      </c>
    </row>
    <row r="3589" spans="8:23" x14ac:dyDescent="0.25">
      <c r="H3589" s="20"/>
      <c r="J3589" s="16"/>
      <c r="L3589" s="20"/>
      <c r="M3589" s="20"/>
      <c r="N3589" s="20"/>
      <c r="O3589" s="19"/>
      <c r="V3589" s="6" t="s">
        <v>15</v>
      </c>
      <c r="W3589" s="6" t="s">
        <v>17</v>
      </c>
    </row>
    <row r="3590" spans="8:23" x14ac:dyDescent="0.25">
      <c r="H3590" s="20"/>
      <c r="J3590" s="16"/>
      <c r="L3590" s="20"/>
      <c r="M3590" s="20"/>
      <c r="N3590" s="20"/>
      <c r="O3590" s="19"/>
      <c r="V3590" s="6" t="s">
        <v>15</v>
      </c>
      <c r="W3590" s="6" t="s">
        <v>17</v>
      </c>
    </row>
    <row r="3591" spans="8:23" x14ac:dyDescent="0.25">
      <c r="H3591" s="20"/>
      <c r="J3591" s="16"/>
      <c r="L3591" s="20"/>
      <c r="M3591" s="20"/>
      <c r="N3591" s="20"/>
      <c r="O3591" s="19"/>
      <c r="V3591" s="6" t="s">
        <v>15</v>
      </c>
      <c r="W3591" s="6" t="s">
        <v>17</v>
      </c>
    </row>
    <row r="3592" spans="8:23" x14ac:dyDescent="0.25">
      <c r="H3592" s="20"/>
      <c r="J3592" s="16"/>
      <c r="L3592" s="20"/>
      <c r="M3592" s="20"/>
      <c r="N3592" s="20"/>
      <c r="O3592" s="19"/>
      <c r="V3592" s="6" t="s">
        <v>15</v>
      </c>
      <c r="W3592" s="6" t="s">
        <v>17</v>
      </c>
    </row>
    <row r="3593" spans="8:23" x14ac:dyDescent="0.25">
      <c r="H3593" s="20"/>
      <c r="J3593" s="16"/>
      <c r="L3593" s="20"/>
      <c r="M3593" s="20"/>
      <c r="N3593" s="20"/>
      <c r="O3593" s="19"/>
      <c r="V3593" s="6" t="s">
        <v>15</v>
      </c>
      <c r="W3593" s="6" t="s">
        <v>17</v>
      </c>
    </row>
    <row r="3594" spans="8:23" x14ac:dyDescent="0.25">
      <c r="H3594" s="20"/>
      <c r="J3594" s="16"/>
      <c r="L3594" s="20"/>
      <c r="M3594" s="20"/>
      <c r="N3594" s="20"/>
      <c r="O3594" s="19"/>
      <c r="V3594" s="6" t="s">
        <v>15</v>
      </c>
      <c r="W3594" s="6" t="s">
        <v>17</v>
      </c>
    </row>
    <row r="3595" spans="8:23" x14ac:dyDescent="0.25">
      <c r="H3595" s="20"/>
      <c r="J3595" s="16"/>
      <c r="L3595" s="20"/>
      <c r="M3595" s="20"/>
      <c r="N3595" s="20"/>
      <c r="O3595" s="19"/>
      <c r="V3595" s="6" t="s">
        <v>15</v>
      </c>
      <c r="W3595" s="6" t="s">
        <v>17</v>
      </c>
    </row>
    <row r="3596" spans="8:23" x14ac:dyDescent="0.25">
      <c r="H3596" s="20"/>
      <c r="J3596" s="16"/>
      <c r="L3596" s="20"/>
      <c r="M3596" s="20"/>
      <c r="N3596" s="20"/>
      <c r="O3596" s="19"/>
      <c r="V3596" s="6" t="s">
        <v>15</v>
      </c>
      <c r="W3596" s="6" t="s">
        <v>17</v>
      </c>
    </row>
    <row r="3597" spans="8:23" x14ac:dyDescent="0.25">
      <c r="H3597" s="20"/>
      <c r="J3597" s="16"/>
      <c r="L3597" s="20"/>
      <c r="M3597" s="20"/>
      <c r="N3597" s="20"/>
      <c r="O3597" s="19"/>
      <c r="V3597" s="6" t="s">
        <v>15</v>
      </c>
      <c r="W3597" s="6" t="s">
        <v>17</v>
      </c>
    </row>
    <row r="3598" spans="8:23" x14ac:dyDescent="0.25">
      <c r="H3598" s="20"/>
      <c r="J3598" s="16"/>
      <c r="L3598" s="20"/>
      <c r="M3598" s="20"/>
      <c r="N3598" s="20"/>
      <c r="O3598" s="19"/>
      <c r="V3598" s="6" t="s">
        <v>15</v>
      </c>
      <c r="W3598" s="6" t="s">
        <v>17</v>
      </c>
    </row>
    <row r="3599" spans="8:23" x14ac:dyDescent="0.25">
      <c r="H3599" s="20"/>
      <c r="J3599" s="16"/>
      <c r="L3599" s="20"/>
      <c r="M3599" s="20"/>
      <c r="N3599" s="20"/>
      <c r="O3599" s="19"/>
      <c r="V3599" s="6" t="s">
        <v>15</v>
      </c>
      <c r="W3599" s="6" t="s">
        <v>17</v>
      </c>
    </row>
    <row r="3600" spans="8:23" x14ac:dyDescent="0.25">
      <c r="H3600" s="20"/>
      <c r="J3600" s="16"/>
      <c r="L3600" s="20"/>
      <c r="M3600" s="20"/>
      <c r="N3600" s="20"/>
      <c r="O3600" s="19"/>
      <c r="V3600" s="6" t="s">
        <v>15</v>
      </c>
      <c r="W3600" s="6" t="s">
        <v>17</v>
      </c>
    </row>
    <row r="3601" spans="8:23" x14ac:dyDescent="0.25">
      <c r="H3601" s="20"/>
      <c r="J3601" s="16"/>
      <c r="L3601" s="20"/>
      <c r="M3601" s="20"/>
      <c r="N3601" s="20"/>
      <c r="O3601" s="19"/>
      <c r="V3601" s="6" t="s">
        <v>15</v>
      </c>
      <c r="W3601" s="6" t="s">
        <v>17</v>
      </c>
    </row>
    <row r="3602" spans="8:23" x14ac:dyDescent="0.25">
      <c r="H3602" s="20"/>
      <c r="J3602" s="16"/>
      <c r="L3602" s="20"/>
      <c r="M3602" s="20"/>
      <c r="N3602" s="20"/>
      <c r="O3602" s="19"/>
      <c r="V3602" s="6" t="s">
        <v>15</v>
      </c>
      <c r="W3602" s="6" t="s">
        <v>17</v>
      </c>
    </row>
    <row r="3603" spans="8:23" x14ac:dyDescent="0.25">
      <c r="H3603" s="20"/>
      <c r="J3603" s="16"/>
      <c r="L3603" s="20"/>
      <c r="M3603" s="20"/>
      <c r="N3603" s="20"/>
      <c r="O3603" s="19"/>
      <c r="V3603" s="6" t="s">
        <v>15</v>
      </c>
      <c r="W3603" s="6" t="s">
        <v>17</v>
      </c>
    </row>
    <row r="3604" spans="8:23" x14ac:dyDescent="0.25">
      <c r="H3604" s="20"/>
      <c r="J3604" s="16"/>
      <c r="L3604" s="20"/>
      <c r="M3604" s="20"/>
      <c r="N3604" s="20"/>
      <c r="O3604" s="19"/>
      <c r="V3604" s="6" t="s">
        <v>15</v>
      </c>
      <c r="W3604" s="6" t="s">
        <v>17</v>
      </c>
    </row>
    <row r="3605" spans="8:23" x14ac:dyDescent="0.25">
      <c r="H3605" s="20"/>
      <c r="J3605" s="16"/>
      <c r="L3605" s="20"/>
      <c r="M3605" s="20"/>
      <c r="N3605" s="20"/>
      <c r="O3605" s="19"/>
      <c r="V3605" s="6" t="s">
        <v>15</v>
      </c>
      <c r="W3605" s="6" t="s">
        <v>17</v>
      </c>
    </row>
    <row r="3606" spans="8:23" x14ac:dyDescent="0.25">
      <c r="H3606" s="20"/>
      <c r="J3606" s="16"/>
      <c r="L3606" s="20"/>
      <c r="M3606" s="20"/>
      <c r="N3606" s="20"/>
      <c r="O3606" s="19"/>
      <c r="V3606" s="6" t="s">
        <v>15</v>
      </c>
      <c r="W3606" s="6" t="s">
        <v>17</v>
      </c>
    </row>
    <row r="3607" spans="8:23" x14ac:dyDescent="0.25">
      <c r="H3607" s="20"/>
      <c r="J3607" s="16"/>
      <c r="L3607" s="20"/>
      <c r="M3607" s="20"/>
      <c r="N3607" s="20"/>
      <c r="O3607" s="19"/>
      <c r="V3607" s="6" t="s">
        <v>15</v>
      </c>
      <c r="W3607" s="6" t="s">
        <v>17</v>
      </c>
    </row>
    <row r="3608" spans="8:23" x14ac:dyDescent="0.25">
      <c r="H3608" s="20"/>
      <c r="J3608" s="16"/>
      <c r="L3608" s="20"/>
      <c r="M3608" s="20"/>
      <c r="N3608" s="20"/>
      <c r="O3608" s="19"/>
      <c r="V3608" s="6" t="s">
        <v>15</v>
      </c>
      <c r="W3608" s="6" t="s">
        <v>17</v>
      </c>
    </row>
    <row r="3609" spans="8:23" x14ac:dyDescent="0.25">
      <c r="H3609" s="20"/>
      <c r="J3609" s="16"/>
      <c r="L3609" s="20"/>
      <c r="M3609" s="20"/>
      <c r="N3609" s="20"/>
      <c r="O3609" s="19"/>
      <c r="V3609" s="6" t="s">
        <v>15</v>
      </c>
      <c r="W3609" s="6" t="s">
        <v>17</v>
      </c>
    </row>
    <row r="3610" spans="8:23" x14ac:dyDescent="0.25">
      <c r="H3610" s="20"/>
      <c r="J3610" s="16"/>
      <c r="L3610" s="20"/>
      <c r="M3610" s="20"/>
      <c r="N3610" s="20"/>
      <c r="O3610" s="19"/>
      <c r="V3610" s="6" t="s">
        <v>15</v>
      </c>
      <c r="W3610" s="6" t="s">
        <v>17</v>
      </c>
    </row>
    <row r="3611" spans="8:23" x14ac:dyDescent="0.25">
      <c r="H3611" s="20"/>
      <c r="J3611" s="16"/>
      <c r="L3611" s="20"/>
      <c r="M3611" s="20"/>
      <c r="N3611" s="20"/>
      <c r="O3611" s="19"/>
      <c r="V3611" s="6" t="s">
        <v>15</v>
      </c>
      <c r="W3611" s="6" t="s">
        <v>17</v>
      </c>
    </row>
    <row r="3612" spans="8:23" x14ac:dyDescent="0.25">
      <c r="H3612" s="20"/>
      <c r="J3612" s="16"/>
      <c r="L3612" s="20"/>
      <c r="M3612" s="20"/>
      <c r="N3612" s="20"/>
      <c r="O3612" s="19"/>
      <c r="V3612" s="6" t="s">
        <v>15</v>
      </c>
      <c r="W3612" s="6" t="s">
        <v>17</v>
      </c>
    </row>
    <row r="3613" spans="8:23" x14ac:dyDescent="0.25">
      <c r="H3613" s="20"/>
      <c r="J3613" s="16"/>
      <c r="L3613" s="20"/>
      <c r="M3613" s="20"/>
      <c r="N3613" s="20"/>
      <c r="O3613" s="19"/>
      <c r="V3613" s="6" t="s">
        <v>15</v>
      </c>
      <c r="W3613" s="6" t="s">
        <v>17</v>
      </c>
    </row>
    <row r="3614" spans="8:23" x14ac:dyDescent="0.25">
      <c r="H3614" s="20"/>
      <c r="J3614" s="16"/>
      <c r="L3614" s="20"/>
      <c r="M3614" s="20"/>
      <c r="N3614" s="20"/>
      <c r="O3614" s="19"/>
      <c r="V3614" s="6" t="s">
        <v>15</v>
      </c>
      <c r="W3614" s="6" t="s">
        <v>17</v>
      </c>
    </row>
    <row r="3615" spans="8:23" x14ac:dyDescent="0.25">
      <c r="H3615" s="20"/>
      <c r="J3615" s="16"/>
      <c r="L3615" s="20"/>
      <c r="M3615" s="20"/>
      <c r="N3615" s="20"/>
      <c r="O3615" s="19"/>
      <c r="V3615" s="6" t="s">
        <v>15</v>
      </c>
      <c r="W3615" s="6" t="s">
        <v>17</v>
      </c>
    </row>
    <row r="3616" spans="8:23" x14ac:dyDescent="0.25">
      <c r="H3616" s="20"/>
      <c r="J3616" s="16"/>
      <c r="L3616" s="20"/>
      <c r="M3616" s="20"/>
      <c r="N3616" s="20"/>
      <c r="O3616" s="19"/>
      <c r="V3616" s="6" t="s">
        <v>15</v>
      </c>
      <c r="W3616" s="6" t="s">
        <v>17</v>
      </c>
    </row>
    <row r="3617" spans="8:23" x14ac:dyDescent="0.25">
      <c r="H3617" s="20"/>
      <c r="J3617" s="16"/>
      <c r="L3617" s="20"/>
      <c r="M3617" s="20"/>
      <c r="N3617" s="20"/>
      <c r="O3617" s="19"/>
      <c r="V3617" s="6" t="s">
        <v>15</v>
      </c>
      <c r="W3617" s="6" t="s">
        <v>17</v>
      </c>
    </row>
    <row r="3618" spans="8:23" x14ac:dyDescent="0.25">
      <c r="H3618" s="20"/>
      <c r="J3618" s="16"/>
      <c r="L3618" s="20"/>
      <c r="M3618" s="20"/>
      <c r="N3618" s="20"/>
      <c r="O3618" s="19"/>
      <c r="V3618" s="6" t="s">
        <v>15</v>
      </c>
      <c r="W3618" s="6" t="s">
        <v>17</v>
      </c>
    </row>
    <row r="3619" spans="8:23" x14ac:dyDescent="0.25">
      <c r="H3619" s="20"/>
      <c r="J3619" s="16"/>
      <c r="L3619" s="20"/>
      <c r="M3619" s="20"/>
      <c r="N3619" s="20"/>
      <c r="O3619" s="19"/>
      <c r="V3619" s="6" t="s">
        <v>15</v>
      </c>
      <c r="W3619" s="6" t="s">
        <v>17</v>
      </c>
    </row>
    <row r="3620" spans="8:23" x14ac:dyDescent="0.25">
      <c r="H3620" s="20"/>
      <c r="J3620" s="16"/>
      <c r="L3620" s="20"/>
      <c r="M3620" s="20"/>
      <c r="N3620" s="20"/>
      <c r="O3620" s="19"/>
      <c r="V3620" s="6" t="s">
        <v>15</v>
      </c>
      <c r="W3620" s="6" t="s">
        <v>17</v>
      </c>
    </row>
    <row r="3621" spans="8:23" x14ac:dyDescent="0.25">
      <c r="H3621" s="20"/>
      <c r="J3621" s="16"/>
      <c r="L3621" s="20"/>
      <c r="M3621" s="20"/>
      <c r="N3621" s="20"/>
      <c r="O3621" s="19"/>
      <c r="V3621" s="6" t="s">
        <v>15</v>
      </c>
      <c r="W3621" s="6" t="s">
        <v>17</v>
      </c>
    </row>
    <row r="3622" spans="8:23" x14ac:dyDescent="0.25">
      <c r="H3622" s="20"/>
      <c r="J3622" s="16"/>
      <c r="L3622" s="20"/>
      <c r="M3622" s="20"/>
      <c r="N3622" s="20"/>
      <c r="O3622" s="19"/>
      <c r="V3622" s="6" t="s">
        <v>15</v>
      </c>
      <c r="W3622" s="6" t="s">
        <v>17</v>
      </c>
    </row>
    <row r="3623" spans="8:23" x14ac:dyDescent="0.25">
      <c r="H3623" s="20"/>
      <c r="J3623" s="16"/>
      <c r="L3623" s="20"/>
      <c r="M3623" s="20"/>
      <c r="N3623" s="20"/>
      <c r="O3623" s="19"/>
      <c r="V3623" s="6" t="s">
        <v>15</v>
      </c>
      <c r="W3623" s="6" t="s">
        <v>17</v>
      </c>
    </row>
    <row r="3624" spans="8:23" x14ac:dyDescent="0.25">
      <c r="H3624" s="20"/>
      <c r="J3624" s="16"/>
      <c r="L3624" s="20"/>
      <c r="M3624" s="20"/>
      <c r="N3624" s="20"/>
      <c r="O3624" s="19"/>
      <c r="V3624" s="6" t="s">
        <v>15</v>
      </c>
      <c r="W3624" s="6" t="s">
        <v>17</v>
      </c>
    </row>
    <row r="3625" spans="8:23" x14ac:dyDescent="0.25">
      <c r="H3625" s="20"/>
      <c r="J3625" s="16"/>
      <c r="L3625" s="20"/>
      <c r="M3625" s="20"/>
      <c r="N3625" s="20"/>
      <c r="O3625" s="19"/>
      <c r="V3625" s="6" t="s">
        <v>15</v>
      </c>
      <c r="W3625" s="6" t="s">
        <v>17</v>
      </c>
    </row>
    <row r="3626" spans="8:23" x14ac:dyDescent="0.25">
      <c r="H3626" s="20"/>
      <c r="J3626" s="16"/>
      <c r="L3626" s="20"/>
      <c r="M3626" s="20"/>
      <c r="N3626" s="20"/>
      <c r="O3626" s="19"/>
      <c r="V3626" s="6" t="s">
        <v>15</v>
      </c>
      <c r="W3626" s="6" t="s">
        <v>17</v>
      </c>
    </row>
    <row r="3627" spans="8:23" x14ac:dyDescent="0.25">
      <c r="H3627" s="20"/>
      <c r="J3627" s="16"/>
      <c r="L3627" s="20"/>
      <c r="M3627" s="20"/>
      <c r="N3627" s="20"/>
      <c r="O3627" s="19"/>
      <c r="V3627" s="6" t="s">
        <v>15</v>
      </c>
      <c r="W3627" s="6" t="s">
        <v>17</v>
      </c>
    </row>
    <row r="3628" spans="8:23" x14ac:dyDescent="0.25">
      <c r="H3628" s="20"/>
      <c r="J3628" s="16"/>
      <c r="L3628" s="20"/>
      <c r="M3628" s="20"/>
      <c r="N3628" s="20"/>
      <c r="O3628" s="19"/>
      <c r="V3628" s="6" t="s">
        <v>15</v>
      </c>
      <c r="W3628" s="6" t="s">
        <v>17</v>
      </c>
    </row>
    <row r="3629" spans="8:23" x14ac:dyDescent="0.25">
      <c r="H3629" s="20"/>
      <c r="J3629" s="16"/>
      <c r="L3629" s="20"/>
      <c r="M3629" s="20"/>
      <c r="N3629" s="20"/>
      <c r="O3629" s="19"/>
      <c r="V3629" s="6" t="s">
        <v>15</v>
      </c>
      <c r="W3629" s="6" t="s">
        <v>17</v>
      </c>
    </row>
    <row r="3630" spans="8:23" x14ac:dyDescent="0.25">
      <c r="H3630" s="20"/>
      <c r="J3630" s="16"/>
      <c r="L3630" s="20"/>
      <c r="M3630" s="20"/>
      <c r="N3630" s="20"/>
      <c r="O3630" s="19"/>
      <c r="V3630" s="6" t="s">
        <v>15</v>
      </c>
      <c r="W3630" s="6" t="s">
        <v>17</v>
      </c>
    </row>
    <row r="3631" spans="8:23" x14ac:dyDescent="0.25">
      <c r="H3631" s="20"/>
      <c r="J3631" s="16"/>
      <c r="L3631" s="20"/>
      <c r="M3631" s="20"/>
      <c r="N3631" s="20"/>
      <c r="O3631" s="19"/>
      <c r="V3631" s="6" t="s">
        <v>15</v>
      </c>
      <c r="W3631" s="6" t="s">
        <v>17</v>
      </c>
    </row>
    <row r="3632" spans="8:23" x14ac:dyDescent="0.25">
      <c r="H3632" s="20"/>
      <c r="J3632" s="16"/>
      <c r="L3632" s="20"/>
      <c r="M3632" s="20"/>
      <c r="N3632" s="20"/>
      <c r="O3632" s="19"/>
      <c r="V3632" s="6" t="s">
        <v>15</v>
      </c>
      <c r="W3632" s="6" t="s">
        <v>17</v>
      </c>
    </row>
    <row r="3633" spans="8:23" x14ac:dyDescent="0.25">
      <c r="H3633" s="20"/>
      <c r="J3633" s="16"/>
      <c r="L3633" s="20"/>
      <c r="M3633" s="20"/>
      <c r="N3633" s="20"/>
      <c r="O3633" s="19"/>
      <c r="V3633" s="6" t="s">
        <v>15</v>
      </c>
      <c r="W3633" s="6" t="s">
        <v>17</v>
      </c>
    </row>
    <row r="3634" spans="8:23" x14ac:dyDescent="0.25">
      <c r="H3634" s="20"/>
      <c r="J3634" s="16"/>
      <c r="L3634" s="20"/>
      <c r="M3634" s="20"/>
      <c r="N3634" s="20"/>
      <c r="O3634" s="19"/>
      <c r="V3634" s="6" t="s">
        <v>15</v>
      </c>
      <c r="W3634" s="6" t="s">
        <v>17</v>
      </c>
    </row>
    <row r="3635" spans="8:23" x14ac:dyDescent="0.25">
      <c r="H3635" s="20"/>
      <c r="J3635" s="16"/>
      <c r="L3635" s="20"/>
      <c r="M3635" s="20"/>
      <c r="N3635" s="20"/>
      <c r="O3635" s="19"/>
      <c r="V3635" s="6" t="s">
        <v>15</v>
      </c>
      <c r="W3635" s="6" t="s">
        <v>17</v>
      </c>
    </row>
    <row r="3636" spans="8:23" x14ac:dyDescent="0.25">
      <c r="H3636" s="20"/>
      <c r="J3636" s="16"/>
      <c r="L3636" s="20"/>
      <c r="M3636" s="20"/>
      <c r="N3636" s="20"/>
      <c r="O3636" s="19"/>
      <c r="V3636" s="6" t="s">
        <v>15</v>
      </c>
      <c r="W3636" s="6" t="s">
        <v>17</v>
      </c>
    </row>
    <row r="3637" spans="8:23" x14ac:dyDescent="0.25">
      <c r="H3637" s="20"/>
      <c r="J3637" s="16"/>
      <c r="L3637" s="20"/>
      <c r="M3637" s="20"/>
      <c r="N3637" s="20"/>
      <c r="O3637" s="19"/>
      <c r="V3637" s="6" t="s">
        <v>15</v>
      </c>
      <c r="W3637" s="6" t="s">
        <v>17</v>
      </c>
    </row>
    <row r="3638" spans="8:23" x14ac:dyDescent="0.25">
      <c r="H3638" s="20"/>
      <c r="J3638" s="16"/>
      <c r="L3638" s="20"/>
      <c r="M3638" s="20"/>
      <c r="N3638" s="20"/>
      <c r="O3638" s="19"/>
      <c r="V3638" s="6" t="s">
        <v>15</v>
      </c>
      <c r="W3638" s="6" t="s">
        <v>17</v>
      </c>
    </row>
    <row r="3639" spans="8:23" x14ac:dyDescent="0.25">
      <c r="H3639" s="20"/>
      <c r="J3639" s="16"/>
      <c r="L3639" s="20"/>
      <c r="M3639" s="20"/>
      <c r="N3639" s="20"/>
      <c r="O3639" s="19"/>
      <c r="V3639" s="6" t="s">
        <v>15</v>
      </c>
      <c r="W3639" s="6" t="s">
        <v>17</v>
      </c>
    </row>
    <row r="3640" spans="8:23" x14ac:dyDescent="0.25">
      <c r="H3640" s="20"/>
      <c r="J3640" s="16"/>
      <c r="L3640" s="20"/>
      <c r="M3640" s="20"/>
      <c r="N3640" s="20"/>
      <c r="O3640" s="19"/>
      <c r="V3640" s="6" t="s">
        <v>15</v>
      </c>
      <c r="W3640" s="6" t="s">
        <v>17</v>
      </c>
    </row>
    <row r="3641" spans="8:23" x14ac:dyDescent="0.25">
      <c r="H3641" s="20"/>
      <c r="J3641" s="16"/>
      <c r="L3641" s="20"/>
      <c r="M3641" s="20"/>
      <c r="N3641" s="20"/>
      <c r="O3641" s="19"/>
      <c r="V3641" s="6" t="s">
        <v>15</v>
      </c>
      <c r="W3641" s="6" t="s">
        <v>17</v>
      </c>
    </row>
    <row r="3642" spans="8:23" x14ac:dyDescent="0.25">
      <c r="H3642" s="20"/>
      <c r="J3642" s="16"/>
      <c r="L3642" s="20"/>
      <c r="M3642" s="20"/>
      <c r="N3642" s="20"/>
      <c r="O3642" s="19"/>
      <c r="V3642" s="6" t="s">
        <v>15</v>
      </c>
      <c r="W3642" s="6" t="s">
        <v>17</v>
      </c>
    </row>
    <row r="3643" spans="8:23" x14ac:dyDescent="0.25">
      <c r="H3643" s="20"/>
      <c r="J3643" s="16"/>
      <c r="L3643" s="20"/>
      <c r="M3643" s="20"/>
      <c r="N3643" s="20"/>
      <c r="O3643" s="19"/>
      <c r="V3643" s="6" t="s">
        <v>15</v>
      </c>
      <c r="W3643" s="6" t="s">
        <v>17</v>
      </c>
    </row>
    <row r="3644" spans="8:23" x14ac:dyDescent="0.25">
      <c r="H3644" s="20"/>
      <c r="J3644" s="16"/>
      <c r="L3644" s="20"/>
      <c r="M3644" s="20"/>
      <c r="N3644" s="20"/>
      <c r="O3644" s="19"/>
      <c r="V3644" s="6" t="s">
        <v>15</v>
      </c>
      <c r="W3644" s="6" t="s">
        <v>17</v>
      </c>
    </row>
    <row r="3645" spans="8:23" x14ac:dyDescent="0.25">
      <c r="H3645" s="20"/>
      <c r="J3645" s="16"/>
      <c r="L3645" s="20"/>
      <c r="M3645" s="20"/>
      <c r="N3645" s="20"/>
      <c r="O3645" s="19"/>
      <c r="V3645" s="6" t="s">
        <v>15</v>
      </c>
      <c r="W3645" s="6" t="s">
        <v>17</v>
      </c>
    </row>
    <row r="3646" spans="8:23" x14ac:dyDescent="0.25">
      <c r="H3646" s="20"/>
      <c r="J3646" s="16"/>
      <c r="L3646" s="20"/>
      <c r="M3646" s="20"/>
      <c r="N3646" s="20"/>
      <c r="O3646" s="19"/>
      <c r="V3646" s="6" t="s">
        <v>15</v>
      </c>
      <c r="W3646" s="6" t="s">
        <v>17</v>
      </c>
    </row>
    <row r="3647" spans="8:23" x14ac:dyDescent="0.25">
      <c r="H3647" s="20"/>
      <c r="J3647" s="16"/>
      <c r="L3647" s="20"/>
      <c r="M3647" s="20"/>
      <c r="N3647" s="20"/>
      <c r="O3647" s="19"/>
      <c r="V3647" s="6" t="s">
        <v>15</v>
      </c>
      <c r="W3647" s="6" t="s">
        <v>17</v>
      </c>
    </row>
    <row r="3648" spans="8:23" x14ac:dyDescent="0.25">
      <c r="H3648" s="20"/>
      <c r="J3648" s="16"/>
      <c r="L3648" s="20"/>
      <c r="M3648" s="20"/>
      <c r="N3648" s="20"/>
      <c r="O3648" s="19"/>
      <c r="V3648" s="6" t="s">
        <v>15</v>
      </c>
      <c r="W3648" s="6" t="s">
        <v>17</v>
      </c>
    </row>
    <row r="3649" spans="8:23" x14ac:dyDescent="0.25">
      <c r="H3649" s="20"/>
      <c r="J3649" s="16"/>
      <c r="L3649" s="20"/>
      <c r="M3649" s="20"/>
      <c r="N3649" s="20"/>
      <c r="O3649" s="19"/>
      <c r="V3649" s="6" t="s">
        <v>15</v>
      </c>
      <c r="W3649" s="6" t="s">
        <v>17</v>
      </c>
    </row>
    <row r="3650" spans="8:23" x14ac:dyDescent="0.25">
      <c r="H3650" s="20"/>
      <c r="J3650" s="16"/>
      <c r="L3650" s="20"/>
      <c r="M3650" s="20"/>
      <c r="N3650" s="20"/>
      <c r="O3650" s="19"/>
      <c r="V3650" s="6" t="s">
        <v>15</v>
      </c>
      <c r="W3650" s="6" t="s">
        <v>17</v>
      </c>
    </row>
    <row r="3651" spans="8:23" x14ac:dyDescent="0.25">
      <c r="H3651" s="20"/>
      <c r="J3651" s="16"/>
      <c r="L3651" s="20"/>
      <c r="M3651" s="20"/>
      <c r="N3651" s="20"/>
      <c r="O3651" s="19"/>
      <c r="V3651" s="6" t="s">
        <v>15</v>
      </c>
      <c r="W3651" s="6" t="s">
        <v>17</v>
      </c>
    </row>
    <row r="3652" spans="8:23" x14ac:dyDescent="0.25">
      <c r="H3652" s="20"/>
      <c r="J3652" s="16"/>
      <c r="L3652" s="20"/>
      <c r="M3652" s="20"/>
      <c r="N3652" s="20"/>
      <c r="O3652" s="19"/>
      <c r="V3652" s="6" t="s">
        <v>15</v>
      </c>
      <c r="W3652" s="6" t="s">
        <v>17</v>
      </c>
    </row>
    <row r="3653" spans="8:23" x14ac:dyDescent="0.25">
      <c r="H3653" s="20"/>
      <c r="J3653" s="16"/>
      <c r="L3653" s="20"/>
      <c r="M3653" s="20"/>
      <c r="N3653" s="20"/>
      <c r="O3653" s="19"/>
      <c r="V3653" s="6" t="s">
        <v>15</v>
      </c>
      <c r="W3653" s="6" t="s">
        <v>17</v>
      </c>
    </row>
    <row r="3654" spans="8:23" x14ac:dyDescent="0.25">
      <c r="H3654" s="20"/>
      <c r="J3654" s="16"/>
      <c r="L3654" s="20"/>
      <c r="M3654" s="20"/>
      <c r="N3654" s="20"/>
      <c r="O3654" s="19"/>
      <c r="V3654" s="6" t="s">
        <v>15</v>
      </c>
      <c r="W3654" s="6" t="s">
        <v>17</v>
      </c>
    </row>
    <row r="3655" spans="8:23" x14ac:dyDescent="0.25">
      <c r="H3655" s="20"/>
      <c r="J3655" s="16"/>
      <c r="L3655" s="20"/>
      <c r="M3655" s="20"/>
      <c r="N3655" s="20"/>
      <c r="O3655" s="19"/>
      <c r="V3655" s="6" t="s">
        <v>15</v>
      </c>
      <c r="W3655" s="6" t="s">
        <v>17</v>
      </c>
    </row>
    <row r="3656" spans="8:23" x14ac:dyDescent="0.25">
      <c r="H3656" s="20"/>
      <c r="J3656" s="16"/>
      <c r="L3656" s="20"/>
      <c r="M3656" s="20"/>
      <c r="N3656" s="20"/>
      <c r="O3656" s="19"/>
      <c r="V3656" s="6" t="s">
        <v>15</v>
      </c>
      <c r="W3656" s="6" t="s">
        <v>17</v>
      </c>
    </row>
    <row r="3657" spans="8:23" x14ac:dyDescent="0.25">
      <c r="H3657" s="20"/>
      <c r="J3657" s="16"/>
      <c r="L3657" s="20"/>
      <c r="M3657" s="20"/>
      <c r="N3657" s="20"/>
      <c r="O3657" s="19"/>
      <c r="V3657" s="6" t="s">
        <v>15</v>
      </c>
      <c r="W3657" s="6" t="s">
        <v>17</v>
      </c>
    </row>
    <row r="3658" spans="8:23" x14ac:dyDescent="0.25">
      <c r="H3658" s="20"/>
      <c r="J3658" s="16"/>
      <c r="L3658" s="20"/>
      <c r="M3658" s="20"/>
      <c r="N3658" s="20"/>
      <c r="O3658" s="19"/>
      <c r="V3658" s="6" t="s">
        <v>15</v>
      </c>
      <c r="W3658" s="6" t="s">
        <v>17</v>
      </c>
    </row>
    <row r="3659" spans="8:23" x14ac:dyDescent="0.25">
      <c r="H3659" s="20"/>
      <c r="J3659" s="16"/>
      <c r="L3659" s="20"/>
      <c r="M3659" s="20"/>
      <c r="N3659" s="20"/>
      <c r="O3659" s="19"/>
      <c r="V3659" s="6" t="s">
        <v>15</v>
      </c>
      <c r="W3659" s="6" t="s">
        <v>17</v>
      </c>
    </row>
    <row r="3660" spans="8:23" x14ac:dyDescent="0.25">
      <c r="H3660" s="20"/>
      <c r="J3660" s="16"/>
      <c r="L3660" s="20"/>
      <c r="M3660" s="20"/>
      <c r="N3660" s="20"/>
      <c r="O3660" s="19"/>
      <c r="V3660" s="6" t="s">
        <v>15</v>
      </c>
      <c r="W3660" s="6" t="s">
        <v>17</v>
      </c>
    </row>
    <row r="3661" spans="8:23" x14ac:dyDescent="0.25">
      <c r="H3661" s="20"/>
      <c r="J3661" s="16"/>
      <c r="L3661" s="20"/>
      <c r="M3661" s="20"/>
      <c r="N3661" s="20"/>
      <c r="O3661" s="19"/>
      <c r="V3661" s="6" t="s">
        <v>15</v>
      </c>
      <c r="W3661" s="6" t="s">
        <v>17</v>
      </c>
    </row>
    <row r="3662" spans="8:23" x14ac:dyDescent="0.25">
      <c r="H3662" s="20"/>
      <c r="J3662" s="16"/>
      <c r="L3662" s="20"/>
      <c r="M3662" s="20"/>
      <c r="N3662" s="20"/>
      <c r="O3662" s="19"/>
      <c r="V3662" s="6" t="s">
        <v>15</v>
      </c>
      <c r="W3662" s="6" t="s">
        <v>17</v>
      </c>
    </row>
    <row r="3663" spans="8:23" x14ac:dyDescent="0.25">
      <c r="H3663" s="20"/>
      <c r="J3663" s="16"/>
      <c r="L3663" s="20"/>
      <c r="M3663" s="20"/>
      <c r="N3663" s="20"/>
      <c r="O3663" s="19"/>
      <c r="V3663" s="6" t="s">
        <v>15</v>
      </c>
      <c r="W3663" s="6" t="s">
        <v>17</v>
      </c>
    </row>
    <row r="3664" spans="8:23" x14ac:dyDescent="0.25">
      <c r="H3664" s="20"/>
      <c r="J3664" s="16"/>
      <c r="L3664" s="20"/>
      <c r="M3664" s="20"/>
      <c r="N3664" s="20"/>
      <c r="O3664" s="19"/>
      <c r="V3664" s="6" t="s">
        <v>15</v>
      </c>
      <c r="W3664" s="6" t="s">
        <v>17</v>
      </c>
    </row>
    <row r="3665" spans="8:23" x14ac:dyDescent="0.25">
      <c r="H3665" s="20"/>
      <c r="J3665" s="16"/>
      <c r="L3665" s="20"/>
      <c r="M3665" s="20"/>
      <c r="N3665" s="20"/>
      <c r="O3665" s="19"/>
      <c r="V3665" s="6" t="s">
        <v>15</v>
      </c>
      <c r="W3665" s="6" t="s">
        <v>17</v>
      </c>
    </row>
    <row r="3666" spans="8:23" x14ac:dyDescent="0.25">
      <c r="H3666" s="20"/>
      <c r="J3666" s="16"/>
      <c r="L3666" s="20"/>
      <c r="M3666" s="20"/>
      <c r="N3666" s="20"/>
      <c r="O3666" s="19"/>
      <c r="V3666" s="6" t="s">
        <v>15</v>
      </c>
      <c r="W3666" s="6" t="s">
        <v>17</v>
      </c>
    </row>
    <row r="3667" spans="8:23" x14ac:dyDescent="0.25">
      <c r="H3667" s="20"/>
      <c r="J3667" s="16"/>
      <c r="L3667" s="20"/>
      <c r="M3667" s="20"/>
      <c r="N3667" s="20"/>
      <c r="O3667" s="19"/>
      <c r="V3667" s="6" t="s">
        <v>15</v>
      </c>
      <c r="W3667" s="6" t="s">
        <v>17</v>
      </c>
    </row>
    <row r="3668" spans="8:23" x14ac:dyDescent="0.25">
      <c r="H3668" s="20"/>
      <c r="J3668" s="16"/>
      <c r="L3668" s="20"/>
      <c r="M3668" s="20"/>
      <c r="N3668" s="20"/>
      <c r="O3668" s="19"/>
      <c r="V3668" s="6" t="s">
        <v>15</v>
      </c>
      <c r="W3668" s="6" t="s">
        <v>17</v>
      </c>
    </row>
    <row r="3669" spans="8:23" x14ac:dyDescent="0.25">
      <c r="H3669" s="20"/>
      <c r="J3669" s="16"/>
      <c r="L3669" s="20"/>
      <c r="M3669" s="20"/>
      <c r="N3669" s="20"/>
      <c r="O3669" s="19"/>
      <c r="V3669" s="6" t="s">
        <v>15</v>
      </c>
      <c r="W3669" s="6" t="s">
        <v>17</v>
      </c>
    </row>
    <row r="3670" spans="8:23" x14ac:dyDescent="0.25">
      <c r="H3670" s="20"/>
      <c r="J3670" s="16"/>
      <c r="L3670" s="20"/>
      <c r="M3670" s="20"/>
      <c r="N3670" s="20"/>
      <c r="O3670" s="19"/>
      <c r="V3670" s="6" t="s">
        <v>15</v>
      </c>
      <c r="W3670" s="6" t="s">
        <v>17</v>
      </c>
    </row>
    <row r="3671" spans="8:23" x14ac:dyDescent="0.25">
      <c r="H3671" s="20"/>
      <c r="J3671" s="16"/>
      <c r="L3671" s="20"/>
      <c r="M3671" s="20"/>
      <c r="N3671" s="20"/>
      <c r="O3671" s="19"/>
      <c r="V3671" s="6" t="s">
        <v>15</v>
      </c>
      <c r="W3671" s="6" t="s">
        <v>17</v>
      </c>
    </row>
    <row r="3672" spans="8:23" x14ac:dyDescent="0.25">
      <c r="H3672" s="20"/>
      <c r="J3672" s="16"/>
      <c r="L3672" s="20"/>
      <c r="M3672" s="20"/>
      <c r="N3672" s="20"/>
      <c r="O3672" s="19"/>
      <c r="V3672" s="6" t="s">
        <v>15</v>
      </c>
      <c r="W3672" s="6" t="s">
        <v>17</v>
      </c>
    </row>
    <row r="3673" spans="8:23" x14ac:dyDescent="0.25">
      <c r="H3673" s="20"/>
      <c r="J3673" s="16"/>
      <c r="L3673" s="20"/>
      <c r="M3673" s="20"/>
      <c r="N3673" s="20"/>
      <c r="O3673" s="19"/>
      <c r="V3673" s="6" t="s">
        <v>15</v>
      </c>
      <c r="W3673" s="6" t="s">
        <v>17</v>
      </c>
    </row>
    <row r="3674" spans="8:23" x14ac:dyDescent="0.25">
      <c r="H3674" s="20"/>
      <c r="J3674" s="16"/>
      <c r="L3674" s="20"/>
      <c r="M3674" s="20"/>
      <c r="N3674" s="20"/>
      <c r="O3674" s="19"/>
      <c r="V3674" s="6" t="s">
        <v>15</v>
      </c>
      <c r="W3674" s="6" t="s">
        <v>17</v>
      </c>
    </row>
    <row r="3675" spans="8:23" x14ac:dyDescent="0.25">
      <c r="H3675" s="20"/>
      <c r="J3675" s="16"/>
      <c r="L3675" s="20"/>
      <c r="M3675" s="20"/>
      <c r="N3675" s="20"/>
      <c r="O3675" s="19"/>
      <c r="V3675" s="6" t="s">
        <v>15</v>
      </c>
      <c r="W3675" s="6" t="s">
        <v>17</v>
      </c>
    </row>
    <row r="3676" spans="8:23" x14ac:dyDescent="0.25">
      <c r="H3676" s="20"/>
      <c r="J3676" s="16"/>
      <c r="L3676" s="20"/>
      <c r="M3676" s="20"/>
      <c r="N3676" s="20"/>
      <c r="O3676" s="19"/>
      <c r="V3676" s="6" t="s">
        <v>15</v>
      </c>
      <c r="W3676" s="6" t="s">
        <v>17</v>
      </c>
    </row>
    <row r="3677" spans="8:23" x14ac:dyDescent="0.25">
      <c r="H3677" s="20"/>
      <c r="J3677" s="16"/>
      <c r="L3677" s="20"/>
      <c r="M3677" s="20"/>
      <c r="N3677" s="20"/>
      <c r="O3677" s="19"/>
      <c r="V3677" s="6" t="s">
        <v>15</v>
      </c>
      <c r="W3677" s="6" t="s">
        <v>17</v>
      </c>
    </row>
    <row r="3678" spans="8:23" x14ac:dyDescent="0.25">
      <c r="H3678" s="20"/>
      <c r="J3678" s="16"/>
      <c r="L3678" s="20"/>
      <c r="M3678" s="20"/>
      <c r="N3678" s="20"/>
      <c r="O3678" s="19"/>
      <c r="V3678" s="6" t="s">
        <v>15</v>
      </c>
      <c r="W3678" s="6" t="s">
        <v>17</v>
      </c>
    </row>
    <row r="3679" spans="8:23" x14ac:dyDescent="0.25">
      <c r="H3679" s="20"/>
      <c r="J3679" s="16"/>
      <c r="L3679" s="20"/>
      <c r="M3679" s="20"/>
      <c r="N3679" s="20"/>
      <c r="O3679" s="19"/>
      <c r="V3679" s="6" t="s">
        <v>15</v>
      </c>
      <c r="W3679" s="6" t="s">
        <v>17</v>
      </c>
    </row>
    <row r="3680" spans="8:23" x14ac:dyDescent="0.25">
      <c r="H3680" s="20"/>
      <c r="J3680" s="16"/>
      <c r="L3680" s="20"/>
      <c r="M3680" s="20"/>
      <c r="N3680" s="20"/>
      <c r="O3680" s="19"/>
      <c r="V3680" s="6" t="s">
        <v>15</v>
      </c>
      <c r="W3680" s="6" t="s">
        <v>17</v>
      </c>
    </row>
    <row r="3681" spans="8:23" x14ac:dyDescent="0.25">
      <c r="H3681" s="20"/>
      <c r="J3681" s="16"/>
      <c r="L3681" s="20"/>
      <c r="M3681" s="20"/>
      <c r="N3681" s="20"/>
      <c r="O3681" s="19"/>
      <c r="V3681" s="6" t="s">
        <v>15</v>
      </c>
      <c r="W3681" s="6" t="s">
        <v>17</v>
      </c>
    </row>
    <row r="3682" spans="8:23" x14ac:dyDescent="0.25">
      <c r="H3682" s="20"/>
      <c r="J3682" s="16"/>
      <c r="L3682" s="20"/>
      <c r="M3682" s="20"/>
      <c r="N3682" s="20"/>
      <c r="O3682" s="19"/>
      <c r="V3682" s="6" t="s">
        <v>15</v>
      </c>
      <c r="W3682" s="6" t="s">
        <v>17</v>
      </c>
    </row>
    <row r="3683" spans="8:23" x14ac:dyDescent="0.25">
      <c r="H3683" s="20"/>
      <c r="J3683" s="16"/>
      <c r="L3683" s="20"/>
      <c r="M3683" s="20"/>
      <c r="N3683" s="20"/>
      <c r="O3683" s="19"/>
      <c r="V3683" s="6" t="s">
        <v>15</v>
      </c>
      <c r="W3683" s="6" t="s">
        <v>17</v>
      </c>
    </row>
    <row r="3684" spans="8:23" x14ac:dyDescent="0.25">
      <c r="H3684" s="20"/>
      <c r="J3684" s="16"/>
      <c r="L3684" s="20"/>
      <c r="M3684" s="20"/>
      <c r="N3684" s="20"/>
      <c r="O3684" s="19"/>
      <c r="V3684" s="6" t="s">
        <v>15</v>
      </c>
      <c r="W3684" s="6" t="s">
        <v>17</v>
      </c>
    </row>
    <row r="3685" spans="8:23" x14ac:dyDescent="0.25">
      <c r="H3685" s="20"/>
      <c r="J3685" s="16"/>
      <c r="L3685" s="20"/>
      <c r="M3685" s="20"/>
      <c r="N3685" s="20"/>
      <c r="O3685" s="19"/>
      <c r="V3685" s="6" t="s">
        <v>15</v>
      </c>
      <c r="W3685" s="6" t="s">
        <v>17</v>
      </c>
    </row>
    <row r="3686" spans="8:23" x14ac:dyDescent="0.25">
      <c r="H3686" s="20"/>
      <c r="J3686" s="16"/>
      <c r="L3686" s="20"/>
      <c r="M3686" s="20"/>
      <c r="N3686" s="20"/>
      <c r="O3686" s="19"/>
      <c r="V3686" s="6" t="s">
        <v>15</v>
      </c>
      <c r="W3686" s="6" t="s">
        <v>17</v>
      </c>
    </row>
    <row r="3687" spans="8:23" x14ac:dyDescent="0.25">
      <c r="H3687" s="20"/>
      <c r="J3687" s="16"/>
      <c r="L3687" s="20"/>
      <c r="M3687" s="20"/>
      <c r="N3687" s="20"/>
      <c r="O3687" s="19"/>
      <c r="V3687" s="6" t="s">
        <v>15</v>
      </c>
      <c r="W3687" s="6" t="s">
        <v>17</v>
      </c>
    </row>
    <row r="3688" spans="8:23" x14ac:dyDescent="0.25">
      <c r="H3688" s="20"/>
      <c r="J3688" s="16"/>
      <c r="L3688" s="20"/>
      <c r="M3688" s="20"/>
      <c r="N3688" s="20"/>
      <c r="O3688" s="19"/>
      <c r="V3688" s="6" t="s">
        <v>15</v>
      </c>
      <c r="W3688" s="6" t="s">
        <v>17</v>
      </c>
    </row>
    <row r="3689" spans="8:23" x14ac:dyDescent="0.25">
      <c r="H3689" s="20"/>
      <c r="J3689" s="16"/>
      <c r="L3689" s="20"/>
      <c r="M3689" s="20"/>
      <c r="N3689" s="20"/>
      <c r="O3689" s="19"/>
      <c r="V3689" s="6" t="s">
        <v>15</v>
      </c>
      <c r="W3689" s="6" t="s">
        <v>17</v>
      </c>
    </row>
    <row r="3690" spans="8:23" x14ac:dyDescent="0.25">
      <c r="H3690" s="20"/>
      <c r="J3690" s="16"/>
      <c r="L3690" s="20"/>
      <c r="M3690" s="20"/>
      <c r="N3690" s="20"/>
      <c r="O3690" s="19"/>
      <c r="V3690" s="6" t="s">
        <v>15</v>
      </c>
      <c r="W3690" s="6" t="s">
        <v>17</v>
      </c>
    </row>
    <row r="3691" spans="8:23" x14ac:dyDescent="0.25">
      <c r="H3691" s="20"/>
      <c r="J3691" s="16"/>
      <c r="L3691" s="20"/>
      <c r="M3691" s="20"/>
      <c r="N3691" s="20"/>
      <c r="O3691" s="19"/>
      <c r="V3691" s="6" t="s">
        <v>15</v>
      </c>
      <c r="W3691" s="6" t="s">
        <v>17</v>
      </c>
    </row>
    <row r="3692" spans="8:23" x14ac:dyDescent="0.25">
      <c r="H3692" s="20"/>
      <c r="J3692" s="16"/>
      <c r="L3692" s="20"/>
      <c r="M3692" s="20"/>
      <c r="N3692" s="20"/>
      <c r="O3692" s="19"/>
      <c r="V3692" s="6" t="s">
        <v>15</v>
      </c>
      <c r="W3692" s="6" t="s">
        <v>17</v>
      </c>
    </row>
    <row r="3693" spans="8:23" x14ac:dyDescent="0.25">
      <c r="H3693" s="20"/>
      <c r="J3693" s="16"/>
      <c r="L3693" s="20"/>
      <c r="M3693" s="20"/>
      <c r="N3693" s="20"/>
      <c r="O3693" s="19"/>
      <c r="V3693" s="6" t="s">
        <v>15</v>
      </c>
      <c r="W3693" s="6" t="s">
        <v>17</v>
      </c>
    </row>
    <row r="3694" spans="8:23" x14ac:dyDescent="0.25">
      <c r="H3694" s="20"/>
      <c r="J3694" s="16"/>
      <c r="L3694" s="20"/>
      <c r="M3694" s="20"/>
      <c r="N3694" s="20"/>
      <c r="O3694" s="19"/>
      <c r="V3694" s="6" t="s">
        <v>15</v>
      </c>
      <c r="W3694" s="6" t="s">
        <v>17</v>
      </c>
    </row>
    <row r="3695" spans="8:23" x14ac:dyDescent="0.25">
      <c r="H3695" s="20"/>
      <c r="J3695" s="16"/>
      <c r="L3695" s="20"/>
      <c r="M3695" s="20"/>
      <c r="N3695" s="20"/>
      <c r="O3695" s="19"/>
      <c r="V3695" s="6" t="s">
        <v>15</v>
      </c>
      <c r="W3695" s="6" t="s">
        <v>17</v>
      </c>
    </row>
    <row r="3696" spans="8:23" x14ac:dyDescent="0.25">
      <c r="H3696" s="20"/>
      <c r="J3696" s="16"/>
      <c r="L3696" s="20"/>
      <c r="M3696" s="20"/>
      <c r="N3696" s="20"/>
      <c r="O3696" s="19"/>
      <c r="V3696" s="6" t="s">
        <v>15</v>
      </c>
      <c r="W3696" s="6" t="s">
        <v>17</v>
      </c>
    </row>
    <row r="3697" spans="8:23" x14ac:dyDescent="0.25">
      <c r="H3697" s="20"/>
      <c r="J3697" s="16"/>
      <c r="L3697" s="20"/>
      <c r="M3697" s="20"/>
      <c r="N3697" s="20"/>
      <c r="O3697" s="19"/>
      <c r="V3697" s="6" t="s">
        <v>15</v>
      </c>
      <c r="W3697" s="6" t="s">
        <v>17</v>
      </c>
    </row>
    <row r="3698" spans="8:23" x14ac:dyDescent="0.25">
      <c r="H3698" s="20"/>
      <c r="J3698" s="16"/>
      <c r="L3698" s="20"/>
      <c r="M3698" s="20"/>
      <c r="N3698" s="20"/>
      <c r="O3698" s="19"/>
      <c r="V3698" s="6" t="s">
        <v>15</v>
      </c>
      <c r="W3698" s="6" t="s">
        <v>17</v>
      </c>
    </row>
    <row r="3699" spans="8:23" x14ac:dyDescent="0.25">
      <c r="H3699" s="20"/>
      <c r="J3699" s="16"/>
      <c r="L3699" s="20"/>
      <c r="M3699" s="20"/>
      <c r="N3699" s="20"/>
      <c r="O3699" s="19"/>
      <c r="V3699" s="6" t="s">
        <v>15</v>
      </c>
      <c r="W3699" s="6" t="s">
        <v>17</v>
      </c>
    </row>
    <row r="3700" spans="8:23" x14ac:dyDescent="0.25">
      <c r="H3700" s="20"/>
      <c r="J3700" s="16"/>
      <c r="L3700" s="20"/>
      <c r="M3700" s="20"/>
      <c r="N3700" s="20"/>
      <c r="O3700" s="19"/>
      <c r="V3700" s="6" t="s">
        <v>15</v>
      </c>
      <c r="W3700" s="6" t="s">
        <v>17</v>
      </c>
    </row>
    <row r="3701" spans="8:23" x14ac:dyDescent="0.25">
      <c r="H3701" s="20"/>
      <c r="J3701" s="16"/>
      <c r="L3701" s="20"/>
      <c r="M3701" s="20"/>
      <c r="N3701" s="20"/>
      <c r="O3701" s="19"/>
      <c r="V3701" s="6" t="s">
        <v>15</v>
      </c>
      <c r="W3701" s="6" t="s">
        <v>17</v>
      </c>
    </row>
    <row r="3702" spans="8:23" x14ac:dyDescent="0.25">
      <c r="H3702" s="20"/>
      <c r="J3702" s="16"/>
      <c r="L3702" s="20"/>
      <c r="M3702" s="20"/>
      <c r="N3702" s="20"/>
      <c r="O3702" s="19"/>
      <c r="V3702" s="6" t="s">
        <v>15</v>
      </c>
      <c r="W3702" s="6" t="s">
        <v>17</v>
      </c>
    </row>
    <row r="3703" spans="8:23" x14ac:dyDescent="0.25">
      <c r="H3703" s="20"/>
      <c r="J3703" s="16"/>
      <c r="L3703" s="20"/>
      <c r="M3703" s="20"/>
      <c r="N3703" s="20"/>
      <c r="O3703" s="19"/>
      <c r="V3703" s="6" t="s">
        <v>15</v>
      </c>
      <c r="W3703" s="6" t="s">
        <v>17</v>
      </c>
    </row>
    <row r="3704" spans="8:23" x14ac:dyDescent="0.25">
      <c r="H3704" s="20"/>
      <c r="J3704" s="16"/>
      <c r="L3704" s="20"/>
      <c r="M3704" s="20"/>
      <c r="N3704" s="20"/>
      <c r="O3704" s="19"/>
      <c r="V3704" s="6" t="s">
        <v>15</v>
      </c>
      <c r="W3704" s="6" t="s">
        <v>17</v>
      </c>
    </row>
    <row r="3705" spans="8:23" x14ac:dyDescent="0.25">
      <c r="H3705" s="20"/>
      <c r="J3705" s="16"/>
      <c r="L3705" s="20"/>
      <c r="M3705" s="20"/>
      <c r="N3705" s="20"/>
      <c r="O3705" s="19"/>
      <c r="V3705" s="6" t="s">
        <v>15</v>
      </c>
      <c r="W3705" s="6" t="s">
        <v>17</v>
      </c>
    </row>
    <row r="3706" spans="8:23" x14ac:dyDescent="0.25">
      <c r="H3706" s="20"/>
      <c r="J3706" s="16"/>
      <c r="L3706" s="20"/>
      <c r="M3706" s="20"/>
      <c r="N3706" s="20"/>
      <c r="O3706" s="19"/>
      <c r="V3706" s="6" t="s">
        <v>15</v>
      </c>
      <c r="W3706" s="6" t="s">
        <v>17</v>
      </c>
    </row>
    <row r="3707" spans="8:23" x14ac:dyDescent="0.25">
      <c r="H3707" s="20"/>
      <c r="J3707" s="16"/>
      <c r="L3707" s="20"/>
      <c r="M3707" s="20"/>
      <c r="N3707" s="20"/>
      <c r="O3707" s="19"/>
      <c r="V3707" s="6" t="s">
        <v>15</v>
      </c>
      <c r="W3707" s="6" t="s">
        <v>17</v>
      </c>
    </row>
    <row r="3708" spans="8:23" x14ac:dyDescent="0.25">
      <c r="H3708" s="20"/>
      <c r="J3708" s="16"/>
      <c r="L3708" s="20"/>
      <c r="M3708" s="20"/>
      <c r="N3708" s="20"/>
      <c r="O3708" s="19"/>
      <c r="V3708" s="6" t="s">
        <v>15</v>
      </c>
      <c r="W3708" s="6" t="s">
        <v>17</v>
      </c>
    </row>
    <row r="3709" spans="8:23" x14ac:dyDescent="0.25">
      <c r="H3709" s="20"/>
      <c r="J3709" s="16"/>
      <c r="L3709" s="20"/>
      <c r="M3709" s="20"/>
      <c r="N3709" s="20"/>
      <c r="O3709" s="19"/>
      <c r="V3709" s="6" t="s">
        <v>15</v>
      </c>
      <c r="W3709" s="6" t="s">
        <v>17</v>
      </c>
    </row>
    <row r="3710" spans="8:23" x14ac:dyDescent="0.25">
      <c r="H3710" s="20"/>
      <c r="J3710" s="16"/>
      <c r="L3710" s="20"/>
      <c r="M3710" s="20"/>
      <c r="N3710" s="20"/>
      <c r="O3710" s="19"/>
      <c r="V3710" s="6" t="s">
        <v>15</v>
      </c>
      <c r="W3710" s="6" t="s">
        <v>17</v>
      </c>
    </row>
    <row r="3711" spans="8:23" x14ac:dyDescent="0.25">
      <c r="H3711" s="20"/>
      <c r="J3711" s="16"/>
      <c r="L3711" s="20"/>
      <c r="M3711" s="20"/>
      <c r="N3711" s="20"/>
      <c r="O3711" s="19"/>
      <c r="V3711" s="6" t="s">
        <v>15</v>
      </c>
      <c r="W3711" s="6" t="s">
        <v>17</v>
      </c>
    </row>
    <row r="3712" spans="8:23" x14ac:dyDescent="0.25">
      <c r="H3712" s="20"/>
      <c r="J3712" s="16"/>
      <c r="L3712" s="20"/>
      <c r="M3712" s="20"/>
      <c r="N3712" s="20"/>
      <c r="O3712" s="19"/>
      <c r="V3712" s="6" t="s">
        <v>15</v>
      </c>
      <c r="W3712" s="6" t="s">
        <v>17</v>
      </c>
    </row>
    <row r="3713" spans="8:23" x14ac:dyDescent="0.25">
      <c r="H3713" s="20"/>
      <c r="J3713" s="16"/>
      <c r="L3713" s="20"/>
      <c r="M3713" s="20"/>
      <c r="N3713" s="20"/>
      <c r="O3713" s="19"/>
      <c r="V3713" s="6" t="s">
        <v>15</v>
      </c>
      <c r="W3713" s="6" t="s">
        <v>17</v>
      </c>
    </row>
    <row r="3714" spans="8:23" x14ac:dyDescent="0.25">
      <c r="H3714" s="20"/>
      <c r="J3714" s="16"/>
      <c r="L3714" s="20"/>
      <c r="M3714" s="20"/>
      <c r="N3714" s="20"/>
      <c r="O3714" s="19"/>
      <c r="V3714" s="6" t="s">
        <v>15</v>
      </c>
      <c r="W3714" s="6" t="s">
        <v>17</v>
      </c>
    </row>
    <row r="3715" spans="8:23" x14ac:dyDescent="0.25">
      <c r="H3715" s="20"/>
      <c r="J3715" s="16"/>
      <c r="L3715" s="20"/>
      <c r="M3715" s="20"/>
      <c r="N3715" s="20"/>
      <c r="O3715" s="19"/>
      <c r="V3715" s="6" t="s">
        <v>15</v>
      </c>
      <c r="W3715" s="6" t="s">
        <v>17</v>
      </c>
    </row>
    <row r="3716" spans="8:23" x14ac:dyDescent="0.25">
      <c r="H3716" s="20"/>
      <c r="J3716" s="16"/>
      <c r="L3716" s="20"/>
      <c r="M3716" s="20"/>
      <c r="N3716" s="20"/>
      <c r="O3716" s="19"/>
      <c r="V3716" s="6" t="s">
        <v>15</v>
      </c>
      <c r="W3716" s="6" t="s">
        <v>17</v>
      </c>
    </row>
    <row r="3717" spans="8:23" x14ac:dyDescent="0.25">
      <c r="H3717" s="20"/>
      <c r="J3717" s="16"/>
      <c r="L3717" s="20"/>
      <c r="M3717" s="20"/>
      <c r="N3717" s="20"/>
      <c r="O3717" s="19"/>
      <c r="V3717" s="6" t="s">
        <v>15</v>
      </c>
      <c r="W3717" s="6" t="s">
        <v>17</v>
      </c>
    </row>
    <row r="3718" spans="8:23" x14ac:dyDescent="0.25">
      <c r="H3718" s="20"/>
      <c r="J3718" s="16"/>
      <c r="L3718" s="20"/>
      <c r="M3718" s="20"/>
      <c r="N3718" s="20"/>
      <c r="O3718" s="19"/>
      <c r="V3718" s="6" t="s">
        <v>15</v>
      </c>
      <c r="W3718" s="6" t="s">
        <v>17</v>
      </c>
    </row>
    <row r="3719" spans="8:23" x14ac:dyDescent="0.25">
      <c r="H3719" s="20"/>
      <c r="J3719" s="16"/>
      <c r="L3719" s="20"/>
      <c r="M3719" s="20"/>
      <c r="N3719" s="20"/>
      <c r="O3719" s="19"/>
      <c r="V3719" s="6" t="s">
        <v>15</v>
      </c>
      <c r="W3719" s="6" t="s">
        <v>17</v>
      </c>
    </row>
    <row r="3720" spans="8:23" x14ac:dyDescent="0.25">
      <c r="H3720" s="20"/>
      <c r="J3720" s="16"/>
      <c r="L3720" s="20"/>
      <c r="M3720" s="20"/>
      <c r="N3720" s="20"/>
      <c r="O3720" s="19"/>
      <c r="V3720" s="6" t="s">
        <v>15</v>
      </c>
      <c r="W3720" s="6" t="s">
        <v>17</v>
      </c>
    </row>
    <row r="3721" spans="8:23" x14ac:dyDescent="0.25">
      <c r="H3721" s="20"/>
      <c r="J3721" s="16"/>
      <c r="L3721" s="20"/>
      <c r="M3721" s="20"/>
      <c r="N3721" s="20"/>
      <c r="O3721" s="19"/>
      <c r="V3721" s="6" t="s">
        <v>15</v>
      </c>
      <c r="W3721" s="6" t="s">
        <v>17</v>
      </c>
    </row>
    <row r="3722" spans="8:23" x14ac:dyDescent="0.25">
      <c r="H3722" s="20"/>
      <c r="J3722" s="16"/>
      <c r="L3722" s="20"/>
      <c r="M3722" s="20"/>
      <c r="N3722" s="20"/>
      <c r="O3722" s="19"/>
      <c r="V3722" s="6" t="s">
        <v>15</v>
      </c>
      <c r="W3722" s="6" t="s">
        <v>17</v>
      </c>
    </row>
    <row r="3723" spans="8:23" x14ac:dyDescent="0.25">
      <c r="H3723" s="20"/>
      <c r="J3723" s="16"/>
      <c r="L3723" s="20"/>
      <c r="M3723" s="20"/>
      <c r="N3723" s="20"/>
      <c r="O3723" s="19"/>
      <c r="V3723" s="6" t="s">
        <v>15</v>
      </c>
      <c r="W3723" s="6" t="s">
        <v>17</v>
      </c>
    </row>
    <row r="3724" spans="8:23" x14ac:dyDescent="0.25">
      <c r="H3724" s="20"/>
      <c r="J3724" s="16"/>
      <c r="L3724" s="20"/>
      <c r="M3724" s="20"/>
      <c r="N3724" s="20"/>
      <c r="O3724" s="19"/>
      <c r="V3724" s="6" t="s">
        <v>15</v>
      </c>
      <c r="W3724" s="6" t="s">
        <v>17</v>
      </c>
    </row>
    <row r="3725" spans="8:23" x14ac:dyDescent="0.25">
      <c r="H3725" s="20"/>
      <c r="J3725" s="16"/>
      <c r="L3725" s="20"/>
      <c r="M3725" s="20"/>
      <c r="N3725" s="20"/>
      <c r="O3725" s="19"/>
      <c r="V3725" s="6" t="s">
        <v>15</v>
      </c>
      <c r="W3725" s="6" t="s">
        <v>17</v>
      </c>
    </row>
    <row r="3726" spans="8:23" x14ac:dyDescent="0.25">
      <c r="H3726" s="20"/>
      <c r="J3726" s="16"/>
      <c r="L3726" s="20"/>
      <c r="M3726" s="20"/>
      <c r="N3726" s="20"/>
      <c r="O3726" s="19"/>
      <c r="V3726" s="6" t="s">
        <v>15</v>
      </c>
      <c r="W3726" s="6" t="s">
        <v>17</v>
      </c>
    </row>
    <row r="3727" spans="8:23" x14ac:dyDescent="0.25">
      <c r="H3727" s="20"/>
      <c r="J3727" s="16"/>
      <c r="L3727" s="20"/>
      <c r="M3727" s="20"/>
      <c r="N3727" s="20"/>
      <c r="O3727" s="19"/>
      <c r="V3727" s="6" t="s">
        <v>15</v>
      </c>
      <c r="W3727" s="6" t="s">
        <v>17</v>
      </c>
    </row>
    <row r="3728" spans="8:23" x14ac:dyDescent="0.25">
      <c r="H3728" s="20"/>
      <c r="J3728" s="16"/>
      <c r="L3728" s="20"/>
      <c r="M3728" s="20"/>
      <c r="N3728" s="20"/>
      <c r="O3728" s="19"/>
      <c r="V3728" s="6" t="s">
        <v>15</v>
      </c>
      <c r="W3728" s="6" t="s">
        <v>17</v>
      </c>
    </row>
    <row r="3729" spans="8:23" x14ac:dyDescent="0.25">
      <c r="H3729" s="20"/>
      <c r="J3729" s="16"/>
      <c r="L3729" s="20"/>
      <c r="M3729" s="20"/>
      <c r="N3729" s="20"/>
      <c r="O3729" s="19"/>
      <c r="V3729" s="6" t="s">
        <v>15</v>
      </c>
      <c r="W3729" s="6" t="s">
        <v>17</v>
      </c>
    </row>
    <row r="3730" spans="8:23" x14ac:dyDescent="0.25">
      <c r="H3730" s="20"/>
      <c r="J3730" s="16"/>
      <c r="L3730" s="20"/>
      <c r="M3730" s="20"/>
      <c r="N3730" s="20"/>
      <c r="O3730" s="19"/>
      <c r="V3730" s="6" t="s">
        <v>15</v>
      </c>
      <c r="W3730" s="6" t="s">
        <v>17</v>
      </c>
    </row>
    <row r="3731" spans="8:23" x14ac:dyDescent="0.25">
      <c r="H3731" s="20"/>
      <c r="J3731" s="16"/>
      <c r="L3731" s="20"/>
      <c r="M3731" s="20"/>
      <c r="N3731" s="20"/>
      <c r="O3731" s="19"/>
      <c r="V3731" s="6" t="s">
        <v>15</v>
      </c>
      <c r="W3731" s="6" t="s">
        <v>17</v>
      </c>
    </row>
    <row r="3732" spans="8:23" x14ac:dyDescent="0.25">
      <c r="H3732" s="20"/>
      <c r="J3732" s="16"/>
      <c r="L3732" s="20"/>
      <c r="M3732" s="20"/>
      <c r="N3732" s="20"/>
      <c r="O3732" s="19"/>
      <c r="V3732" s="6" t="s">
        <v>15</v>
      </c>
      <c r="W3732" s="6" t="s">
        <v>17</v>
      </c>
    </row>
    <row r="3733" spans="8:23" x14ac:dyDescent="0.25">
      <c r="H3733" s="20"/>
      <c r="J3733" s="16"/>
      <c r="L3733" s="20"/>
      <c r="M3733" s="20"/>
      <c r="N3733" s="20"/>
      <c r="O3733" s="19"/>
      <c r="V3733" s="6" t="s">
        <v>15</v>
      </c>
      <c r="W3733" s="6" t="s">
        <v>17</v>
      </c>
    </row>
    <row r="3734" spans="8:23" x14ac:dyDescent="0.25">
      <c r="H3734" s="20"/>
      <c r="J3734" s="16"/>
      <c r="L3734" s="20"/>
      <c r="M3734" s="20"/>
      <c r="N3734" s="20"/>
      <c r="O3734" s="19"/>
      <c r="V3734" s="6" t="s">
        <v>15</v>
      </c>
      <c r="W3734" s="6" t="s">
        <v>17</v>
      </c>
    </row>
    <row r="3735" spans="8:23" x14ac:dyDescent="0.25">
      <c r="H3735" s="20"/>
      <c r="J3735" s="16"/>
      <c r="L3735" s="20"/>
      <c r="M3735" s="20"/>
      <c r="N3735" s="20"/>
      <c r="O3735" s="19"/>
      <c r="V3735" s="6" t="s">
        <v>15</v>
      </c>
      <c r="W3735" s="6" t="s">
        <v>17</v>
      </c>
    </row>
    <row r="3736" spans="8:23" x14ac:dyDescent="0.25">
      <c r="H3736" s="20"/>
      <c r="J3736" s="16"/>
      <c r="L3736" s="20"/>
      <c r="M3736" s="20"/>
      <c r="N3736" s="20"/>
      <c r="O3736" s="19"/>
      <c r="V3736" s="6" t="s">
        <v>15</v>
      </c>
      <c r="W3736" s="6" t="s">
        <v>17</v>
      </c>
    </row>
    <row r="3737" spans="8:23" x14ac:dyDescent="0.25">
      <c r="H3737" s="20"/>
      <c r="J3737" s="16"/>
      <c r="L3737" s="20"/>
      <c r="M3737" s="20"/>
      <c r="N3737" s="20"/>
      <c r="O3737" s="19"/>
      <c r="V3737" s="6" t="s">
        <v>15</v>
      </c>
      <c r="W3737" s="6" t="s">
        <v>17</v>
      </c>
    </row>
    <row r="3738" spans="8:23" x14ac:dyDescent="0.25">
      <c r="H3738" s="20"/>
      <c r="J3738" s="16"/>
      <c r="L3738" s="20"/>
      <c r="M3738" s="20"/>
      <c r="N3738" s="20"/>
      <c r="O3738" s="19"/>
      <c r="V3738" s="6" t="s">
        <v>15</v>
      </c>
      <c r="W3738" s="6" t="s">
        <v>17</v>
      </c>
    </row>
    <row r="3739" spans="8:23" x14ac:dyDescent="0.25">
      <c r="H3739" s="20"/>
      <c r="J3739" s="16"/>
      <c r="L3739" s="20"/>
      <c r="M3739" s="20"/>
      <c r="N3739" s="20"/>
      <c r="O3739" s="19"/>
      <c r="V3739" s="6" t="s">
        <v>15</v>
      </c>
      <c r="W3739" s="6" t="s">
        <v>17</v>
      </c>
    </row>
    <row r="3740" spans="8:23" x14ac:dyDescent="0.25">
      <c r="H3740" s="20"/>
      <c r="J3740" s="16"/>
      <c r="L3740" s="20"/>
      <c r="M3740" s="20"/>
      <c r="N3740" s="20"/>
      <c r="O3740" s="19"/>
      <c r="V3740" s="6" t="s">
        <v>15</v>
      </c>
      <c r="W3740" s="6" t="s">
        <v>17</v>
      </c>
    </row>
    <row r="3741" spans="8:23" x14ac:dyDescent="0.25">
      <c r="H3741" s="20"/>
      <c r="J3741" s="16"/>
      <c r="L3741" s="20"/>
      <c r="M3741" s="20"/>
      <c r="N3741" s="20"/>
      <c r="O3741" s="19"/>
      <c r="V3741" s="6" t="s">
        <v>15</v>
      </c>
      <c r="W3741" s="6" t="s">
        <v>17</v>
      </c>
    </row>
    <row r="3742" spans="8:23" x14ac:dyDescent="0.25">
      <c r="H3742" s="20"/>
      <c r="J3742" s="16"/>
      <c r="L3742" s="20"/>
      <c r="M3742" s="20"/>
      <c r="N3742" s="20"/>
      <c r="O3742" s="19"/>
      <c r="V3742" s="6" t="s">
        <v>15</v>
      </c>
      <c r="W3742" s="6" t="s">
        <v>17</v>
      </c>
    </row>
    <row r="3743" spans="8:23" x14ac:dyDescent="0.25">
      <c r="H3743" s="20"/>
      <c r="J3743" s="16"/>
      <c r="L3743" s="20"/>
      <c r="M3743" s="20"/>
      <c r="N3743" s="20"/>
      <c r="O3743" s="19"/>
      <c r="V3743" s="6" t="s">
        <v>15</v>
      </c>
      <c r="W3743" s="6" t="s">
        <v>17</v>
      </c>
    </row>
    <row r="3744" spans="8:23" x14ac:dyDescent="0.25">
      <c r="H3744" s="20"/>
      <c r="J3744" s="16"/>
      <c r="L3744" s="20"/>
      <c r="M3744" s="20"/>
      <c r="N3744" s="20"/>
      <c r="O3744" s="19"/>
      <c r="V3744" s="6" t="s">
        <v>15</v>
      </c>
      <c r="W3744" s="6" t="s">
        <v>17</v>
      </c>
    </row>
    <row r="3745" spans="8:23" x14ac:dyDescent="0.25">
      <c r="H3745" s="20"/>
      <c r="J3745" s="16"/>
      <c r="L3745" s="20"/>
      <c r="M3745" s="20"/>
      <c r="N3745" s="20"/>
      <c r="O3745" s="19"/>
      <c r="V3745" s="6" t="s">
        <v>15</v>
      </c>
      <c r="W3745" s="6" t="s">
        <v>17</v>
      </c>
    </row>
    <row r="3746" spans="8:23" x14ac:dyDescent="0.25">
      <c r="H3746" s="20"/>
      <c r="J3746" s="16"/>
      <c r="L3746" s="20"/>
      <c r="M3746" s="20"/>
      <c r="N3746" s="20"/>
      <c r="O3746" s="19"/>
      <c r="V3746" s="6" t="s">
        <v>15</v>
      </c>
      <c r="W3746" s="6" t="s">
        <v>17</v>
      </c>
    </row>
    <row r="3747" spans="8:23" x14ac:dyDescent="0.25">
      <c r="H3747" s="20"/>
      <c r="J3747" s="16"/>
      <c r="L3747" s="20"/>
      <c r="M3747" s="20"/>
      <c r="N3747" s="20"/>
      <c r="O3747" s="19"/>
      <c r="V3747" s="6" t="s">
        <v>15</v>
      </c>
      <c r="W3747" s="6" t="s">
        <v>17</v>
      </c>
    </row>
    <row r="3748" spans="8:23" x14ac:dyDescent="0.25">
      <c r="H3748" s="20"/>
      <c r="J3748" s="16"/>
      <c r="L3748" s="20"/>
      <c r="M3748" s="20"/>
      <c r="N3748" s="20"/>
      <c r="O3748" s="19"/>
      <c r="V3748" s="6" t="s">
        <v>15</v>
      </c>
      <c r="W3748" s="6" t="s">
        <v>17</v>
      </c>
    </row>
    <row r="3749" spans="8:23" x14ac:dyDescent="0.25">
      <c r="H3749" s="20"/>
      <c r="J3749" s="16"/>
      <c r="L3749" s="20"/>
      <c r="M3749" s="20"/>
      <c r="N3749" s="20"/>
      <c r="O3749" s="19"/>
      <c r="V3749" s="6" t="s">
        <v>15</v>
      </c>
      <c r="W3749" s="6" t="s">
        <v>17</v>
      </c>
    </row>
    <row r="3750" spans="8:23" x14ac:dyDescent="0.25">
      <c r="H3750" s="20"/>
      <c r="J3750" s="16"/>
      <c r="L3750" s="20"/>
      <c r="M3750" s="20"/>
      <c r="N3750" s="20"/>
      <c r="O3750" s="19"/>
      <c r="V3750" s="6" t="s">
        <v>15</v>
      </c>
      <c r="W3750" s="6" t="s">
        <v>17</v>
      </c>
    </row>
    <row r="3751" spans="8:23" x14ac:dyDescent="0.25">
      <c r="H3751" s="20"/>
      <c r="J3751" s="16"/>
      <c r="L3751" s="20"/>
      <c r="M3751" s="20"/>
      <c r="N3751" s="20"/>
      <c r="O3751" s="19"/>
      <c r="V3751" s="6" t="s">
        <v>15</v>
      </c>
      <c r="W3751" s="6" t="s">
        <v>17</v>
      </c>
    </row>
    <row r="3752" spans="8:23" x14ac:dyDescent="0.25">
      <c r="H3752" s="20"/>
      <c r="J3752" s="16"/>
      <c r="L3752" s="20"/>
      <c r="M3752" s="20"/>
      <c r="N3752" s="20"/>
      <c r="O3752" s="19"/>
      <c r="V3752" s="6" t="s">
        <v>15</v>
      </c>
      <c r="W3752" s="6" t="s">
        <v>17</v>
      </c>
    </row>
    <row r="3753" spans="8:23" x14ac:dyDescent="0.25">
      <c r="H3753" s="20"/>
      <c r="J3753" s="16"/>
      <c r="L3753" s="20"/>
      <c r="M3753" s="20"/>
      <c r="N3753" s="20"/>
      <c r="O3753" s="19"/>
      <c r="V3753" s="6" t="s">
        <v>15</v>
      </c>
      <c r="W3753" s="6" t="s">
        <v>17</v>
      </c>
    </row>
    <row r="3754" spans="8:23" x14ac:dyDescent="0.25">
      <c r="H3754" s="20"/>
      <c r="J3754" s="16"/>
      <c r="L3754" s="20"/>
      <c r="M3754" s="20"/>
      <c r="N3754" s="20"/>
      <c r="O3754" s="19"/>
      <c r="V3754" s="6" t="s">
        <v>15</v>
      </c>
      <c r="W3754" s="6" t="s">
        <v>17</v>
      </c>
    </row>
    <row r="3755" spans="8:23" x14ac:dyDescent="0.25">
      <c r="H3755" s="20"/>
      <c r="J3755" s="16"/>
      <c r="L3755" s="20"/>
      <c r="M3755" s="20"/>
      <c r="N3755" s="20"/>
      <c r="O3755" s="19"/>
      <c r="V3755" s="6" t="s">
        <v>15</v>
      </c>
      <c r="W3755" s="6" t="s">
        <v>17</v>
      </c>
    </row>
    <row r="3756" spans="8:23" x14ac:dyDescent="0.25">
      <c r="H3756" s="20"/>
      <c r="J3756" s="16"/>
      <c r="L3756" s="20"/>
      <c r="M3756" s="20"/>
      <c r="N3756" s="20"/>
      <c r="O3756" s="19"/>
      <c r="V3756" s="6" t="s">
        <v>15</v>
      </c>
      <c r="W3756" s="6" t="s">
        <v>17</v>
      </c>
    </row>
    <row r="3757" spans="8:23" x14ac:dyDescent="0.25">
      <c r="H3757" s="20"/>
      <c r="J3757" s="16"/>
      <c r="L3757" s="20"/>
      <c r="M3757" s="20"/>
      <c r="N3757" s="20"/>
      <c r="O3757" s="19"/>
      <c r="V3757" s="6" t="s">
        <v>15</v>
      </c>
      <c r="W3757" s="6" t="s">
        <v>17</v>
      </c>
    </row>
    <row r="3758" spans="8:23" x14ac:dyDescent="0.25">
      <c r="H3758" s="20"/>
      <c r="J3758" s="16"/>
      <c r="L3758" s="20"/>
      <c r="M3758" s="20"/>
      <c r="N3758" s="20"/>
      <c r="O3758" s="19"/>
      <c r="V3758" s="6" t="s">
        <v>15</v>
      </c>
      <c r="W3758" s="6" t="s">
        <v>17</v>
      </c>
    </row>
    <row r="3759" spans="8:23" x14ac:dyDescent="0.25">
      <c r="H3759" s="20"/>
      <c r="J3759" s="16"/>
      <c r="L3759" s="20"/>
      <c r="M3759" s="20"/>
      <c r="N3759" s="20"/>
      <c r="O3759" s="19"/>
      <c r="V3759" s="6" t="s">
        <v>15</v>
      </c>
      <c r="W3759" s="6" t="s">
        <v>17</v>
      </c>
    </row>
    <row r="3760" spans="8:23" x14ac:dyDescent="0.25">
      <c r="H3760" s="20"/>
      <c r="J3760" s="16"/>
      <c r="L3760" s="20"/>
      <c r="M3760" s="20"/>
      <c r="N3760" s="20"/>
      <c r="O3760" s="19"/>
      <c r="V3760" s="6" t="s">
        <v>15</v>
      </c>
      <c r="W3760" s="6" t="s">
        <v>17</v>
      </c>
    </row>
    <row r="3761" spans="8:23" x14ac:dyDescent="0.25">
      <c r="H3761" s="20"/>
      <c r="J3761" s="16"/>
      <c r="L3761" s="20"/>
      <c r="M3761" s="20"/>
      <c r="N3761" s="20"/>
      <c r="O3761" s="19"/>
      <c r="V3761" s="6" t="s">
        <v>15</v>
      </c>
      <c r="W3761" s="6" t="s">
        <v>17</v>
      </c>
    </row>
    <row r="3762" spans="8:23" x14ac:dyDescent="0.25">
      <c r="H3762" s="20"/>
      <c r="J3762" s="16"/>
      <c r="L3762" s="20"/>
      <c r="M3762" s="20"/>
      <c r="N3762" s="20"/>
      <c r="O3762" s="19"/>
      <c r="V3762" s="6" t="s">
        <v>15</v>
      </c>
      <c r="W3762" s="6" t="s">
        <v>17</v>
      </c>
    </row>
    <row r="3763" spans="8:23" x14ac:dyDescent="0.25">
      <c r="H3763" s="20"/>
      <c r="J3763" s="16"/>
      <c r="L3763" s="20"/>
      <c r="M3763" s="20"/>
      <c r="N3763" s="20"/>
      <c r="O3763" s="19"/>
      <c r="V3763" s="6" t="s">
        <v>15</v>
      </c>
      <c r="W3763" s="6" t="s">
        <v>17</v>
      </c>
    </row>
    <row r="3764" spans="8:23" x14ac:dyDescent="0.25">
      <c r="H3764" s="20"/>
      <c r="J3764" s="16"/>
      <c r="L3764" s="20"/>
      <c r="M3764" s="20"/>
      <c r="N3764" s="20"/>
      <c r="O3764" s="19"/>
      <c r="V3764" s="6" t="s">
        <v>15</v>
      </c>
      <c r="W3764" s="6" t="s">
        <v>17</v>
      </c>
    </row>
    <row r="3765" spans="8:23" x14ac:dyDescent="0.25">
      <c r="H3765" s="20"/>
      <c r="J3765" s="16"/>
      <c r="L3765" s="20"/>
      <c r="M3765" s="20"/>
      <c r="N3765" s="20"/>
      <c r="O3765" s="19"/>
      <c r="V3765" s="6" t="s">
        <v>15</v>
      </c>
      <c r="W3765" s="6" t="s">
        <v>17</v>
      </c>
    </row>
    <row r="3766" spans="8:23" x14ac:dyDescent="0.25">
      <c r="H3766" s="20"/>
      <c r="J3766" s="16"/>
      <c r="L3766" s="20"/>
      <c r="M3766" s="20"/>
      <c r="N3766" s="20"/>
      <c r="O3766" s="19"/>
      <c r="V3766" s="6" t="s">
        <v>15</v>
      </c>
      <c r="W3766" s="6" t="s">
        <v>17</v>
      </c>
    </row>
    <row r="3767" spans="8:23" x14ac:dyDescent="0.25">
      <c r="H3767" s="20"/>
      <c r="J3767" s="16"/>
      <c r="L3767" s="20"/>
      <c r="M3767" s="20"/>
      <c r="N3767" s="20"/>
      <c r="O3767" s="19"/>
      <c r="V3767" s="6" t="s">
        <v>15</v>
      </c>
      <c r="W3767" s="6" t="s">
        <v>17</v>
      </c>
    </row>
    <row r="3768" spans="8:23" x14ac:dyDescent="0.25">
      <c r="H3768" s="20"/>
      <c r="J3768" s="16"/>
      <c r="L3768" s="20"/>
      <c r="M3768" s="20"/>
      <c r="N3768" s="20"/>
      <c r="O3768" s="19"/>
      <c r="V3768" s="6" t="s">
        <v>15</v>
      </c>
      <c r="W3768" s="6" t="s">
        <v>17</v>
      </c>
    </row>
    <row r="3769" spans="8:23" x14ac:dyDescent="0.25">
      <c r="H3769" s="20"/>
      <c r="J3769" s="16"/>
      <c r="L3769" s="20"/>
      <c r="M3769" s="20"/>
      <c r="N3769" s="20"/>
      <c r="O3769" s="19"/>
      <c r="V3769" s="6" t="s">
        <v>15</v>
      </c>
      <c r="W3769" s="6" t="s">
        <v>17</v>
      </c>
    </row>
    <row r="3770" spans="8:23" x14ac:dyDescent="0.25">
      <c r="H3770" s="20"/>
      <c r="J3770" s="16"/>
      <c r="L3770" s="20"/>
      <c r="M3770" s="20"/>
      <c r="N3770" s="20"/>
      <c r="O3770" s="19"/>
      <c r="V3770" s="6" t="s">
        <v>15</v>
      </c>
      <c r="W3770" s="6" t="s">
        <v>17</v>
      </c>
    </row>
    <row r="3771" spans="8:23" x14ac:dyDescent="0.25">
      <c r="H3771" s="20"/>
      <c r="J3771" s="16"/>
      <c r="L3771" s="20"/>
      <c r="M3771" s="20"/>
      <c r="N3771" s="20"/>
      <c r="O3771" s="19"/>
      <c r="V3771" s="6" t="s">
        <v>15</v>
      </c>
      <c r="W3771" s="6" t="s">
        <v>17</v>
      </c>
    </row>
    <row r="3772" spans="8:23" x14ac:dyDescent="0.25">
      <c r="H3772" s="20"/>
      <c r="J3772" s="16"/>
      <c r="L3772" s="20"/>
      <c r="M3772" s="20"/>
      <c r="N3772" s="20"/>
      <c r="O3772" s="19"/>
      <c r="V3772" s="6" t="s">
        <v>15</v>
      </c>
      <c r="W3772" s="6" t="s">
        <v>17</v>
      </c>
    </row>
    <row r="3773" spans="8:23" x14ac:dyDescent="0.25">
      <c r="H3773" s="20"/>
      <c r="J3773" s="16"/>
      <c r="L3773" s="20"/>
      <c r="M3773" s="20"/>
      <c r="N3773" s="20"/>
      <c r="O3773" s="19"/>
      <c r="V3773" s="6" t="s">
        <v>15</v>
      </c>
      <c r="W3773" s="6" t="s">
        <v>17</v>
      </c>
    </row>
    <row r="3774" spans="8:23" x14ac:dyDescent="0.25">
      <c r="H3774" s="20"/>
      <c r="J3774" s="16"/>
      <c r="L3774" s="20"/>
      <c r="M3774" s="20"/>
      <c r="N3774" s="20"/>
      <c r="O3774" s="19"/>
      <c r="V3774" s="6" t="s">
        <v>15</v>
      </c>
      <c r="W3774" s="6" t="s">
        <v>17</v>
      </c>
    </row>
    <row r="3775" spans="8:23" x14ac:dyDescent="0.25">
      <c r="H3775" s="20"/>
      <c r="J3775" s="16"/>
      <c r="L3775" s="20"/>
      <c r="M3775" s="20"/>
      <c r="N3775" s="20"/>
      <c r="O3775" s="19"/>
      <c r="V3775" s="6" t="s">
        <v>15</v>
      </c>
      <c r="W3775" s="6" t="s">
        <v>17</v>
      </c>
    </row>
    <row r="3776" spans="8:23" x14ac:dyDescent="0.25">
      <c r="H3776" s="20"/>
      <c r="J3776" s="16"/>
      <c r="L3776" s="20"/>
      <c r="M3776" s="20"/>
      <c r="N3776" s="20"/>
      <c r="O3776" s="19"/>
      <c r="V3776" s="6" t="s">
        <v>15</v>
      </c>
      <c r="W3776" s="6" t="s">
        <v>17</v>
      </c>
    </row>
    <row r="3777" spans="8:23" x14ac:dyDescent="0.25">
      <c r="H3777" s="20"/>
      <c r="J3777" s="16"/>
      <c r="L3777" s="20"/>
      <c r="M3777" s="20"/>
      <c r="N3777" s="20"/>
      <c r="O3777" s="19"/>
      <c r="V3777" s="6" t="s">
        <v>15</v>
      </c>
      <c r="W3777" s="6" t="s">
        <v>17</v>
      </c>
    </row>
    <row r="3778" spans="8:23" x14ac:dyDescent="0.25">
      <c r="H3778" s="20"/>
      <c r="J3778" s="16"/>
      <c r="L3778" s="20"/>
      <c r="M3778" s="20"/>
      <c r="N3778" s="20"/>
      <c r="O3778" s="19"/>
      <c r="V3778" s="6" t="s">
        <v>15</v>
      </c>
      <c r="W3778" s="6" t="s">
        <v>17</v>
      </c>
    </row>
    <row r="3779" spans="8:23" x14ac:dyDescent="0.25">
      <c r="H3779" s="20"/>
      <c r="J3779" s="16"/>
      <c r="L3779" s="20"/>
      <c r="M3779" s="20"/>
      <c r="N3779" s="20"/>
      <c r="O3779" s="19"/>
      <c r="V3779" s="6" t="s">
        <v>15</v>
      </c>
      <c r="W3779" s="6" t="s">
        <v>17</v>
      </c>
    </row>
    <row r="3780" spans="8:23" x14ac:dyDescent="0.25">
      <c r="H3780" s="20"/>
      <c r="J3780" s="16"/>
      <c r="L3780" s="20"/>
      <c r="M3780" s="20"/>
      <c r="N3780" s="20"/>
      <c r="O3780" s="19"/>
      <c r="V3780" s="6" t="s">
        <v>15</v>
      </c>
      <c r="W3780" s="6" t="s">
        <v>17</v>
      </c>
    </row>
    <row r="3781" spans="8:23" x14ac:dyDescent="0.25">
      <c r="H3781" s="20"/>
      <c r="J3781" s="16"/>
      <c r="L3781" s="20"/>
      <c r="M3781" s="20"/>
      <c r="N3781" s="20"/>
      <c r="O3781" s="19"/>
      <c r="V3781" s="6" t="s">
        <v>15</v>
      </c>
      <c r="W3781" s="6" t="s">
        <v>17</v>
      </c>
    </row>
    <row r="3782" spans="8:23" x14ac:dyDescent="0.25">
      <c r="H3782" s="20"/>
      <c r="J3782" s="16"/>
      <c r="L3782" s="20"/>
      <c r="M3782" s="20"/>
      <c r="N3782" s="20"/>
      <c r="O3782" s="19"/>
      <c r="V3782" s="6" t="s">
        <v>15</v>
      </c>
      <c r="W3782" s="6" t="s">
        <v>17</v>
      </c>
    </row>
    <row r="3783" spans="8:23" x14ac:dyDescent="0.25">
      <c r="H3783" s="20"/>
      <c r="J3783" s="16"/>
      <c r="L3783" s="20"/>
      <c r="M3783" s="20"/>
      <c r="N3783" s="20"/>
      <c r="O3783" s="19"/>
      <c r="V3783" s="6" t="s">
        <v>15</v>
      </c>
      <c r="W3783" s="6" t="s">
        <v>17</v>
      </c>
    </row>
    <row r="3784" spans="8:23" x14ac:dyDescent="0.25">
      <c r="H3784" s="20"/>
      <c r="J3784" s="16"/>
      <c r="L3784" s="20"/>
      <c r="M3784" s="20"/>
      <c r="N3784" s="20"/>
      <c r="O3784" s="19"/>
      <c r="V3784" s="6" t="s">
        <v>15</v>
      </c>
      <c r="W3784" s="6" t="s">
        <v>17</v>
      </c>
    </row>
    <row r="3785" spans="8:23" x14ac:dyDescent="0.25">
      <c r="H3785" s="20"/>
      <c r="J3785" s="16"/>
      <c r="L3785" s="20"/>
      <c r="M3785" s="20"/>
      <c r="N3785" s="20"/>
      <c r="O3785" s="19"/>
      <c r="V3785" s="6" t="s">
        <v>15</v>
      </c>
      <c r="W3785" s="6" t="s">
        <v>17</v>
      </c>
    </row>
    <row r="3786" spans="8:23" x14ac:dyDescent="0.25">
      <c r="H3786" s="20"/>
      <c r="J3786" s="16"/>
      <c r="L3786" s="20"/>
      <c r="M3786" s="20"/>
      <c r="N3786" s="20"/>
      <c r="O3786" s="19"/>
      <c r="V3786" s="6" t="s">
        <v>15</v>
      </c>
      <c r="W3786" s="6" t="s">
        <v>17</v>
      </c>
    </row>
    <row r="3787" spans="8:23" x14ac:dyDescent="0.25">
      <c r="H3787" s="20"/>
      <c r="J3787" s="16"/>
      <c r="L3787" s="20"/>
      <c r="M3787" s="20"/>
      <c r="N3787" s="20"/>
      <c r="O3787" s="19"/>
      <c r="V3787" s="6" t="s">
        <v>15</v>
      </c>
      <c r="W3787" s="6" t="s">
        <v>17</v>
      </c>
    </row>
    <row r="3788" spans="8:23" x14ac:dyDescent="0.25">
      <c r="H3788" s="20"/>
      <c r="J3788" s="16"/>
      <c r="L3788" s="20"/>
      <c r="M3788" s="20"/>
      <c r="N3788" s="20"/>
      <c r="O3788" s="19"/>
      <c r="V3788" s="6" t="s">
        <v>15</v>
      </c>
      <c r="W3788" s="6" t="s">
        <v>17</v>
      </c>
    </row>
    <row r="3789" spans="8:23" x14ac:dyDescent="0.25">
      <c r="H3789" s="20"/>
      <c r="J3789" s="16"/>
      <c r="L3789" s="20"/>
      <c r="M3789" s="20"/>
      <c r="N3789" s="20"/>
      <c r="O3789" s="19"/>
      <c r="V3789" s="6" t="s">
        <v>15</v>
      </c>
      <c r="W3789" s="6" t="s">
        <v>17</v>
      </c>
    </row>
    <row r="3790" spans="8:23" x14ac:dyDescent="0.25">
      <c r="H3790" s="20"/>
      <c r="J3790" s="16"/>
      <c r="L3790" s="20"/>
      <c r="M3790" s="20"/>
      <c r="N3790" s="20"/>
      <c r="O3790" s="19"/>
      <c r="V3790" s="6" t="s">
        <v>15</v>
      </c>
      <c r="W3790" s="6" t="s">
        <v>17</v>
      </c>
    </row>
    <row r="3791" spans="8:23" x14ac:dyDescent="0.25">
      <c r="H3791" s="20"/>
      <c r="J3791" s="16"/>
      <c r="L3791" s="20"/>
      <c r="M3791" s="20"/>
      <c r="N3791" s="20"/>
      <c r="O3791" s="19"/>
      <c r="V3791" s="6" t="s">
        <v>15</v>
      </c>
      <c r="W3791" s="6" t="s">
        <v>17</v>
      </c>
    </row>
    <row r="3792" spans="8:23" x14ac:dyDescent="0.25">
      <c r="H3792" s="20"/>
      <c r="J3792" s="16"/>
      <c r="L3792" s="20"/>
      <c r="M3792" s="20"/>
      <c r="N3792" s="20"/>
      <c r="O3792" s="19"/>
      <c r="V3792" s="6" t="s">
        <v>15</v>
      </c>
      <c r="W3792" s="6" t="s">
        <v>17</v>
      </c>
    </row>
    <row r="3793" spans="8:23" x14ac:dyDescent="0.25">
      <c r="H3793" s="20"/>
      <c r="J3793" s="16"/>
      <c r="L3793" s="20"/>
      <c r="M3793" s="20"/>
      <c r="N3793" s="20"/>
      <c r="O3793" s="19"/>
      <c r="V3793" s="6" t="s">
        <v>15</v>
      </c>
      <c r="W3793" s="6" t="s">
        <v>17</v>
      </c>
    </row>
    <row r="3794" spans="8:23" x14ac:dyDescent="0.25">
      <c r="H3794" s="20"/>
      <c r="J3794" s="16"/>
      <c r="L3794" s="20"/>
      <c r="M3794" s="20"/>
      <c r="N3794" s="20"/>
      <c r="O3794" s="19"/>
      <c r="V3794" s="6" t="s">
        <v>15</v>
      </c>
      <c r="W3794" s="6" t="s">
        <v>17</v>
      </c>
    </row>
    <row r="3795" spans="8:23" x14ac:dyDescent="0.25">
      <c r="H3795" s="20"/>
      <c r="J3795" s="16"/>
      <c r="L3795" s="20"/>
      <c r="M3795" s="20"/>
      <c r="N3795" s="20"/>
      <c r="O3795" s="19"/>
      <c r="V3795" s="6" t="s">
        <v>15</v>
      </c>
      <c r="W3795" s="6" t="s">
        <v>17</v>
      </c>
    </row>
    <row r="3796" spans="8:23" x14ac:dyDescent="0.25">
      <c r="H3796" s="20"/>
      <c r="J3796" s="16"/>
      <c r="L3796" s="20"/>
      <c r="M3796" s="20"/>
      <c r="N3796" s="20"/>
      <c r="O3796" s="19"/>
      <c r="V3796" s="6" t="s">
        <v>15</v>
      </c>
      <c r="W3796" s="6" t="s">
        <v>17</v>
      </c>
    </row>
    <row r="3797" spans="8:23" x14ac:dyDescent="0.25">
      <c r="H3797" s="20"/>
      <c r="J3797" s="16"/>
      <c r="L3797" s="20"/>
      <c r="M3797" s="20"/>
      <c r="N3797" s="20"/>
      <c r="O3797" s="19"/>
      <c r="V3797" s="6" t="s">
        <v>15</v>
      </c>
      <c r="W3797" s="6" t="s">
        <v>17</v>
      </c>
    </row>
    <row r="3798" spans="8:23" x14ac:dyDescent="0.25">
      <c r="H3798" s="20"/>
      <c r="J3798" s="16"/>
      <c r="L3798" s="20"/>
      <c r="M3798" s="20"/>
      <c r="N3798" s="20"/>
      <c r="O3798" s="19"/>
      <c r="V3798" s="6" t="s">
        <v>15</v>
      </c>
      <c r="W3798" s="6" t="s">
        <v>17</v>
      </c>
    </row>
    <row r="3799" spans="8:23" x14ac:dyDescent="0.25">
      <c r="H3799" s="20"/>
      <c r="J3799" s="16"/>
      <c r="L3799" s="20"/>
      <c r="M3799" s="20"/>
      <c r="N3799" s="20"/>
      <c r="O3799" s="19"/>
      <c r="V3799" s="6" t="s">
        <v>15</v>
      </c>
      <c r="W3799" s="6" t="s">
        <v>17</v>
      </c>
    </row>
    <row r="3800" spans="8:23" x14ac:dyDescent="0.25">
      <c r="H3800" s="20"/>
      <c r="J3800" s="16"/>
      <c r="L3800" s="20"/>
      <c r="M3800" s="20"/>
      <c r="N3800" s="20"/>
      <c r="O3800" s="19"/>
      <c r="V3800" s="6" t="s">
        <v>15</v>
      </c>
      <c r="W3800" s="6" t="s">
        <v>17</v>
      </c>
    </row>
    <row r="3801" spans="8:23" x14ac:dyDescent="0.25">
      <c r="H3801" s="20"/>
      <c r="J3801" s="16"/>
      <c r="L3801" s="20"/>
      <c r="M3801" s="20"/>
      <c r="N3801" s="20"/>
      <c r="O3801" s="19"/>
      <c r="V3801" s="6" t="s">
        <v>15</v>
      </c>
      <c r="W3801" s="6" t="s">
        <v>17</v>
      </c>
    </row>
    <row r="3802" spans="8:23" x14ac:dyDescent="0.25">
      <c r="H3802" s="20"/>
      <c r="J3802" s="16"/>
      <c r="L3802" s="20"/>
      <c r="M3802" s="20"/>
      <c r="N3802" s="20"/>
      <c r="O3802" s="19"/>
      <c r="V3802" s="6" t="s">
        <v>15</v>
      </c>
      <c r="W3802" s="6" t="s">
        <v>17</v>
      </c>
    </row>
    <row r="3803" spans="8:23" x14ac:dyDescent="0.25">
      <c r="H3803" s="20"/>
      <c r="J3803" s="16"/>
      <c r="L3803" s="20"/>
      <c r="M3803" s="20"/>
      <c r="N3803" s="20"/>
      <c r="O3803" s="19"/>
      <c r="V3803" s="6" t="s">
        <v>15</v>
      </c>
      <c r="W3803" s="6" t="s">
        <v>17</v>
      </c>
    </row>
    <row r="3804" spans="8:23" x14ac:dyDescent="0.25">
      <c r="H3804" s="20"/>
      <c r="J3804" s="16"/>
      <c r="L3804" s="20"/>
      <c r="M3804" s="20"/>
      <c r="N3804" s="20"/>
      <c r="O3804" s="19"/>
      <c r="V3804" s="6" t="s">
        <v>15</v>
      </c>
      <c r="W3804" s="6" t="s">
        <v>17</v>
      </c>
    </row>
    <row r="3805" spans="8:23" x14ac:dyDescent="0.25">
      <c r="H3805" s="20"/>
      <c r="J3805" s="16"/>
      <c r="L3805" s="20"/>
      <c r="M3805" s="20"/>
      <c r="N3805" s="20"/>
      <c r="O3805" s="19"/>
      <c r="V3805" s="6" t="s">
        <v>15</v>
      </c>
      <c r="W3805" s="6" t="s">
        <v>17</v>
      </c>
    </row>
    <row r="3806" spans="8:23" x14ac:dyDescent="0.25">
      <c r="H3806" s="20"/>
      <c r="J3806" s="16"/>
      <c r="L3806" s="20"/>
      <c r="M3806" s="20"/>
      <c r="N3806" s="20"/>
      <c r="O3806" s="19"/>
      <c r="V3806" s="6" t="s">
        <v>15</v>
      </c>
      <c r="W3806" s="6" t="s">
        <v>17</v>
      </c>
    </row>
    <row r="3807" spans="8:23" x14ac:dyDescent="0.25">
      <c r="H3807" s="20"/>
      <c r="J3807" s="16"/>
      <c r="L3807" s="20"/>
      <c r="M3807" s="20"/>
      <c r="N3807" s="20"/>
      <c r="O3807" s="19"/>
      <c r="V3807" s="6" t="s">
        <v>15</v>
      </c>
      <c r="W3807" s="6" t="s">
        <v>17</v>
      </c>
    </row>
    <row r="3808" spans="8:23" x14ac:dyDescent="0.25">
      <c r="H3808" s="20"/>
      <c r="J3808" s="16"/>
      <c r="L3808" s="20"/>
      <c r="M3808" s="20"/>
      <c r="N3808" s="20"/>
      <c r="O3808" s="19"/>
      <c r="V3808" s="6" t="s">
        <v>15</v>
      </c>
      <c r="W3808" s="6" t="s">
        <v>17</v>
      </c>
    </row>
    <row r="3809" spans="8:23" x14ac:dyDescent="0.25">
      <c r="H3809" s="20"/>
      <c r="J3809" s="16"/>
      <c r="L3809" s="20"/>
      <c r="M3809" s="20"/>
      <c r="N3809" s="20"/>
      <c r="O3809" s="19"/>
      <c r="V3809" s="6" t="s">
        <v>15</v>
      </c>
      <c r="W3809" s="6" t="s">
        <v>17</v>
      </c>
    </row>
    <row r="3810" spans="8:23" x14ac:dyDescent="0.25">
      <c r="H3810" s="20"/>
      <c r="J3810" s="16"/>
      <c r="L3810" s="20"/>
      <c r="M3810" s="20"/>
      <c r="N3810" s="20"/>
      <c r="O3810" s="19"/>
      <c r="V3810" s="6" t="s">
        <v>15</v>
      </c>
      <c r="W3810" s="6" t="s">
        <v>17</v>
      </c>
    </row>
    <row r="3811" spans="8:23" x14ac:dyDescent="0.25">
      <c r="H3811" s="20"/>
      <c r="J3811" s="16"/>
      <c r="L3811" s="20"/>
      <c r="M3811" s="20"/>
      <c r="N3811" s="20"/>
      <c r="O3811" s="19"/>
      <c r="V3811" s="6" t="s">
        <v>15</v>
      </c>
      <c r="W3811" s="6" t="s">
        <v>17</v>
      </c>
    </row>
    <row r="3812" spans="8:23" x14ac:dyDescent="0.25">
      <c r="H3812" s="20"/>
      <c r="J3812" s="16"/>
      <c r="L3812" s="20"/>
      <c r="M3812" s="20"/>
      <c r="N3812" s="20"/>
      <c r="O3812" s="19"/>
      <c r="V3812" s="6" t="s">
        <v>15</v>
      </c>
      <c r="W3812" s="6" t="s">
        <v>17</v>
      </c>
    </row>
    <row r="3813" spans="8:23" x14ac:dyDescent="0.25">
      <c r="H3813" s="20"/>
      <c r="J3813" s="16"/>
      <c r="L3813" s="20"/>
      <c r="M3813" s="20"/>
      <c r="N3813" s="20"/>
      <c r="O3813" s="19"/>
      <c r="V3813" s="6" t="s">
        <v>15</v>
      </c>
      <c r="W3813" s="6" t="s">
        <v>17</v>
      </c>
    </row>
    <row r="3814" spans="8:23" x14ac:dyDescent="0.25">
      <c r="H3814" s="20"/>
      <c r="J3814" s="16"/>
      <c r="L3814" s="20"/>
      <c r="M3814" s="20"/>
      <c r="N3814" s="20"/>
      <c r="O3814" s="19"/>
      <c r="V3814" s="6" t="s">
        <v>15</v>
      </c>
      <c r="W3814" s="6" t="s">
        <v>17</v>
      </c>
    </row>
    <row r="3815" spans="8:23" x14ac:dyDescent="0.25">
      <c r="H3815" s="20"/>
      <c r="J3815" s="16"/>
      <c r="L3815" s="20"/>
      <c r="M3815" s="20"/>
      <c r="N3815" s="20"/>
      <c r="O3815" s="19"/>
      <c r="V3815" s="6" t="s">
        <v>15</v>
      </c>
      <c r="W3815" s="6" t="s">
        <v>17</v>
      </c>
    </row>
    <row r="3816" spans="8:23" x14ac:dyDescent="0.25">
      <c r="H3816" s="20"/>
      <c r="J3816" s="16"/>
      <c r="L3816" s="20"/>
      <c r="M3816" s="20"/>
      <c r="N3816" s="20"/>
      <c r="O3816" s="19"/>
      <c r="V3816" s="6" t="s">
        <v>15</v>
      </c>
      <c r="W3816" s="6" t="s">
        <v>17</v>
      </c>
    </row>
    <row r="3817" spans="8:23" x14ac:dyDescent="0.25">
      <c r="H3817" s="20"/>
      <c r="J3817" s="16"/>
      <c r="L3817" s="20"/>
      <c r="M3817" s="20"/>
      <c r="N3817" s="20"/>
      <c r="O3817" s="19"/>
      <c r="V3817" s="6" t="s">
        <v>15</v>
      </c>
      <c r="W3817" s="6" t="s">
        <v>17</v>
      </c>
    </row>
    <row r="3818" spans="8:23" x14ac:dyDescent="0.25">
      <c r="H3818" s="20"/>
      <c r="J3818" s="16"/>
      <c r="L3818" s="20"/>
      <c r="M3818" s="20"/>
      <c r="N3818" s="20"/>
      <c r="O3818" s="19"/>
      <c r="V3818" s="6" t="s">
        <v>15</v>
      </c>
      <c r="W3818" s="6" t="s">
        <v>17</v>
      </c>
    </row>
    <row r="3819" spans="8:23" x14ac:dyDescent="0.25">
      <c r="H3819" s="20"/>
      <c r="J3819" s="16"/>
      <c r="L3819" s="20"/>
      <c r="M3819" s="20"/>
      <c r="N3819" s="20"/>
      <c r="O3819" s="19"/>
      <c r="V3819" s="6" t="s">
        <v>15</v>
      </c>
      <c r="W3819" s="6" t="s">
        <v>17</v>
      </c>
    </row>
    <row r="3820" spans="8:23" x14ac:dyDescent="0.25">
      <c r="H3820" s="20"/>
      <c r="J3820" s="16"/>
      <c r="L3820" s="20"/>
      <c r="M3820" s="20"/>
      <c r="N3820" s="20"/>
      <c r="O3820" s="19"/>
      <c r="V3820" s="6" t="s">
        <v>15</v>
      </c>
      <c r="W3820" s="6" t="s">
        <v>17</v>
      </c>
    </row>
    <row r="3821" spans="8:23" x14ac:dyDescent="0.25">
      <c r="H3821" s="20"/>
      <c r="J3821" s="16"/>
      <c r="L3821" s="20"/>
      <c r="M3821" s="20"/>
      <c r="N3821" s="20"/>
      <c r="O3821" s="19"/>
      <c r="V3821" s="6" t="s">
        <v>15</v>
      </c>
      <c r="W3821" s="6" t="s">
        <v>17</v>
      </c>
    </row>
    <row r="3822" spans="8:23" x14ac:dyDescent="0.25">
      <c r="H3822" s="20"/>
      <c r="J3822" s="16"/>
      <c r="L3822" s="20"/>
      <c r="M3822" s="20"/>
      <c r="N3822" s="20"/>
      <c r="O3822" s="19"/>
      <c r="V3822" s="6" t="s">
        <v>15</v>
      </c>
      <c r="W3822" s="6" t="s">
        <v>17</v>
      </c>
    </row>
    <row r="3823" spans="8:23" x14ac:dyDescent="0.25">
      <c r="H3823" s="20"/>
      <c r="J3823" s="16"/>
      <c r="L3823" s="20"/>
      <c r="M3823" s="20"/>
      <c r="N3823" s="20"/>
      <c r="O3823" s="19"/>
      <c r="V3823" s="6" t="s">
        <v>15</v>
      </c>
      <c r="W3823" s="6" t="s">
        <v>17</v>
      </c>
    </row>
    <row r="3824" spans="8:23" x14ac:dyDescent="0.25">
      <c r="H3824" s="20"/>
      <c r="J3824" s="16"/>
      <c r="L3824" s="20"/>
      <c r="M3824" s="20"/>
      <c r="N3824" s="20"/>
      <c r="O3824" s="19"/>
      <c r="V3824" s="6" t="s">
        <v>15</v>
      </c>
      <c r="W3824" s="6" t="s">
        <v>17</v>
      </c>
    </row>
    <row r="3825" spans="8:23" x14ac:dyDescent="0.25">
      <c r="H3825" s="20"/>
      <c r="J3825" s="16"/>
      <c r="L3825" s="20"/>
      <c r="M3825" s="20"/>
      <c r="N3825" s="20"/>
      <c r="O3825" s="19"/>
      <c r="V3825" s="6" t="s">
        <v>15</v>
      </c>
      <c r="W3825" s="6" t="s">
        <v>17</v>
      </c>
    </row>
    <row r="3826" spans="8:23" x14ac:dyDescent="0.25">
      <c r="H3826" s="20"/>
      <c r="J3826" s="16"/>
      <c r="L3826" s="20"/>
      <c r="M3826" s="20"/>
      <c r="N3826" s="20"/>
      <c r="O3826" s="19"/>
      <c r="V3826" s="6" t="s">
        <v>15</v>
      </c>
      <c r="W3826" s="6" t="s">
        <v>17</v>
      </c>
    </row>
    <row r="3827" spans="8:23" x14ac:dyDescent="0.25">
      <c r="H3827" s="20"/>
      <c r="J3827" s="16"/>
      <c r="L3827" s="20"/>
      <c r="M3827" s="20"/>
      <c r="N3827" s="20"/>
      <c r="O3827" s="19"/>
      <c r="V3827" s="6" t="s">
        <v>15</v>
      </c>
      <c r="W3827" s="6" t="s">
        <v>17</v>
      </c>
    </row>
    <row r="3828" spans="8:23" x14ac:dyDescent="0.25">
      <c r="H3828" s="20"/>
      <c r="J3828" s="16"/>
      <c r="L3828" s="20"/>
      <c r="M3828" s="20"/>
      <c r="N3828" s="20"/>
      <c r="O3828" s="19"/>
      <c r="V3828" s="6" t="s">
        <v>15</v>
      </c>
      <c r="W3828" s="6" t="s">
        <v>17</v>
      </c>
    </row>
    <row r="3829" spans="8:23" x14ac:dyDescent="0.25">
      <c r="H3829" s="20"/>
      <c r="J3829" s="16"/>
      <c r="L3829" s="20"/>
      <c r="M3829" s="20"/>
      <c r="N3829" s="20"/>
      <c r="O3829" s="19"/>
      <c r="V3829" s="6" t="s">
        <v>15</v>
      </c>
      <c r="W3829" s="6" t="s">
        <v>17</v>
      </c>
    </row>
    <row r="3830" spans="8:23" x14ac:dyDescent="0.25">
      <c r="H3830" s="20"/>
      <c r="J3830" s="16"/>
      <c r="L3830" s="20"/>
      <c r="M3830" s="20"/>
      <c r="N3830" s="20"/>
      <c r="O3830" s="19"/>
      <c r="V3830" s="6" t="s">
        <v>15</v>
      </c>
      <c r="W3830" s="6" t="s">
        <v>17</v>
      </c>
    </row>
    <row r="3831" spans="8:23" x14ac:dyDescent="0.25">
      <c r="H3831" s="20"/>
      <c r="J3831" s="16"/>
      <c r="L3831" s="20"/>
      <c r="M3831" s="20"/>
      <c r="N3831" s="20"/>
      <c r="O3831" s="19"/>
      <c r="V3831" s="6" t="s">
        <v>15</v>
      </c>
      <c r="W3831" s="6" t="s">
        <v>17</v>
      </c>
    </row>
    <row r="3832" spans="8:23" x14ac:dyDescent="0.25">
      <c r="H3832" s="20"/>
      <c r="J3832" s="16"/>
      <c r="L3832" s="20"/>
      <c r="M3832" s="20"/>
      <c r="N3832" s="20"/>
      <c r="O3832" s="19"/>
      <c r="V3832" s="6" t="s">
        <v>15</v>
      </c>
      <c r="W3832" s="6" t="s">
        <v>17</v>
      </c>
    </row>
    <row r="3833" spans="8:23" x14ac:dyDescent="0.25">
      <c r="H3833" s="20"/>
      <c r="J3833" s="16"/>
      <c r="L3833" s="20"/>
      <c r="M3833" s="20"/>
      <c r="N3833" s="20"/>
      <c r="O3833" s="19"/>
      <c r="V3833" s="6" t="s">
        <v>15</v>
      </c>
      <c r="W3833" s="6" t="s">
        <v>17</v>
      </c>
    </row>
    <row r="3834" spans="8:23" x14ac:dyDescent="0.25">
      <c r="H3834" s="20"/>
      <c r="J3834" s="16"/>
      <c r="L3834" s="20"/>
      <c r="M3834" s="20"/>
      <c r="N3834" s="20"/>
      <c r="O3834" s="19"/>
      <c r="V3834" s="6" t="s">
        <v>15</v>
      </c>
      <c r="W3834" s="6" t="s">
        <v>17</v>
      </c>
    </row>
    <row r="3835" spans="8:23" x14ac:dyDescent="0.25">
      <c r="H3835" s="20"/>
      <c r="J3835" s="16"/>
      <c r="L3835" s="20"/>
      <c r="M3835" s="20"/>
      <c r="N3835" s="20"/>
      <c r="O3835" s="19"/>
      <c r="V3835" s="6" t="s">
        <v>15</v>
      </c>
      <c r="W3835" s="6" t="s">
        <v>17</v>
      </c>
    </row>
    <row r="3836" spans="8:23" x14ac:dyDescent="0.25">
      <c r="H3836" s="20"/>
      <c r="J3836" s="16"/>
      <c r="L3836" s="20"/>
      <c r="M3836" s="20"/>
      <c r="N3836" s="20"/>
      <c r="O3836" s="19"/>
      <c r="V3836" s="6" t="s">
        <v>15</v>
      </c>
      <c r="W3836" s="6" t="s">
        <v>17</v>
      </c>
    </row>
    <row r="3837" spans="8:23" x14ac:dyDescent="0.25">
      <c r="H3837" s="20"/>
      <c r="J3837" s="16"/>
      <c r="L3837" s="20"/>
      <c r="M3837" s="20"/>
      <c r="N3837" s="20"/>
      <c r="O3837" s="19"/>
      <c r="V3837" s="6" t="s">
        <v>15</v>
      </c>
      <c r="W3837" s="6" t="s">
        <v>17</v>
      </c>
    </row>
    <row r="3838" spans="8:23" x14ac:dyDescent="0.25">
      <c r="H3838" s="20"/>
      <c r="J3838" s="16"/>
      <c r="L3838" s="20"/>
      <c r="M3838" s="20"/>
      <c r="N3838" s="20"/>
      <c r="O3838" s="19"/>
      <c r="V3838" s="6" t="s">
        <v>15</v>
      </c>
      <c r="W3838" s="6" t="s">
        <v>17</v>
      </c>
    </row>
    <row r="3839" spans="8:23" x14ac:dyDescent="0.25">
      <c r="H3839" s="20"/>
      <c r="J3839" s="16"/>
      <c r="L3839" s="20"/>
      <c r="M3839" s="20"/>
      <c r="N3839" s="20"/>
      <c r="O3839" s="19"/>
      <c r="V3839" s="6" t="s">
        <v>15</v>
      </c>
      <c r="W3839" s="6" t="s">
        <v>17</v>
      </c>
    </row>
    <row r="3840" spans="8:23" x14ac:dyDescent="0.25">
      <c r="H3840" s="20"/>
      <c r="J3840" s="16"/>
      <c r="L3840" s="20"/>
      <c r="M3840" s="20"/>
      <c r="N3840" s="20"/>
      <c r="O3840" s="19"/>
      <c r="V3840" s="6" t="s">
        <v>15</v>
      </c>
      <c r="W3840" s="6" t="s">
        <v>17</v>
      </c>
    </row>
    <row r="3841" spans="8:23" x14ac:dyDescent="0.25">
      <c r="H3841" s="20"/>
      <c r="J3841" s="16"/>
      <c r="L3841" s="20"/>
      <c r="M3841" s="20"/>
      <c r="N3841" s="20"/>
      <c r="O3841" s="19"/>
      <c r="V3841" s="6" t="s">
        <v>15</v>
      </c>
      <c r="W3841" s="6" t="s">
        <v>17</v>
      </c>
    </row>
    <row r="3842" spans="8:23" x14ac:dyDescent="0.25">
      <c r="H3842" s="20"/>
      <c r="J3842" s="16"/>
      <c r="L3842" s="20"/>
      <c r="M3842" s="20"/>
      <c r="N3842" s="20"/>
      <c r="O3842" s="19"/>
      <c r="V3842" s="6" t="s">
        <v>15</v>
      </c>
      <c r="W3842" s="6" t="s">
        <v>17</v>
      </c>
    </row>
    <row r="3843" spans="8:23" x14ac:dyDescent="0.25">
      <c r="H3843" s="20"/>
      <c r="J3843" s="16"/>
      <c r="L3843" s="20"/>
      <c r="M3843" s="20"/>
      <c r="N3843" s="20"/>
      <c r="O3843" s="19"/>
      <c r="V3843" s="6" t="s">
        <v>15</v>
      </c>
      <c r="W3843" s="6" t="s">
        <v>17</v>
      </c>
    </row>
    <row r="3844" spans="8:23" x14ac:dyDescent="0.25">
      <c r="H3844" s="20"/>
      <c r="J3844" s="16"/>
      <c r="L3844" s="20"/>
      <c r="M3844" s="20"/>
      <c r="N3844" s="20"/>
      <c r="O3844" s="19"/>
      <c r="V3844" s="6" t="s">
        <v>15</v>
      </c>
      <c r="W3844" s="6" t="s">
        <v>17</v>
      </c>
    </row>
    <row r="3845" spans="8:23" x14ac:dyDescent="0.25">
      <c r="H3845" s="20"/>
      <c r="J3845" s="16"/>
      <c r="L3845" s="20"/>
      <c r="M3845" s="20"/>
      <c r="N3845" s="20"/>
      <c r="O3845" s="19"/>
      <c r="V3845" s="6" t="s">
        <v>15</v>
      </c>
      <c r="W3845" s="6" t="s">
        <v>17</v>
      </c>
    </row>
    <row r="3846" spans="8:23" x14ac:dyDescent="0.25">
      <c r="H3846" s="20"/>
      <c r="J3846" s="16"/>
      <c r="L3846" s="20"/>
      <c r="M3846" s="20"/>
      <c r="N3846" s="20"/>
      <c r="O3846" s="19"/>
      <c r="V3846" s="6" t="s">
        <v>15</v>
      </c>
      <c r="W3846" s="6" t="s">
        <v>17</v>
      </c>
    </row>
    <row r="3847" spans="8:23" x14ac:dyDescent="0.25">
      <c r="H3847" s="20"/>
      <c r="J3847" s="16"/>
      <c r="L3847" s="20"/>
      <c r="M3847" s="20"/>
      <c r="N3847" s="20"/>
      <c r="O3847" s="19"/>
      <c r="V3847" s="6" t="s">
        <v>15</v>
      </c>
      <c r="W3847" s="6" t="s">
        <v>17</v>
      </c>
    </row>
    <row r="3848" spans="8:23" x14ac:dyDescent="0.25">
      <c r="H3848" s="20"/>
      <c r="J3848" s="16"/>
      <c r="L3848" s="20"/>
      <c r="M3848" s="20"/>
      <c r="N3848" s="20"/>
      <c r="O3848" s="19"/>
      <c r="V3848" s="6" t="s">
        <v>15</v>
      </c>
      <c r="W3848" s="6" t="s">
        <v>17</v>
      </c>
    </row>
    <row r="3849" spans="8:23" x14ac:dyDescent="0.25">
      <c r="H3849" s="20"/>
      <c r="J3849" s="16"/>
      <c r="L3849" s="20"/>
      <c r="M3849" s="20"/>
      <c r="N3849" s="20"/>
      <c r="O3849" s="19"/>
      <c r="V3849" s="6" t="s">
        <v>15</v>
      </c>
      <c r="W3849" s="6" t="s">
        <v>17</v>
      </c>
    </row>
    <row r="3850" spans="8:23" x14ac:dyDescent="0.25">
      <c r="H3850" s="20"/>
      <c r="J3850" s="16"/>
      <c r="L3850" s="20"/>
      <c r="M3850" s="20"/>
      <c r="N3850" s="20"/>
      <c r="O3850" s="19"/>
      <c r="V3850" s="6" t="s">
        <v>15</v>
      </c>
      <c r="W3850" s="6" t="s">
        <v>17</v>
      </c>
    </row>
    <row r="3851" spans="8:23" x14ac:dyDescent="0.25">
      <c r="H3851" s="20"/>
      <c r="J3851" s="16"/>
      <c r="L3851" s="20"/>
      <c r="M3851" s="20"/>
      <c r="N3851" s="20"/>
      <c r="O3851" s="19"/>
      <c r="V3851" s="6" t="s">
        <v>15</v>
      </c>
      <c r="W3851" s="6" t="s">
        <v>17</v>
      </c>
    </row>
    <row r="3852" spans="8:23" x14ac:dyDescent="0.25">
      <c r="H3852" s="20"/>
      <c r="J3852" s="16"/>
      <c r="L3852" s="20"/>
      <c r="M3852" s="20"/>
      <c r="N3852" s="20"/>
      <c r="O3852" s="19"/>
      <c r="V3852" s="6" t="s">
        <v>15</v>
      </c>
      <c r="W3852" s="6" t="s">
        <v>17</v>
      </c>
    </row>
    <row r="3853" spans="8:23" x14ac:dyDescent="0.25">
      <c r="H3853" s="20"/>
      <c r="J3853" s="16"/>
      <c r="L3853" s="20"/>
      <c r="M3853" s="20"/>
      <c r="N3853" s="20"/>
      <c r="O3853" s="19"/>
      <c r="V3853" s="6" t="s">
        <v>15</v>
      </c>
      <c r="W3853" s="6" t="s">
        <v>17</v>
      </c>
    </row>
    <row r="3854" spans="8:23" x14ac:dyDescent="0.25">
      <c r="H3854" s="20"/>
      <c r="J3854" s="16"/>
      <c r="L3854" s="20"/>
      <c r="M3854" s="20"/>
      <c r="N3854" s="20"/>
      <c r="O3854" s="19"/>
      <c r="V3854" s="6" t="s">
        <v>15</v>
      </c>
      <c r="W3854" s="6" t="s">
        <v>17</v>
      </c>
    </row>
    <row r="3855" spans="8:23" x14ac:dyDescent="0.25">
      <c r="H3855" s="20"/>
      <c r="J3855" s="16"/>
      <c r="L3855" s="20"/>
      <c r="M3855" s="20"/>
      <c r="N3855" s="20"/>
      <c r="O3855" s="19"/>
      <c r="V3855" s="6" t="s">
        <v>15</v>
      </c>
      <c r="W3855" s="6" t="s">
        <v>17</v>
      </c>
    </row>
    <row r="3856" spans="8:23" x14ac:dyDescent="0.25">
      <c r="H3856" s="20"/>
      <c r="J3856" s="16"/>
      <c r="L3856" s="20"/>
      <c r="M3856" s="20"/>
      <c r="N3856" s="20"/>
      <c r="O3856" s="19"/>
      <c r="V3856" s="6" t="s">
        <v>15</v>
      </c>
      <c r="W3856" s="6" t="s">
        <v>17</v>
      </c>
    </row>
    <row r="3857" spans="8:23" x14ac:dyDescent="0.25">
      <c r="H3857" s="20"/>
      <c r="J3857" s="16"/>
      <c r="L3857" s="20"/>
      <c r="M3857" s="20"/>
      <c r="N3857" s="20"/>
      <c r="O3857" s="19"/>
      <c r="V3857" s="6" t="s">
        <v>15</v>
      </c>
      <c r="W3857" s="6" t="s">
        <v>17</v>
      </c>
    </row>
    <row r="3858" spans="8:23" x14ac:dyDescent="0.25">
      <c r="H3858" s="20"/>
      <c r="J3858" s="16"/>
      <c r="L3858" s="20"/>
      <c r="M3858" s="20"/>
      <c r="N3858" s="20"/>
      <c r="O3858" s="19"/>
      <c r="V3858" s="6" t="s">
        <v>15</v>
      </c>
      <c r="W3858" s="6" t="s">
        <v>17</v>
      </c>
    </row>
    <row r="3859" spans="8:23" x14ac:dyDescent="0.25">
      <c r="H3859" s="20"/>
      <c r="J3859" s="16"/>
      <c r="L3859" s="20"/>
      <c r="M3859" s="20"/>
      <c r="N3859" s="20"/>
      <c r="O3859" s="19"/>
      <c r="V3859" s="6" t="s">
        <v>15</v>
      </c>
      <c r="W3859" s="6" t="s">
        <v>17</v>
      </c>
    </row>
    <row r="3860" spans="8:23" x14ac:dyDescent="0.25">
      <c r="H3860" s="20"/>
      <c r="J3860" s="16"/>
      <c r="L3860" s="20"/>
      <c r="M3860" s="20"/>
      <c r="N3860" s="20"/>
      <c r="O3860" s="19"/>
      <c r="V3860" s="6" t="s">
        <v>15</v>
      </c>
      <c r="W3860" s="6" t="s">
        <v>17</v>
      </c>
    </row>
    <row r="3861" spans="8:23" x14ac:dyDescent="0.25">
      <c r="H3861" s="20"/>
      <c r="J3861" s="16"/>
      <c r="L3861" s="20"/>
      <c r="M3861" s="20"/>
      <c r="N3861" s="20"/>
      <c r="O3861" s="19"/>
      <c r="V3861" s="6" t="s">
        <v>15</v>
      </c>
      <c r="W3861" s="6" t="s">
        <v>17</v>
      </c>
    </row>
    <row r="3862" spans="8:23" x14ac:dyDescent="0.25">
      <c r="H3862" s="20"/>
      <c r="J3862" s="16"/>
      <c r="L3862" s="20"/>
      <c r="M3862" s="20"/>
      <c r="N3862" s="20"/>
      <c r="O3862" s="19"/>
      <c r="V3862" s="6" t="s">
        <v>15</v>
      </c>
      <c r="W3862" s="6" t="s">
        <v>17</v>
      </c>
    </row>
    <row r="3863" spans="8:23" x14ac:dyDescent="0.25">
      <c r="H3863" s="20"/>
      <c r="J3863" s="16"/>
      <c r="L3863" s="20"/>
      <c r="M3863" s="20"/>
      <c r="N3863" s="20"/>
      <c r="O3863" s="19"/>
      <c r="V3863" s="6" t="s">
        <v>15</v>
      </c>
      <c r="W3863" s="6" t="s">
        <v>17</v>
      </c>
    </row>
    <row r="3864" spans="8:23" x14ac:dyDescent="0.25">
      <c r="H3864" s="20"/>
      <c r="J3864" s="16"/>
      <c r="L3864" s="20"/>
      <c r="M3864" s="20"/>
      <c r="N3864" s="20"/>
      <c r="O3864" s="19"/>
      <c r="V3864" s="6" t="s">
        <v>15</v>
      </c>
      <c r="W3864" s="6" t="s">
        <v>17</v>
      </c>
    </row>
    <row r="3865" spans="8:23" x14ac:dyDescent="0.25">
      <c r="H3865" s="20"/>
      <c r="J3865" s="16"/>
      <c r="L3865" s="20"/>
      <c r="M3865" s="20"/>
      <c r="N3865" s="20"/>
      <c r="O3865" s="19"/>
      <c r="V3865" s="6" t="s">
        <v>15</v>
      </c>
      <c r="W3865" s="6" t="s">
        <v>17</v>
      </c>
    </row>
    <row r="3866" spans="8:23" x14ac:dyDescent="0.25">
      <c r="H3866" s="20"/>
      <c r="J3866" s="16"/>
      <c r="L3866" s="20"/>
      <c r="M3866" s="20"/>
      <c r="N3866" s="20"/>
      <c r="O3866" s="19"/>
      <c r="V3866" s="6" t="s">
        <v>15</v>
      </c>
      <c r="W3866" s="6" t="s">
        <v>17</v>
      </c>
    </row>
    <row r="3867" spans="8:23" x14ac:dyDescent="0.25">
      <c r="H3867" s="20"/>
      <c r="J3867" s="16"/>
      <c r="L3867" s="20"/>
      <c r="M3867" s="20"/>
      <c r="N3867" s="20"/>
      <c r="O3867" s="19"/>
      <c r="V3867" s="6" t="s">
        <v>15</v>
      </c>
      <c r="W3867" s="6" t="s">
        <v>17</v>
      </c>
    </row>
    <row r="3868" spans="8:23" x14ac:dyDescent="0.25">
      <c r="H3868" s="20"/>
      <c r="J3868" s="16"/>
      <c r="L3868" s="20"/>
      <c r="M3868" s="20"/>
      <c r="N3868" s="20"/>
      <c r="O3868" s="19"/>
      <c r="V3868" s="6" t="s">
        <v>15</v>
      </c>
      <c r="W3868" s="6" t="s">
        <v>17</v>
      </c>
    </row>
    <row r="3869" spans="8:23" x14ac:dyDescent="0.25">
      <c r="H3869" s="20"/>
      <c r="J3869" s="16"/>
      <c r="L3869" s="20"/>
      <c r="M3869" s="20"/>
      <c r="N3869" s="20"/>
      <c r="O3869" s="19"/>
      <c r="V3869" s="6" t="s">
        <v>15</v>
      </c>
      <c r="W3869" s="6" t="s">
        <v>17</v>
      </c>
    </row>
    <row r="3870" spans="8:23" x14ac:dyDescent="0.25">
      <c r="H3870" s="20"/>
      <c r="J3870" s="16"/>
      <c r="L3870" s="20"/>
      <c r="M3870" s="20"/>
      <c r="N3870" s="20"/>
      <c r="O3870" s="19"/>
      <c r="V3870" s="6" t="s">
        <v>15</v>
      </c>
      <c r="W3870" s="6" t="s">
        <v>17</v>
      </c>
    </row>
    <row r="3871" spans="8:23" x14ac:dyDescent="0.25">
      <c r="H3871" s="20"/>
      <c r="J3871" s="16"/>
      <c r="L3871" s="20"/>
      <c r="M3871" s="20"/>
      <c r="N3871" s="20"/>
      <c r="O3871" s="19"/>
      <c r="V3871" s="6" t="s">
        <v>15</v>
      </c>
      <c r="W3871" s="6" t="s">
        <v>17</v>
      </c>
    </row>
    <row r="3872" spans="8:23" x14ac:dyDescent="0.25">
      <c r="H3872" s="20"/>
      <c r="J3872" s="16"/>
      <c r="L3872" s="20"/>
      <c r="M3872" s="20"/>
      <c r="N3872" s="20"/>
      <c r="O3872" s="19"/>
      <c r="V3872" s="6" t="s">
        <v>15</v>
      </c>
      <c r="W3872" s="6" t="s">
        <v>17</v>
      </c>
    </row>
    <row r="3873" spans="8:23" x14ac:dyDescent="0.25">
      <c r="H3873" s="20"/>
      <c r="J3873" s="16"/>
      <c r="L3873" s="20"/>
      <c r="M3873" s="20"/>
      <c r="N3873" s="20"/>
      <c r="O3873" s="19"/>
      <c r="V3873" s="6" t="s">
        <v>15</v>
      </c>
      <c r="W3873" s="6" t="s">
        <v>17</v>
      </c>
    </row>
    <row r="3874" spans="8:23" x14ac:dyDescent="0.25">
      <c r="H3874" s="20"/>
      <c r="J3874" s="16"/>
      <c r="L3874" s="20"/>
      <c r="M3874" s="20"/>
      <c r="N3874" s="20"/>
      <c r="O3874" s="19"/>
      <c r="V3874" s="6" t="s">
        <v>15</v>
      </c>
      <c r="W3874" s="6" t="s">
        <v>17</v>
      </c>
    </row>
    <row r="3875" spans="8:23" x14ac:dyDescent="0.25">
      <c r="H3875" s="20"/>
      <c r="J3875" s="16"/>
      <c r="L3875" s="20"/>
      <c r="M3875" s="20"/>
      <c r="N3875" s="20"/>
      <c r="O3875" s="19"/>
      <c r="V3875" s="6" t="s">
        <v>15</v>
      </c>
      <c r="W3875" s="6" t="s">
        <v>17</v>
      </c>
    </row>
    <row r="3876" spans="8:23" x14ac:dyDescent="0.25">
      <c r="H3876" s="20"/>
      <c r="J3876" s="16"/>
      <c r="L3876" s="20"/>
      <c r="M3876" s="20"/>
      <c r="N3876" s="20"/>
      <c r="O3876" s="19"/>
      <c r="V3876" s="6" t="s">
        <v>15</v>
      </c>
      <c r="W3876" s="6" t="s">
        <v>17</v>
      </c>
    </row>
    <row r="3877" spans="8:23" x14ac:dyDescent="0.25">
      <c r="H3877" s="20"/>
      <c r="J3877" s="16"/>
      <c r="L3877" s="20"/>
      <c r="M3877" s="20"/>
      <c r="N3877" s="20"/>
      <c r="O3877" s="19"/>
      <c r="V3877" s="6" t="s">
        <v>15</v>
      </c>
      <c r="W3877" s="6" t="s">
        <v>17</v>
      </c>
    </row>
    <row r="3878" spans="8:23" x14ac:dyDescent="0.25">
      <c r="H3878" s="20"/>
      <c r="J3878" s="16"/>
      <c r="L3878" s="20"/>
      <c r="M3878" s="20"/>
      <c r="N3878" s="20"/>
      <c r="O3878" s="19"/>
      <c r="V3878" s="6" t="s">
        <v>15</v>
      </c>
      <c r="W3878" s="6" t="s">
        <v>17</v>
      </c>
    </row>
    <row r="3879" spans="8:23" x14ac:dyDescent="0.25">
      <c r="H3879" s="20"/>
      <c r="J3879" s="16"/>
      <c r="L3879" s="20"/>
      <c r="M3879" s="20"/>
      <c r="N3879" s="20"/>
      <c r="O3879" s="19"/>
      <c r="V3879" s="6" t="s">
        <v>15</v>
      </c>
      <c r="W3879" s="6" t="s">
        <v>17</v>
      </c>
    </row>
    <row r="3880" spans="8:23" x14ac:dyDescent="0.25">
      <c r="H3880" s="20"/>
      <c r="J3880" s="16"/>
      <c r="L3880" s="20"/>
      <c r="M3880" s="20"/>
      <c r="N3880" s="20"/>
      <c r="O3880" s="19"/>
      <c r="V3880" s="6" t="s">
        <v>15</v>
      </c>
      <c r="W3880" s="6" t="s">
        <v>17</v>
      </c>
    </row>
    <row r="3881" spans="8:23" x14ac:dyDescent="0.25">
      <c r="H3881" s="20"/>
      <c r="J3881" s="16"/>
      <c r="L3881" s="20"/>
      <c r="M3881" s="20"/>
      <c r="N3881" s="20"/>
      <c r="O3881" s="19"/>
      <c r="V3881" s="6" t="s">
        <v>15</v>
      </c>
      <c r="W3881" s="6" t="s">
        <v>17</v>
      </c>
    </row>
    <row r="3882" spans="8:23" x14ac:dyDescent="0.25">
      <c r="H3882" s="20"/>
      <c r="J3882" s="16"/>
      <c r="L3882" s="20"/>
      <c r="M3882" s="20"/>
      <c r="N3882" s="20"/>
      <c r="O3882" s="19"/>
      <c r="V3882" s="6" t="s">
        <v>15</v>
      </c>
      <c r="W3882" s="6" t="s">
        <v>17</v>
      </c>
    </row>
    <row r="3883" spans="8:23" x14ac:dyDescent="0.25">
      <c r="H3883" s="20"/>
      <c r="J3883" s="16"/>
      <c r="L3883" s="20"/>
      <c r="M3883" s="20"/>
      <c r="N3883" s="20"/>
      <c r="O3883" s="19"/>
      <c r="V3883" s="6" t="s">
        <v>15</v>
      </c>
      <c r="W3883" s="6" t="s">
        <v>17</v>
      </c>
    </row>
    <row r="3884" spans="8:23" x14ac:dyDescent="0.25">
      <c r="H3884" s="20"/>
      <c r="J3884" s="16"/>
      <c r="L3884" s="20"/>
      <c r="M3884" s="20"/>
      <c r="N3884" s="20"/>
      <c r="O3884" s="19"/>
      <c r="V3884" s="6" t="s">
        <v>15</v>
      </c>
      <c r="W3884" s="6" t="s">
        <v>17</v>
      </c>
    </row>
    <row r="3885" spans="8:23" x14ac:dyDescent="0.25">
      <c r="H3885" s="20"/>
      <c r="J3885" s="16"/>
      <c r="L3885" s="20"/>
      <c r="M3885" s="20"/>
      <c r="N3885" s="20"/>
      <c r="O3885" s="19"/>
      <c r="V3885" s="6" t="s">
        <v>15</v>
      </c>
      <c r="W3885" s="6" t="s">
        <v>17</v>
      </c>
    </row>
    <row r="3886" spans="8:23" x14ac:dyDescent="0.25">
      <c r="H3886" s="20"/>
      <c r="J3886" s="16"/>
      <c r="L3886" s="20"/>
      <c r="M3886" s="20"/>
      <c r="N3886" s="20"/>
      <c r="O3886" s="19"/>
      <c r="V3886" s="6" t="s">
        <v>15</v>
      </c>
      <c r="W3886" s="6" t="s">
        <v>17</v>
      </c>
    </row>
    <row r="3887" spans="8:23" x14ac:dyDescent="0.25">
      <c r="H3887" s="20"/>
      <c r="J3887" s="16"/>
      <c r="L3887" s="20"/>
      <c r="M3887" s="20"/>
      <c r="N3887" s="20"/>
      <c r="O3887" s="19"/>
      <c r="V3887" s="6" t="s">
        <v>15</v>
      </c>
      <c r="W3887" s="6" t="s">
        <v>17</v>
      </c>
    </row>
    <row r="3888" spans="8:23" x14ac:dyDescent="0.25">
      <c r="H3888" s="20"/>
      <c r="J3888" s="16"/>
      <c r="L3888" s="20"/>
      <c r="M3888" s="20"/>
      <c r="N3888" s="20"/>
      <c r="O3888" s="19"/>
      <c r="V3888" s="6" t="s">
        <v>15</v>
      </c>
      <c r="W3888" s="6" t="s">
        <v>17</v>
      </c>
    </row>
    <row r="3889" spans="8:23" x14ac:dyDescent="0.25">
      <c r="H3889" s="20"/>
      <c r="J3889" s="16"/>
      <c r="L3889" s="20"/>
      <c r="M3889" s="20"/>
      <c r="N3889" s="20"/>
      <c r="O3889" s="19"/>
      <c r="V3889" s="6" t="s">
        <v>15</v>
      </c>
      <c r="W3889" s="6" t="s">
        <v>17</v>
      </c>
    </row>
    <row r="3890" spans="8:23" x14ac:dyDescent="0.25">
      <c r="H3890" s="20"/>
      <c r="J3890" s="16"/>
      <c r="L3890" s="20"/>
      <c r="M3890" s="20"/>
      <c r="N3890" s="20"/>
      <c r="O3890" s="19"/>
      <c r="V3890" s="6" t="s">
        <v>15</v>
      </c>
      <c r="W3890" s="6" t="s">
        <v>17</v>
      </c>
    </row>
    <row r="3891" spans="8:23" x14ac:dyDescent="0.25">
      <c r="H3891" s="20"/>
      <c r="J3891" s="16"/>
      <c r="L3891" s="20"/>
      <c r="M3891" s="20"/>
      <c r="N3891" s="20"/>
      <c r="O3891" s="19"/>
      <c r="V3891" s="6" t="s">
        <v>15</v>
      </c>
      <c r="W3891" s="6" t="s">
        <v>17</v>
      </c>
    </row>
    <row r="3892" spans="8:23" x14ac:dyDescent="0.25">
      <c r="H3892" s="20"/>
      <c r="J3892" s="16"/>
      <c r="L3892" s="20"/>
      <c r="M3892" s="20"/>
      <c r="N3892" s="20"/>
      <c r="O3892" s="19"/>
      <c r="V3892" s="6" t="s">
        <v>15</v>
      </c>
      <c r="W3892" s="6" t="s">
        <v>17</v>
      </c>
    </row>
    <row r="3893" spans="8:23" x14ac:dyDescent="0.25">
      <c r="H3893" s="20"/>
      <c r="J3893" s="16"/>
      <c r="L3893" s="20"/>
      <c r="M3893" s="20"/>
      <c r="N3893" s="20"/>
      <c r="O3893" s="19"/>
      <c r="V3893" s="6" t="s">
        <v>15</v>
      </c>
      <c r="W3893" s="6" t="s">
        <v>17</v>
      </c>
    </row>
    <row r="3894" spans="8:23" x14ac:dyDescent="0.25">
      <c r="H3894" s="20"/>
      <c r="J3894" s="16"/>
      <c r="L3894" s="20"/>
      <c r="M3894" s="20"/>
      <c r="N3894" s="20"/>
      <c r="O3894" s="19"/>
      <c r="V3894" s="6" t="s">
        <v>15</v>
      </c>
      <c r="W3894" s="6" t="s">
        <v>17</v>
      </c>
    </row>
    <row r="3895" spans="8:23" x14ac:dyDescent="0.25">
      <c r="H3895" s="20"/>
      <c r="J3895" s="16"/>
      <c r="L3895" s="20"/>
      <c r="M3895" s="20"/>
      <c r="N3895" s="20"/>
      <c r="O3895" s="19"/>
      <c r="V3895" s="6" t="s">
        <v>15</v>
      </c>
      <c r="W3895" s="6" t="s">
        <v>17</v>
      </c>
    </row>
    <row r="3896" spans="8:23" x14ac:dyDescent="0.25">
      <c r="H3896" s="20"/>
      <c r="J3896" s="16"/>
      <c r="L3896" s="20"/>
      <c r="M3896" s="20"/>
      <c r="N3896" s="20"/>
      <c r="O3896" s="19"/>
      <c r="V3896" s="6" t="s">
        <v>15</v>
      </c>
      <c r="W3896" s="6" t="s">
        <v>17</v>
      </c>
    </row>
    <row r="3897" spans="8:23" x14ac:dyDescent="0.25">
      <c r="H3897" s="20"/>
      <c r="J3897" s="16"/>
      <c r="L3897" s="20"/>
      <c r="M3897" s="20"/>
      <c r="N3897" s="20"/>
      <c r="O3897" s="19"/>
      <c r="V3897" s="6" t="s">
        <v>15</v>
      </c>
      <c r="W3897" s="6" t="s">
        <v>17</v>
      </c>
    </row>
    <row r="3898" spans="8:23" x14ac:dyDescent="0.25">
      <c r="H3898" s="20"/>
      <c r="J3898" s="16"/>
      <c r="L3898" s="20"/>
      <c r="M3898" s="20"/>
      <c r="N3898" s="20"/>
      <c r="O3898" s="19"/>
      <c r="V3898" s="6" t="s">
        <v>15</v>
      </c>
      <c r="W3898" s="6" t="s">
        <v>17</v>
      </c>
    </row>
    <row r="3899" spans="8:23" x14ac:dyDescent="0.25">
      <c r="H3899" s="20"/>
      <c r="J3899" s="16"/>
      <c r="L3899" s="20"/>
      <c r="M3899" s="20"/>
      <c r="N3899" s="20"/>
      <c r="O3899" s="19"/>
      <c r="V3899" s="6" t="s">
        <v>15</v>
      </c>
      <c r="W3899" s="6" t="s">
        <v>17</v>
      </c>
    </row>
    <row r="3900" spans="8:23" x14ac:dyDescent="0.25">
      <c r="H3900" s="20"/>
      <c r="J3900" s="16"/>
      <c r="L3900" s="20"/>
      <c r="M3900" s="20"/>
      <c r="N3900" s="20"/>
      <c r="O3900" s="19"/>
      <c r="V3900" s="6" t="s">
        <v>15</v>
      </c>
      <c r="W3900" s="6" t="s">
        <v>17</v>
      </c>
    </row>
    <row r="3901" spans="8:23" x14ac:dyDescent="0.25">
      <c r="H3901" s="20"/>
      <c r="J3901" s="16"/>
      <c r="L3901" s="20"/>
      <c r="M3901" s="20"/>
      <c r="N3901" s="20"/>
      <c r="O3901" s="19"/>
      <c r="V3901" s="6" t="s">
        <v>15</v>
      </c>
      <c r="W3901" s="6" t="s">
        <v>17</v>
      </c>
    </row>
    <row r="3902" spans="8:23" x14ac:dyDescent="0.25">
      <c r="H3902" s="20"/>
      <c r="J3902" s="16"/>
      <c r="L3902" s="20"/>
      <c r="M3902" s="20"/>
      <c r="N3902" s="20"/>
      <c r="O3902" s="19"/>
      <c r="V3902" s="6" t="s">
        <v>15</v>
      </c>
      <c r="W3902" s="6" t="s">
        <v>17</v>
      </c>
    </row>
    <row r="3903" spans="8:23" x14ac:dyDescent="0.25">
      <c r="H3903" s="20"/>
      <c r="J3903" s="16"/>
      <c r="L3903" s="20"/>
      <c r="M3903" s="20"/>
      <c r="N3903" s="20"/>
      <c r="O3903" s="19"/>
      <c r="V3903" s="6" t="s">
        <v>15</v>
      </c>
      <c r="W3903" s="6" t="s">
        <v>17</v>
      </c>
    </row>
    <row r="3904" spans="8:23" x14ac:dyDescent="0.25">
      <c r="H3904" s="20"/>
      <c r="J3904" s="16"/>
      <c r="L3904" s="20"/>
      <c r="M3904" s="20"/>
      <c r="N3904" s="20"/>
      <c r="O3904" s="19"/>
      <c r="V3904" s="6" t="s">
        <v>15</v>
      </c>
      <c r="W3904" s="6" t="s">
        <v>17</v>
      </c>
    </row>
    <row r="3905" spans="8:23" x14ac:dyDescent="0.25">
      <c r="H3905" s="20"/>
      <c r="J3905" s="16"/>
      <c r="L3905" s="20"/>
      <c r="M3905" s="20"/>
      <c r="N3905" s="20"/>
      <c r="O3905" s="19"/>
      <c r="V3905" s="6" t="s">
        <v>15</v>
      </c>
      <c r="W3905" s="6" t="s">
        <v>17</v>
      </c>
    </row>
    <row r="3906" spans="8:23" x14ac:dyDescent="0.25">
      <c r="H3906" s="20"/>
      <c r="J3906" s="16"/>
      <c r="L3906" s="20"/>
      <c r="M3906" s="20"/>
      <c r="N3906" s="20"/>
      <c r="O3906" s="19"/>
      <c r="V3906" s="6" t="s">
        <v>15</v>
      </c>
      <c r="W3906" s="6" t="s">
        <v>17</v>
      </c>
    </row>
    <row r="3907" spans="8:23" x14ac:dyDescent="0.25">
      <c r="H3907" s="20"/>
      <c r="J3907" s="16"/>
      <c r="L3907" s="20"/>
      <c r="M3907" s="20"/>
      <c r="N3907" s="20"/>
      <c r="O3907" s="19"/>
      <c r="V3907" s="6" t="s">
        <v>15</v>
      </c>
      <c r="W3907" s="6" t="s">
        <v>17</v>
      </c>
    </row>
    <row r="3908" spans="8:23" x14ac:dyDescent="0.25">
      <c r="H3908" s="20"/>
      <c r="J3908" s="16"/>
      <c r="L3908" s="20"/>
      <c r="M3908" s="20"/>
      <c r="N3908" s="20"/>
      <c r="O3908" s="19"/>
      <c r="V3908" s="6" t="s">
        <v>15</v>
      </c>
      <c r="W3908" s="6" t="s">
        <v>17</v>
      </c>
    </row>
    <row r="3909" spans="8:23" x14ac:dyDescent="0.25">
      <c r="H3909" s="20"/>
      <c r="J3909" s="16"/>
      <c r="L3909" s="20"/>
      <c r="M3909" s="20"/>
      <c r="N3909" s="20"/>
      <c r="O3909" s="19"/>
      <c r="V3909" s="6" t="s">
        <v>15</v>
      </c>
      <c r="W3909" s="6" t="s">
        <v>17</v>
      </c>
    </row>
    <row r="3910" spans="8:23" x14ac:dyDescent="0.25">
      <c r="H3910" s="20"/>
      <c r="J3910" s="16"/>
      <c r="L3910" s="20"/>
      <c r="M3910" s="20"/>
      <c r="N3910" s="20"/>
      <c r="O3910" s="19"/>
      <c r="V3910" s="6" t="s">
        <v>15</v>
      </c>
      <c r="W3910" s="6" t="s">
        <v>17</v>
      </c>
    </row>
    <row r="3911" spans="8:23" x14ac:dyDescent="0.25">
      <c r="H3911" s="20"/>
      <c r="J3911" s="16"/>
      <c r="L3911" s="20"/>
      <c r="M3911" s="20"/>
      <c r="N3911" s="20"/>
      <c r="O3911" s="19"/>
      <c r="V3911" s="6" t="s">
        <v>15</v>
      </c>
      <c r="W3911" s="6" t="s">
        <v>17</v>
      </c>
    </row>
    <row r="3912" spans="8:23" x14ac:dyDescent="0.25">
      <c r="H3912" s="20"/>
      <c r="J3912" s="16"/>
      <c r="L3912" s="20"/>
      <c r="M3912" s="20"/>
      <c r="N3912" s="20"/>
      <c r="O3912" s="19"/>
      <c r="V3912" s="6" t="s">
        <v>15</v>
      </c>
      <c r="W3912" s="6" t="s">
        <v>17</v>
      </c>
    </row>
    <row r="3913" spans="8:23" x14ac:dyDescent="0.25">
      <c r="H3913" s="20"/>
      <c r="J3913" s="16"/>
      <c r="L3913" s="20"/>
      <c r="M3913" s="20"/>
      <c r="N3913" s="20"/>
      <c r="O3913" s="19"/>
      <c r="V3913" s="6" t="s">
        <v>15</v>
      </c>
      <c r="W3913" s="6" t="s">
        <v>17</v>
      </c>
    </row>
    <row r="3914" spans="8:23" x14ac:dyDescent="0.25">
      <c r="H3914" s="20"/>
      <c r="J3914" s="16"/>
      <c r="L3914" s="20"/>
      <c r="M3914" s="20"/>
      <c r="N3914" s="20"/>
      <c r="O3914" s="19"/>
      <c r="V3914" s="6" t="s">
        <v>15</v>
      </c>
      <c r="W3914" s="6" t="s">
        <v>17</v>
      </c>
    </row>
    <row r="3915" spans="8:23" x14ac:dyDescent="0.25">
      <c r="H3915" s="20"/>
      <c r="J3915" s="16"/>
      <c r="L3915" s="20"/>
      <c r="M3915" s="20"/>
      <c r="N3915" s="20"/>
      <c r="O3915" s="19"/>
      <c r="V3915" s="6" t="s">
        <v>15</v>
      </c>
      <c r="W3915" s="6" t="s">
        <v>17</v>
      </c>
    </row>
    <row r="3916" spans="8:23" x14ac:dyDescent="0.25">
      <c r="H3916" s="20"/>
      <c r="J3916" s="16"/>
      <c r="L3916" s="20"/>
      <c r="M3916" s="20"/>
      <c r="N3916" s="20"/>
      <c r="O3916" s="19"/>
      <c r="V3916" s="6" t="s">
        <v>15</v>
      </c>
      <c r="W3916" s="6" t="s">
        <v>17</v>
      </c>
    </row>
    <row r="3917" spans="8:23" x14ac:dyDescent="0.25">
      <c r="H3917" s="20"/>
      <c r="J3917" s="16"/>
      <c r="L3917" s="20"/>
      <c r="M3917" s="20"/>
      <c r="N3917" s="20"/>
      <c r="O3917" s="19"/>
      <c r="V3917" s="6" t="s">
        <v>15</v>
      </c>
      <c r="W3917" s="6" t="s">
        <v>17</v>
      </c>
    </row>
    <row r="3918" spans="8:23" x14ac:dyDescent="0.25">
      <c r="H3918" s="20"/>
      <c r="J3918" s="16"/>
      <c r="L3918" s="20"/>
      <c r="M3918" s="20"/>
      <c r="N3918" s="20"/>
      <c r="O3918" s="19"/>
      <c r="V3918" s="6" t="s">
        <v>15</v>
      </c>
      <c r="W3918" s="6" t="s">
        <v>17</v>
      </c>
    </row>
    <row r="3919" spans="8:23" x14ac:dyDescent="0.25">
      <c r="H3919" s="20"/>
      <c r="J3919" s="16"/>
      <c r="L3919" s="20"/>
      <c r="M3919" s="20"/>
      <c r="N3919" s="20"/>
      <c r="O3919" s="19"/>
      <c r="V3919" s="6" t="s">
        <v>15</v>
      </c>
      <c r="W3919" s="6" t="s">
        <v>17</v>
      </c>
    </row>
    <row r="3920" spans="8:23" x14ac:dyDescent="0.25">
      <c r="H3920" s="20"/>
      <c r="J3920" s="16"/>
      <c r="L3920" s="20"/>
      <c r="M3920" s="20"/>
      <c r="N3920" s="20"/>
      <c r="O3920" s="19"/>
      <c r="V3920" s="6" t="s">
        <v>15</v>
      </c>
      <c r="W3920" s="6" t="s">
        <v>17</v>
      </c>
    </row>
    <row r="3921" spans="8:23" x14ac:dyDescent="0.25">
      <c r="H3921" s="20"/>
      <c r="J3921" s="16"/>
      <c r="L3921" s="20"/>
      <c r="M3921" s="20"/>
      <c r="N3921" s="20"/>
      <c r="O3921" s="19"/>
      <c r="V3921" s="6" t="s">
        <v>15</v>
      </c>
      <c r="W3921" s="6" t="s">
        <v>17</v>
      </c>
    </row>
    <row r="3922" spans="8:23" x14ac:dyDescent="0.25">
      <c r="H3922" s="20"/>
      <c r="J3922" s="16"/>
      <c r="L3922" s="20"/>
      <c r="M3922" s="20"/>
      <c r="N3922" s="20"/>
      <c r="O3922" s="19"/>
      <c r="V3922" s="6" t="s">
        <v>15</v>
      </c>
      <c r="W3922" s="6" t="s">
        <v>17</v>
      </c>
    </row>
    <row r="3923" spans="8:23" x14ac:dyDescent="0.25">
      <c r="H3923" s="20"/>
      <c r="J3923" s="16"/>
      <c r="L3923" s="20"/>
      <c r="M3923" s="20"/>
      <c r="N3923" s="20"/>
      <c r="O3923" s="19"/>
      <c r="V3923" s="6" t="s">
        <v>15</v>
      </c>
      <c r="W3923" s="6" t="s">
        <v>17</v>
      </c>
    </row>
    <row r="3924" spans="8:23" x14ac:dyDescent="0.25">
      <c r="H3924" s="20"/>
      <c r="J3924" s="16"/>
      <c r="L3924" s="20"/>
      <c r="M3924" s="20"/>
      <c r="N3924" s="20"/>
      <c r="O3924" s="19"/>
      <c r="V3924" s="6" t="s">
        <v>15</v>
      </c>
      <c r="W3924" s="6" t="s">
        <v>17</v>
      </c>
    </row>
    <row r="3925" spans="8:23" x14ac:dyDescent="0.25">
      <c r="H3925" s="20"/>
      <c r="J3925" s="16"/>
      <c r="L3925" s="20"/>
      <c r="M3925" s="20"/>
      <c r="N3925" s="20"/>
      <c r="O3925" s="19"/>
      <c r="V3925" s="6" t="s">
        <v>15</v>
      </c>
      <c r="W3925" s="6" t="s">
        <v>17</v>
      </c>
    </row>
    <row r="3926" spans="8:23" x14ac:dyDescent="0.25">
      <c r="H3926" s="20"/>
      <c r="J3926" s="16"/>
      <c r="L3926" s="20"/>
      <c r="M3926" s="20"/>
      <c r="N3926" s="20"/>
      <c r="O3926" s="19"/>
      <c r="V3926" s="6" t="s">
        <v>15</v>
      </c>
      <c r="W3926" s="6" t="s">
        <v>17</v>
      </c>
    </row>
    <row r="3927" spans="8:23" x14ac:dyDescent="0.25">
      <c r="H3927" s="20"/>
      <c r="J3927" s="16"/>
      <c r="L3927" s="20"/>
      <c r="M3927" s="20"/>
      <c r="N3927" s="20"/>
      <c r="O3927" s="19"/>
      <c r="V3927" s="6" t="s">
        <v>15</v>
      </c>
      <c r="W3927" s="6" t="s">
        <v>17</v>
      </c>
    </row>
    <row r="3928" spans="8:23" x14ac:dyDescent="0.25">
      <c r="H3928" s="20"/>
      <c r="J3928" s="16"/>
      <c r="L3928" s="20"/>
      <c r="M3928" s="20"/>
      <c r="N3928" s="20"/>
      <c r="O3928" s="19"/>
      <c r="V3928" s="6" t="s">
        <v>15</v>
      </c>
      <c r="W3928" s="6" t="s">
        <v>17</v>
      </c>
    </row>
    <row r="3929" spans="8:23" x14ac:dyDescent="0.25">
      <c r="H3929" s="20"/>
      <c r="J3929" s="16"/>
      <c r="L3929" s="20"/>
      <c r="M3929" s="20"/>
      <c r="N3929" s="20"/>
      <c r="O3929" s="19"/>
      <c r="V3929" s="6" t="s">
        <v>15</v>
      </c>
      <c r="W3929" s="6" t="s">
        <v>17</v>
      </c>
    </row>
    <row r="3930" spans="8:23" x14ac:dyDescent="0.25">
      <c r="H3930" s="20"/>
      <c r="J3930" s="16"/>
      <c r="L3930" s="20"/>
      <c r="M3930" s="20"/>
      <c r="N3930" s="20"/>
      <c r="O3930" s="19"/>
      <c r="V3930" s="6" t="s">
        <v>15</v>
      </c>
      <c r="W3930" s="6" t="s">
        <v>17</v>
      </c>
    </row>
    <row r="3931" spans="8:23" x14ac:dyDescent="0.25">
      <c r="H3931" s="20"/>
      <c r="J3931" s="16"/>
      <c r="L3931" s="20"/>
      <c r="M3931" s="20"/>
      <c r="N3931" s="20"/>
      <c r="O3931" s="19"/>
      <c r="V3931" s="6" t="s">
        <v>15</v>
      </c>
      <c r="W3931" s="6" t="s">
        <v>17</v>
      </c>
    </row>
    <row r="3932" spans="8:23" x14ac:dyDescent="0.25">
      <c r="H3932" s="20"/>
      <c r="J3932" s="16"/>
      <c r="L3932" s="20"/>
      <c r="M3932" s="20"/>
      <c r="N3932" s="20"/>
      <c r="O3932" s="19"/>
      <c r="V3932" s="6" t="s">
        <v>15</v>
      </c>
      <c r="W3932" s="6" t="s">
        <v>17</v>
      </c>
    </row>
    <row r="3933" spans="8:23" x14ac:dyDescent="0.25">
      <c r="H3933" s="20"/>
      <c r="J3933" s="16"/>
      <c r="L3933" s="20"/>
      <c r="M3933" s="20"/>
      <c r="N3933" s="20"/>
      <c r="O3933" s="19"/>
      <c r="V3933" s="6" t="s">
        <v>15</v>
      </c>
      <c r="W3933" s="6" t="s">
        <v>17</v>
      </c>
    </row>
    <row r="3934" spans="8:23" x14ac:dyDescent="0.25">
      <c r="H3934" s="20"/>
      <c r="J3934" s="16"/>
      <c r="L3934" s="20"/>
      <c r="M3934" s="20"/>
      <c r="N3934" s="20"/>
      <c r="O3934" s="19"/>
      <c r="V3934" s="6" t="s">
        <v>15</v>
      </c>
      <c r="W3934" s="6" t="s">
        <v>17</v>
      </c>
    </row>
    <row r="3935" spans="8:23" x14ac:dyDescent="0.25">
      <c r="H3935" s="20"/>
      <c r="J3935" s="16"/>
      <c r="L3935" s="20"/>
      <c r="M3935" s="20"/>
      <c r="N3935" s="20"/>
      <c r="O3935" s="19"/>
      <c r="V3935" s="6" t="s">
        <v>15</v>
      </c>
      <c r="W3935" s="6" t="s">
        <v>17</v>
      </c>
    </row>
    <row r="3936" spans="8:23" x14ac:dyDescent="0.25">
      <c r="H3936" s="20"/>
      <c r="J3936" s="16"/>
      <c r="L3936" s="20"/>
      <c r="M3936" s="20"/>
      <c r="N3936" s="20"/>
      <c r="O3936" s="19"/>
      <c r="V3936" s="6" t="s">
        <v>15</v>
      </c>
      <c r="W3936" s="6" t="s">
        <v>17</v>
      </c>
    </row>
    <row r="3937" spans="8:23" x14ac:dyDescent="0.25">
      <c r="H3937" s="20"/>
      <c r="J3937" s="16"/>
      <c r="L3937" s="20"/>
      <c r="M3937" s="20"/>
      <c r="N3937" s="20"/>
      <c r="O3937" s="19"/>
      <c r="V3937" s="6" t="s">
        <v>15</v>
      </c>
      <c r="W3937" s="6" t="s">
        <v>17</v>
      </c>
    </row>
    <row r="3938" spans="8:23" x14ac:dyDescent="0.25">
      <c r="H3938" s="20"/>
      <c r="J3938" s="16"/>
      <c r="L3938" s="20"/>
      <c r="M3938" s="20"/>
      <c r="N3938" s="20"/>
      <c r="O3938" s="19"/>
      <c r="V3938" s="6" t="s">
        <v>15</v>
      </c>
      <c r="W3938" s="6" t="s">
        <v>17</v>
      </c>
    </row>
    <row r="3939" spans="8:23" x14ac:dyDescent="0.25">
      <c r="H3939" s="20"/>
      <c r="J3939" s="16"/>
      <c r="L3939" s="20"/>
      <c r="M3939" s="20"/>
      <c r="N3939" s="20"/>
      <c r="O3939" s="19"/>
      <c r="V3939" s="6" t="s">
        <v>15</v>
      </c>
      <c r="W3939" s="6" t="s">
        <v>17</v>
      </c>
    </row>
    <row r="3940" spans="8:23" x14ac:dyDescent="0.25">
      <c r="H3940" s="20"/>
      <c r="J3940" s="16"/>
      <c r="L3940" s="20"/>
      <c r="M3940" s="20"/>
      <c r="N3940" s="20"/>
      <c r="O3940" s="19"/>
      <c r="V3940" s="6" t="s">
        <v>15</v>
      </c>
      <c r="W3940" s="6" t="s">
        <v>17</v>
      </c>
    </row>
    <row r="3941" spans="8:23" x14ac:dyDescent="0.25">
      <c r="H3941" s="20"/>
      <c r="J3941" s="16"/>
      <c r="L3941" s="20"/>
      <c r="M3941" s="20"/>
      <c r="N3941" s="20"/>
      <c r="O3941" s="19"/>
      <c r="V3941" s="6" t="s">
        <v>15</v>
      </c>
      <c r="W3941" s="6" t="s">
        <v>17</v>
      </c>
    </row>
    <row r="3942" spans="8:23" x14ac:dyDescent="0.25">
      <c r="H3942" s="20"/>
      <c r="J3942" s="16"/>
      <c r="L3942" s="20"/>
      <c r="M3942" s="20"/>
      <c r="N3942" s="20"/>
      <c r="O3942" s="19"/>
      <c r="V3942" s="6" t="s">
        <v>15</v>
      </c>
      <c r="W3942" s="6" t="s">
        <v>17</v>
      </c>
    </row>
    <row r="3943" spans="8:23" x14ac:dyDescent="0.25">
      <c r="H3943" s="20"/>
      <c r="J3943" s="16"/>
      <c r="L3943" s="20"/>
      <c r="M3943" s="20"/>
      <c r="N3943" s="20"/>
      <c r="O3943" s="19"/>
      <c r="V3943" s="6" t="s">
        <v>15</v>
      </c>
      <c r="W3943" s="6" t="s">
        <v>17</v>
      </c>
    </row>
    <row r="3944" spans="8:23" x14ac:dyDescent="0.25">
      <c r="H3944" s="20"/>
      <c r="J3944" s="16"/>
      <c r="L3944" s="20"/>
      <c r="M3944" s="20"/>
      <c r="N3944" s="20"/>
      <c r="O3944" s="19"/>
      <c r="V3944" s="6" t="s">
        <v>15</v>
      </c>
      <c r="W3944" s="6" t="s">
        <v>17</v>
      </c>
    </row>
    <row r="3945" spans="8:23" x14ac:dyDescent="0.25">
      <c r="H3945" s="20"/>
      <c r="J3945" s="16"/>
      <c r="L3945" s="20"/>
      <c r="M3945" s="20"/>
      <c r="N3945" s="20"/>
      <c r="O3945" s="19"/>
      <c r="V3945" s="6" t="s">
        <v>15</v>
      </c>
      <c r="W3945" s="6" t="s">
        <v>17</v>
      </c>
    </row>
    <row r="3946" spans="8:23" x14ac:dyDescent="0.25">
      <c r="H3946" s="20"/>
      <c r="J3946" s="16"/>
      <c r="L3946" s="20"/>
      <c r="M3946" s="20"/>
      <c r="N3946" s="20"/>
      <c r="O3946" s="19"/>
      <c r="V3946" s="6" t="s">
        <v>15</v>
      </c>
      <c r="W3946" s="6" t="s">
        <v>17</v>
      </c>
    </row>
    <row r="3947" spans="8:23" x14ac:dyDescent="0.25">
      <c r="H3947" s="20"/>
      <c r="J3947" s="16"/>
      <c r="L3947" s="20"/>
      <c r="M3947" s="20"/>
      <c r="N3947" s="20"/>
      <c r="O3947" s="19"/>
      <c r="V3947" s="6" t="s">
        <v>15</v>
      </c>
      <c r="W3947" s="6" t="s">
        <v>17</v>
      </c>
    </row>
    <row r="3948" spans="8:23" x14ac:dyDescent="0.25">
      <c r="H3948" s="20"/>
      <c r="J3948" s="16"/>
      <c r="L3948" s="20"/>
      <c r="M3948" s="20"/>
      <c r="N3948" s="20"/>
      <c r="O3948" s="19"/>
      <c r="V3948" s="6" t="s">
        <v>15</v>
      </c>
      <c r="W3948" s="6" t="s">
        <v>17</v>
      </c>
    </row>
    <row r="3949" spans="8:23" x14ac:dyDescent="0.25">
      <c r="H3949" s="20"/>
      <c r="J3949" s="16"/>
      <c r="L3949" s="20"/>
      <c r="M3949" s="20"/>
      <c r="N3949" s="20"/>
      <c r="O3949" s="19"/>
      <c r="V3949" s="6" t="s">
        <v>15</v>
      </c>
      <c r="W3949" s="6" t="s">
        <v>17</v>
      </c>
    </row>
    <row r="3950" spans="8:23" x14ac:dyDescent="0.25">
      <c r="H3950" s="20"/>
      <c r="J3950" s="16"/>
      <c r="L3950" s="20"/>
      <c r="M3950" s="20"/>
      <c r="N3950" s="20"/>
      <c r="O3950" s="19"/>
      <c r="V3950" s="6" t="s">
        <v>15</v>
      </c>
      <c r="W3950" s="6" t="s">
        <v>17</v>
      </c>
    </row>
    <row r="3951" spans="8:23" x14ac:dyDescent="0.25">
      <c r="H3951" s="20"/>
      <c r="J3951" s="16"/>
      <c r="L3951" s="20"/>
      <c r="M3951" s="20"/>
      <c r="N3951" s="20"/>
      <c r="O3951" s="19"/>
      <c r="V3951" s="6" t="s">
        <v>15</v>
      </c>
      <c r="W3951" s="6" t="s">
        <v>17</v>
      </c>
    </row>
    <row r="3952" spans="8:23" x14ac:dyDescent="0.25">
      <c r="H3952" s="20"/>
      <c r="J3952" s="16"/>
      <c r="L3952" s="20"/>
      <c r="M3952" s="20"/>
      <c r="N3952" s="20"/>
      <c r="O3952" s="19"/>
      <c r="V3952" s="6" t="s">
        <v>15</v>
      </c>
      <c r="W3952" s="6" t="s">
        <v>17</v>
      </c>
    </row>
    <row r="3953" spans="8:23" x14ac:dyDescent="0.25">
      <c r="H3953" s="20"/>
      <c r="J3953" s="16"/>
      <c r="L3953" s="20"/>
      <c r="M3953" s="20"/>
      <c r="N3953" s="20"/>
      <c r="O3953" s="19"/>
      <c r="V3953" s="6" t="s">
        <v>15</v>
      </c>
      <c r="W3953" s="6" t="s">
        <v>17</v>
      </c>
    </row>
    <row r="3954" spans="8:23" x14ac:dyDescent="0.25">
      <c r="H3954" s="20"/>
      <c r="J3954" s="16"/>
      <c r="L3954" s="20"/>
      <c r="M3954" s="20"/>
      <c r="N3954" s="20"/>
      <c r="O3954" s="19"/>
      <c r="V3954" s="6" t="s">
        <v>15</v>
      </c>
      <c r="W3954" s="6" t="s">
        <v>17</v>
      </c>
    </row>
    <row r="3955" spans="8:23" x14ac:dyDescent="0.25">
      <c r="H3955" s="20"/>
      <c r="J3955" s="16"/>
      <c r="L3955" s="20"/>
      <c r="M3955" s="20"/>
      <c r="N3955" s="20"/>
      <c r="O3955" s="19"/>
      <c r="V3955" s="6" t="s">
        <v>15</v>
      </c>
      <c r="W3955" s="6" t="s">
        <v>17</v>
      </c>
    </row>
    <row r="3956" spans="8:23" x14ac:dyDescent="0.25">
      <c r="H3956" s="20"/>
      <c r="J3956" s="16"/>
      <c r="L3956" s="20"/>
      <c r="M3956" s="20"/>
      <c r="N3956" s="20"/>
      <c r="O3956" s="19"/>
      <c r="V3956" s="6" t="s">
        <v>15</v>
      </c>
      <c r="W3956" s="6" t="s">
        <v>17</v>
      </c>
    </row>
    <row r="3957" spans="8:23" x14ac:dyDescent="0.25">
      <c r="H3957" s="20"/>
      <c r="J3957" s="16"/>
      <c r="L3957" s="20"/>
      <c r="M3957" s="20"/>
      <c r="N3957" s="20"/>
      <c r="O3957" s="19"/>
      <c r="V3957" s="6" t="s">
        <v>15</v>
      </c>
      <c r="W3957" s="6" t="s">
        <v>17</v>
      </c>
    </row>
    <row r="3958" spans="8:23" x14ac:dyDescent="0.25">
      <c r="H3958" s="20"/>
      <c r="J3958" s="16"/>
      <c r="L3958" s="20"/>
      <c r="M3958" s="20"/>
      <c r="N3958" s="20"/>
      <c r="O3958" s="19"/>
      <c r="V3958" s="6" t="s">
        <v>15</v>
      </c>
      <c r="W3958" s="6" t="s">
        <v>17</v>
      </c>
    </row>
    <row r="3959" spans="8:23" x14ac:dyDescent="0.25">
      <c r="H3959" s="20"/>
      <c r="J3959" s="16"/>
      <c r="L3959" s="20"/>
      <c r="M3959" s="20"/>
      <c r="N3959" s="20"/>
      <c r="O3959" s="19"/>
      <c r="V3959" s="6" t="s">
        <v>15</v>
      </c>
      <c r="W3959" s="6" t="s">
        <v>17</v>
      </c>
    </row>
    <row r="3960" spans="8:23" x14ac:dyDescent="0.25">
      <c r="H3960" s="20"/>
      <c r="J3960" s="16"/>
      <c r="L3960" s="20"/>
      <c r="M3960" s="20"/>
      <c r="N3960" s="20"/>
      <c r="O3960" s="19"/>
      <c r="V3960" s="6" t="s">
        <v>15</v>
      </c>
      <c r="W3960" s="6" t="s">
        <v>17</v>
      </c>
    </row>
    <row r="3961" spans="8:23" x14ac:dyDescent="0.25">
      <c r="H3961" s="20"/>
      <c r="J3961" s="16"/>
      <c r="L3961" s="20"/>
      <c r="M3961" s="20"/>
      <c r="N3961" s="20"/>
      <c r="O3961" s="19"/>
      <c r="V3961" s="6" t="s">
        <v>15</v>
      </c>
      <c r="W3961" s="6" t="s">
        <v>17</v>
      </c>
    </row>
    <row r="3962" spans="8:23" x14ac:dyDescent="0.25">
      <c r="H3962" s="20"/>
      <c r="J3962" s="16"/>
      <c r="L3962" s="20"/>
      <c r="M3962" s="20"/>
      <c r="N3962" s="20"/>
      <c r="O3962" s="19"/>
      <c r="V3962" s="6" t="s">
        <v>15</v>
      </c>
      <c r="W3962" s="6" t="s">
        <v>17</v>
      </c>
    </row>
    <row r="3963" spans="8:23" x14ac:dyDescent="0.25">
      <c r="H3963" s="20"/>
      <c r="J3963" s="16"/>
      <c r="L3963" s="20"/>
      <c r="M3963" s="20"/>
      <c r="N3963" s="20"/>
      <c r="O3963" s="19"/>
      <c r="V3963" s="6" t="s">
        <v>15</v>
      </c>
      <c r="W3963" s="6" t="s">
        <v>17</v>
      </c>
    </row>
    <row r="3964" spans="8:23" x14ac:dyDescent="0.25">
      <c r="H3964" s="20"/>
      <c r="J3964" s="16"/>
      <c r="L3964" s="20"/>
      <c r="M3964" s="20"/>
      <c r="N3964" s="20"/>
      <c r="O3964" s="19"/>
      <c r="V3964" s="6" t="s">
        <v>15</v>
      </c>
      <c r="W3964" s="6" t="s">
        <v>17</v>
      </c>
    </row>
    <row r="3965" spans="8:23" x14ac:dyDescent="0.25">
      <c r="H3965" s="20"/>
      <c r="J3965" s="16"/>
      <c r="L3965" s="20"/>
      <c r="M3965" s="20"/>
      <c r="N3965" s="20"/>
      <c r="O3965" s="19"/>
      <c r="V3965" s="6" t="s">
        <v>15</v>
      </c>
      <c r="W3965" s="6" t="s">
        <v>17</v>
      </c>
    </row>
    <row r="3966" spans="8:23" x14ac:dyDescent="0.25">
      <c r="H3966" s="20"/>
      <c r="J3966" s="16"/>
      <c r="L3966" s="20"/>
      <c r="M3966" s="20"/>
      <c r="N3966" s="20"/>
      <c r="O3966" s="19"/>
      <c r="V3966" s="6" t="s">
        <v>15</v>
      </c>
      <c r="W3966" s="6" t="s">
        <v>17</v>
      </c>
    </row>
    <row r="3967" spans="8:23" x14ac:dyDescent="0.25">
      <c r="H3967" s="20"/>
      <c r="J3967" s="16"/>
      <c r="L3967" s="20"/>
      <c r="M3967" s="20"/>
      <c r="N3967" s="20"/>
      <c r="O3967" s="19"/>
      <c r="V3967" s="6" t="s">
        <v>15</v>
      </c>
      <c r="W3967" s="6" t="s">
        <v>17</v>
      </c>
    </row>
    <row r="3968" spans="8:23" x14ac:dyDescent="0.25">
      <c r="H3968" s="20"/>
      <c r="J3968" s="16"/>
      <c r="L3968" s="20"/>
      <c r="M3968" s="20"/>
      <c r="N3968" s="20"/>
      <c r="O3968" s="19"/>
      <c r="V3968" s="6" t="s">
        <v>15</v>
      </c>
      <c r="W3968" s="6" t="s">
        <v>17</v>
      </c>
    </row>
    <row r="3969" spans="8:23" x14ac:dyDescent="0.25">
      <c r="H3969" s="20"/>
      <c r="J3969" s="16"/>
      <c r="L3969" s="20"/>
      <c r="M3969" s="20"/>
      <c r="N3969" s="20"/>
      <c r="O3969" s="19"/>
      <c r="V3969" s="6" t="s">
        <v>15</v>
      </c>
      <c r="W3969" s="6" t="s">
        <v>17</v>
      </c>
    </row>
    <row r="3970" spans="8:23" x14ac:dyDescent="0.25">
      <c r="H3970" s="20"/>
      <c r="J3970" s="16"/>
      <c r="L3970" s="20"/>
      <c r="M3970" s="20"/>
      <c r="N3970" s="20"/>
      <c r="O3970" s="19"/>
      <c r="V3970" s="6" t="s">
        <v>15</v>
      </c>
      <c r="W3970" s="6" t="s">
        <v>17</v>
      </c>
    </row>
    <row r="3971" spans="8:23" x14ac:dyDescent="0.25">
      <c r="H3971" s="20"/>
      <c r="J3971" s="16"/>
      <c r="L3971" s="20"/>
      <c r="M3971" s="20"/>
      <c r="N3971" s="20"/>
      <c r="O3971" s="19"/>
      <c r="V3971" s="6" t="s">
        <v>15</v>
      </c>
      <c r="W3971" s="6" t="s">
        <v>17</v>
      </c>
    </row>
    <row r="3972" spans="8:23" x14ac:dyDescent="0.25">
      <c r="H3972" s="20"/>
      <c r="J3972" s="16"/>
      <c r="L3972" s="20"/>
      <c r="M3972" s="20"/>
      <c r="N3972" s="20"/>
      <c r="O3972" s="19"/>
      <c r="V3972" s="6" t="s">
        <v>15</v>
      </c>
      <c r="W3972" s="6" t="s">
        <v>17</v>
      </c>
    </row>
    <row r="3973" spans="8:23" x14ac:dyDescent="0.25">
      <c r="H3973" s="20"/>
      <c r="J3973" s="16"/>
      <c r="L3973" s="20"/>
      <c r="M3973" s="20"/>
      <c r="N3973" s="20"/>
      <c r="O3973" s="19"/>
      <c r="V3973" s="6" t="s">
        <v>15</v>
      </c>
      <c r="W3973" s="6" t="s">
        <v>17</v>
      </c>
    </row>
    <row r="3974" spans="8:23" x14ac:dyDescent="0.25">
      <c r="H3974" s="20"/>
      <c r="J3974" s="16"/>
      <c r="L3974" s="20"/>
      <c r="M3974" s="20"/>
      <c r="N3974" s="20"/>
      <c r="O3974" s="19"/>
      <c r="V3974" s="6" t="s">
        <v>15</v>
      </c>
      <c r="W3974" s="6" t="s">
        <v>17</v>
      </c>
    </row>
    <row r="3975" spans="8:23" x14ac:dyDescent="0.25">
      <c r="H3975" s="20"/>
      <c r="J3975" s="16"/>
      <c r="L3975" s="20"/>
      <c r="M3975" s="20"/>
      <c r="N3975" s="20"/>
      <c r="O3975" s="19"/>
      <c r="V3975" s="6" t="s">
        <v>15</v>
      </c>
      <c r="W3975" s="6" t="s">
        <v>17</v>
      </c>
    </row>
    <row r="3976" spans="8:23" x14ac:dyDescent="0.25">
      <c r="H3976" s="20"/>
      <c r="J3976" s="16"/>
      <c r="L3976" s="20"/>
      <c r="M3976" s="20"/>
      <c r="N3976" s="20"/>
      <c r="O3976" s="19"/>
      <c r="V3976" s="6" t="s">
        <v>15</v>
      </c>
      <c r="W3976" s="6" t="s">
        <v>17</v>
      </c>
    </row>
    <row r="3977" spans="8:23" x14ac:dyDescent="0.25">
      <c r="H3977" s="20"/>
      <c r="J3977" s="16"/>
      <c r="L3977" s="20"/>
      <c r="M3977" s="20"/>
      <c r="N3977" s="20"/>
      <c r="O3977" s="19"/>
      <c r="V3977" s="6" t="s">
        <v>15</v>
      </c>
      <c r="W3977" s="6" t="s">
        <v>17</v>
      </c>
    </row>
    <row r="3978" spans="8:23" x14ac:dyDescent="0.25">
      <c r="H3978" s="20"/>
      <c r="J3978" s="16"/>
      <c r="L3978" s="20"/>
      <c r="M3978" s="20"/>
      <c r="N3978" s="20"/>
      <c r="O3978" s="19"/>
      <c r="V3978" s="6" t="s">
        <v>15</v>
      </c>
      <c r="W3978" s="6" t="s">
        <v>17</v>
      </c>
    </row>
    <row r="3979" spans="8:23" x14ac:dyDescent="0.25">
      <c r="H3979" s="20"/>
      <c r="J3979" s="16"/>
      <c r="L3979" s="20"/>
      <c r="M3979" s="20"/>
      <c r="N3979" s="20"/>
      <c r="O3979" s="19"/>
      <c r="V3979" s="6" t="s">
        <v>15</v>
      </c>
      <c r="W3979" s="6" t="s">
        <v>17</v>
      </c>
    </row>
    <row r="3980" spans="8:23" x14ac:dyDescent="0.25">
      <c r="H3980" s="20"/>
      <c r="J3980" s="16"/>
      <c r="L3980" s="20"/>
      <c r="M3980" s="20"/>
      <c r="N3980" s="20"/>
      <c r="O3980" s="19"/>
      <c r="V3980" s="6" t="s">
        <v>15</v>
      </c>
      <c r="W3980" s="6" t="s">
        <v>17</v>
      </c>
    </row>
    <row r="3981" spans="8:23" x14ac:dyDescent="0.25">
      <c r="H3981" s="20"/>
      <c r="J3981" s="16"/>
      <c r="L3981" s="20"/>
      <c r="M3981" s="20"/>
      <c r="N3981" s="20"/>
      <c r="O3981" s="19"/>
      <c r="V3981" s="6" t="s">
        <v>15</v>
      </c>
      <c r="W3981" s="6" t="s">
        <v>17</v>
      </c>
    </row>
    <row r="3982" spans="8:23" x14ac:dyDescent="0.25">
      <c r="H3982" s="20"/>
      <c r="J3982" s="16"/>
      <c r="L3982" s="20"/>
      <c r="M3982" s="20"/>
      <c r="N3982" s="20"/>
      <c r="O3982" s="19"/>
      <c r="V3982" s="6" t="s">
        <v>15</v>
      </c>
      <c r="W3982" s="6" t="s">
        <v>17</v>
      </c>
    </row>
    <row r="3983" spans="8:23" x14ac:dyDescent="0.25">
      <c r="H3983" s="20"/>
      <c r="J3983" s="16"/>
      <c r="L3983" s="20"/>
      <c r="M3983" s="20"/>
      <c r="N3983" s="20"/>
      <c r="O3983" s="19"/>
      <c r="V3983" s="6" t="s">
        <v>15</v>
      </c>
      <c r="W3983" s="6" t="s">
        <v>17</v>
      </c>
    </row>
    <row r="3984" spans="8:23" x14ac:dyDescent="0.25">
      <c r="H3984" s="20"/>
      <c r="J3984" s="16"/>
      <c r="L3984" s="20"/>
      <c r="M3984" s="20"/>
      <c r="N3984" s="20"/>
      <c r="O3984" s="19"/>
      <c r="V3984" s="6" t="s">
        <v>15</v>
      </c>
      <c r="W3984" s="6" t="s">
        <v>17</v>
      </c>
    </row>
    <row r="3985" spans="8:23" x14ac:dyDescent="0.25">
      <c r="H3985" s="20"/>
      <c r="J3985" s="16"/>
      <c r="L3985" s="20"/>
      <c r="M3985" s="20"/>
      <c r="N3985" s="20"/>
      <c r="O3985" s="19"/>
      <c r="V3985" s="6" t="s">
        <v>15</v>
      </c>
      <c r="W3985" s="6" t="s">
        <v>17</v>
      </c>
    </row>
    <row r="3986" spans="8:23" x14ac:dyDescent="0.25">
      <c r="H3986" s="20"/>
      <c r="J3986" s="16"/>
      <c r="L3986" s="20"/>
      <c r="M3986" s="20"/>
      <c r="N3986" s="20"/>
      <c r="O3986" s="19"/>
      <c r="V3986" s="6" t="s">
        <v>15</v>
      </c>
      <c r="W3986" s="6" t="s">
        <v>17</v>
      </c>
    </row>
    <row r="3987" spans="8:23" x14ac:dyDescent="0.25">
      <c r="H3987" s="20"/>
      <c r="J3987" s="16"/>
      <c r="L3987" s="20"/>
      <c r="M3987" s="20"/>
      <c r="N3987" s="20"/>
      <c r="O3987" s="19"/>
      <c r="V3987" s="6" t="s">
        <v>15</v>
      </c>
      <c r="W3987" s="6" t="s">
        <v>17</v>
      </c>
    </row>
    <row r="3988" spans="8:23" x14ac:dyDescent="0.25">
      <c r="H3988" s="20"/>
      <c r="J3988" s="16"/>
      <c r="L3988" s="20"/>
      <c r="M3988" s="20"/>
      <c r="N3988" s="20"/>
      <c r="O3988" s="19"/>
      <c r="V3988" s="6" t="s">
        <v>15</v>
      </c>
      <c r="W3988" s="6" t="s">
        <v>17</v>
      </c>
    </row>
    <row r="3989" spans="8:23" x14ac:dyDescent="0.25">
      <c r="H3989" s="20"/>
      <c r="J3989" s="16"/>
      <c r="L3989" s="20"/>
      <c r="M3989" s="20"/>
      <c r="N3989" s="20"/>
      <c r="O3989" s="19"/>
      <c r="V3989" s="6" t="s">
        <v>15</v>
      </c>
      <c r="W3989" s="6" t="s">
        <v>17</v>
      </c>
    </row>
    <row r="3990" spans="8:23" x14ac:dyDescent="0.25">
      <c r="H3990" s="20"/>
      <c r="J3990" s="16"/>
      <c r="L3990" s="20"/>
      <c r="M3990" s="20"/>
      <c r="N3990" s="20"/>
      <c r="O3990" s="19"/>
      <c r="V3990" s="6" t="s">
        <v>15</v>
      </c>
      <c r="W3990" s="6" t="s">
        <v>17</v>
      </c>
    </row>
    <row r="3991" spans="8:23" x14ac:dyDescent="0.25">
      <c r="H3991" s="20"/>
      <c r="J3991" s="16"/>
      <c r="L3991" s="20"/>
      <c r="M3991" s="20"/>
      <c r="N3991" s="20"/>
      <c r="O3991" s="19"/>
      <c r="V3991" s="6" t="s">
        <v>15</v>
      </c>
      <c r="W3991" s="6" t="s">
        <v>17</v>
      </c>
    </row>
    <row r="3992" spans="8:23" x14ac:dyDescent="0.25">
      <c r="H3992" s="20"/>
      <c r="J3992" s="16"/>
      <c r="L3992" s="20"/>
      <c r="M3992" s="20"/>
      <c r="N3992" s="20"/>
      <c r="O3992" s="19"/>
      <c r="V3992" s="6" t="s">
        <v>15</v>
      </c>
      <c r="W3992" s="6" t="s">
        <v>17</v>
      </c>
    </row>
    <row r="3993" spans="8:23" x14ac:dyDescent="0.25">
      <c r="H3993" s="20"/>
      <c r="J3993" s="16"/>
      <c r="L3993" s="20"/>
      <c r="M3993" s="20"/>
      <c r="N3993" s="20"/>
      <c r="O3993" s="19"/>
      <c r="V3993" s="6" t="s">
        <v>15</v>
      </c>
      <c r="W3993" s="6" t="s">
        <v>17</v>
      </c>
    </row>
    <row r="3994" spans="8:23" x14ac:dyDescent="0.25">
      <c r="H3994" s="20"/>
      <c r="J3994" s="16"/>
      <c r="L3994" s="20"/>
      <c r="M3994" s="20"/>
      <c r="N3994" s="20"/>
      <c r="O3994" s="19"/>
      <c r="V3994" s="6" t="s">
        <v>15</v>
      </c>
      <c r="W3994" s="6" t="s">
        <v>17</v>
      </c>
    </row>
    <row r="3995" spans="8:23" x14ac:dyDescent="0.25">
      <c r="H3995" s="20"/>
      <c r="J3995" s="16"/>
      <c r="L3995" s="20"/>
      <c r="M3995" s="20"/>
      <c r="N3995" s="20"/>
      <c r="O3995" s="19"/>
      <c r="V3995" s="6" t="s">
        <v>15</v>
      </c>
      <c r="W3995" s="6" t="s">
        <v>17</v>
      </c>
    </row>
    <row r="3996" spans="8:23" x14ac:dyDescent="0.25">
      <c r="H3996" s="20"/>
      <c r="J3996" s="16"/>
      <c r="L3996" s="20"/>
      <c r="M3996" s="20"/>
      <c r="N3996" s="20"/>
      <c r="O3996" s="19"/>
      <c r="V3996" s="6" t="s">
        <v>15</v>
      </c>
      <c r="W3996" s="6" t="s">
        <v>17</v>
      </c>
    </row>
    <row r="3997" spans="8:23" x14ac:dyDescent="0.25">
      <c r="H3997" s="20"/>
      <c r="J3997" s="16"/>
      <c r="L3997" s="20"/>
      <c r="M3997" s="20"/>
      <c r="N3997" s="20"/>
      <c r="O3997" s="19"/>
      <c r="V3997" s="6" t="s">
        <v>15</v>
      </c>
      <c r="W3997" s="6" t="s">
        <v>17</v>
      </c>
    </row>
    <row r="3998" spans="8:23" x14ac:dyDescent="0.25">
      <c r="H3998" s="20"/>
      <c r="J3998" s="16"/>
      <c r="L3998" s="20"/>
      <c r="M3998" s="20"/>
      <c r="N3998" s="20"/>
      <c r="O3998" s="19"/>
      <c r="V3998" s="6" t="s">
        <v>15</v>
      </c>
      <c r="W3998" s="6" t="s">
        <v>17</v>
      </c>
    </row>
    <row r="3999" spans="8:23" x14ac:dyDescent="0.25">
      <c r="H3999" s="20"/>
      <c r="J3999" s="16"/>
      <c r="L3999" s="20"/>
      <c r="M3999" s="20"/>
      <c r="N3999" s="20"/>
      <c r="O3999" s="19"/>
      <c r="V3999" s="6" t="s">
        <v>15</v>
      </c>
      <c r="W3999" s="6" t="s">
        <v>17</v>
      </c>
    </row>
    <row r="4000" spans="8:23" x14ac:dyDescent="0.25">
      <c r="H4000" s="20"/>
      <c r="J4000" s="16"/>
      <c r="L4000" s="20"/>
      <c r="M4000" s="20"/>
      <c r="N4000" s="20"/>
      <c r="O4000" s="19"/>
      <c r="V4000" s="6" t="s">
        <v>15</v>
      </c>
      <c r="W4000" s="6" t="s">
        <v>17</v>
      </c>
    </row>
    <row r="4001" spans="8:23" x14ac:dyDescent="0.25">
      <c r="H4001" s="20"/>
      <c r="J4001" s="16"/>
      <c r="L4001" s="20"/>
      <c r="M4001" s="20"/>
      <c r="N4001" s="20"/>
      <c r="O4001" s="19"/>
      <c r="V4001" s="6" t="s">
        <v>15</v>
      </c>
      <c r="W4001" s="6" t="s">
        <v>17</v>
      </c>
    </row>
    <row r="4002" spans="8:23" x14ac:dyDescent="0.25">
      <c r="H4002" s="20"/>
      <c r="J4002" s="16"/>
      <c r="L4002" s="20"/>
      <c r="M4002" s="20"/>
      <c r="N4002" s="20"/>
      <c r="O4002" s="19"/>
      <c r="V4002" s="6" t="s">
        <v>15</v>
      </c>
      <c r="W4002" s="6" t="s">
        <v>17</v>
      </c>
    </row>
    <row r="4003" spans="8:23" x14ac:dyDescent="0.25">
      <c r="H4003" s="20"/>
      <c r="J4003" s="16"/>
      <c r="L4003" s="20"/>
      <c r="M4003" s="20"/>
      <c r="N4003" s="20"/>
      <c r="O4003" s="19"/>
      <c r="V4003" s="6" t="s">
        <v>15</v>
      </c>
      <c r="W4003" s="6" t="s">
        <v>17</v>
      </c>
    </row>
    <row r="4004" spans="8:23" x14ac:dyDescent="0.25">
      <c r="H4004" s="20"/>
      <c r="J4004" s="16"/>
      <c r="L4004" s="20"/>
      <c r="M4004" s="20"/>
      <c r="N4004" s="20"/>
      <c r="O4004" s="19"/>
      <c r="V4004" s="6" t="s">
        <v>15</v>
      </c>
      <c r="W4004" s="6" t="s">
        <v>17</v>
      </c>
    </row>
    <row r="4005" spans="8:23" x14ac:dyDescent="0.25">
      <c r="H4005" s="20"/>
      <c r="J4005" s="16"/>
      <c r="L4005" s="20"/>
      <c r="M4005" s="20"/>
      <c r="N4005" s="20"/>
      <c r="O4005" s="19"/>
      <c r="V4005" s="6" t="s">
        <v>15</v>
      </c>
      <c r="W4005" s="6" t="s">
        <v>17</v>
      </c>
    </row>
    <row r="4006" spans="8:23" x14ac:dyDescent="0.25">
      <c r="H4006" s="20"/>
      <c r="J4006" s="16"/>
      <c r="L4006" s="20"/>
      <c r="M4006" s="20"/>
      <c r="N4006" s="20"/>
      <c r="O4006" s="19"/>
      <c r="V4006" s="6" t="s">
        <v>15</v>
      </c>
      <c r="W4006" s="6" t="s">
        <v>17</v>
      </c>
    </row>
    <row r="4007" spans="8:23" x14ac:dyDescent="0.25">
      <c r="H4007" s="20"/>
      <c r="J4007" s="16"/>
      <c r="L4007" s="20"/>
      <c r="M4007" s="20"/>
      <c r="N4007" s="20"/>
      <c r="O4007" s="19"/>
      <c r="V4007" s="6" t="s">
        <v>15</v>
      </c>
      <c r="W4007" s="6" t="s">
        <v>17</v>
      </c>
    </row>
    <row r="4008" spans="8:23" x14ac:dyDescent="0.25">
      <c r="H4008" s="20"/>
      <c r="J4008" s="16"/>
      <c r="L4008" s="20"/>
      <c r="M4008" s="20"/>
      <c r="N4008" s="20"/>
      <c r="O4008" s="19"/>
      <c r="V4008" s="6" t="s">
        <v>15</v>
      </c>
      <c r="W4008" s="6" t="s">
        <v>17</v>
      </c>
    </row>
    <row r="4009" spans="8:23" x14ac:dyDescent="0.25">
      <c r="H4009" s="20"/>
      <c r="J4009" s="16"/>
      <c r="L4009" s="20"/>
      <c r="M4009" s="20"/>
      <c r="N4009" s="20"/>
      <c r="O4009" s="19"/>
      <c r="V4009" s="6" t="s">
        <v>15</v>
      </c>
      <c r="W4009" s="6" t="s">
        <v>17</v>
      </c>
    </row>
    <row r="4010" spans="8:23" x14ac:dyDescent="0.25">
      <c r="H4010" s="20"/>
      <c r="J4010" s="16"/>
      <c r="L4010" s="20"/>
      <c r="M4010" s="20"/>
      <c r="N4010" s="20"/>
      <c r="O4010" s="19"/>
      <c r="V4010" s="6" t="s">
        <v>15</v>
      </c>
      <c r="W4010" s="6" t="s">
        <v>17</v>
      </c>
    </row>
    <row r="4011" spans="8:23" x14ac:dyDescent="0.25">
      <c r="H4011" s="20"/>
      <c r="J4011" s="16"/>
      <c r="L4011" s="20"/>
      <c r="M4011" s="20"/>
      <c r="N4011" s="20"/>
      <c r="O4011" s="19"/>
      <c r="V4011" s="6" t="s">
        <v>15</v>
      </c>
      <c r="W4011" s="6" t="s">
        <v>17</v>
      </c>
    </row>
    <row r="4012" spans="8:23" x14ac:dyDescent="0.25">
      <c r="H4012" s="20"/>
      <c r="J4012" s="16"/>
      <c r="L4012" s="20"/>
      <c r="M4012" s="20"/>
      <c r="N4012" s="20"/>
      <c r="O4012" s="19"/>
      <c r="V4012" s="6" t="s">
        <v>15</v>
      </c>
      <c r="W4012" s="6" t="s">
        <v>17</v>
      </c>
    </row>
    <row r="4013" spans="8:23" x14ac:dyDescent="0.25">
      <c r="H4013" s="20"/>
      <c r="J4013" s="16"/>
      <c r="L4013" s="20"/>
      <c r="M4013" s="20"/>
      <c r="N4013" s="20"/>
      <c r="O4013" s="19"/>
      <c r="V4013" s="6" t="s">
        <v>15</v>
      </c>
      <c r="W4013" s="6" t="s">
        <v>17</v>
      </c>
    </row>
    <row r="4014" spans="8:23" x14ac:dyDescent="0.25">
      <c r="H4014" s="20"/>
      <c r="J4014" s="16"/>
      <c r="L4014" s="20"/>
      <c r="M4014" s="20"/>
      <c r="N4014" s="20"/>
      <c r="O4014" s="19"/>
      <c r="V4014" s="6" t="s">
        <v>15</v>
      </c>
      <c r="W4014" s="6" t="s">
        <v>17</v>
      </c>
    </row>
    <row r="4015" spans="8:23" x14ac:dyDescent="0.25">
      <c r="H4015" s="20"/>
      <c r="J4015" s="16"/>
      <c r="L4015" s="20"/>
      <c r="M4015" s="20"/>
      <c r="N4015" s="20"/>
      <c r="O4015" s="19"/>
      <c r="V4015" s="6" t="s">
        <v>15</v>
      </c>
      <c r="W4015" s="6" t="s">
        <v>17</v>
      </c>
    </row>
    <row r="4016" spans="8:23" x14ac:dyDescent="0.25">
      <c r="H4016" s="20"/>
      <c r="J4016" s="16"/>
      <c r="L4016" s="20"/>
      <c r="M4016" s="20"/>
      <c r="N4016" s="20"/>
      <c r="O4016" s="19"/>
      <c r="V4016" s="6" t="s">
        <v>15</v>
      </c>
      <c r="W4016" s="6" t="s">
        <v>17</v>
      </c>
    </row>
    <row r="4017" spans="8:23" x14ac:dyDescent="0.25">
      <c r="H4017" s="20"/>
      <c r="J4017" s="16"/>
      <c r="L4017" s="20"/>
      <c r="M4017" s="20"/>
      <c r="N4017" s="20"/>
      <c r="O4017" s="19"/>
      <c r="V4017" s="6" t="s">
        <v>15</v>
      </c>
      <c r="W4017" s="6" t="s">
        <v>17</v>
      </c>
    </row>
    <row r="4018" spans="8:23" x14ac:dyDescent="0.25">
      <c r="H4018" s="20"/>
      <c r="J4018" s="16"/>
      <c r="L4018" s="20"/>
      <c r="M4018" s="20"/>
      <c r="N4018" s="20"/>
      <c r="O4018" s="19"/>
      <c r="V4018" s="6" t="s">
        <v>15</v>
      </c>
      <c r="W4018" s="6" t="s">
        <v>17</v>
      </c>
    </row>
    <row r="4019" spans="8:23" x14ac:dyDescent="0.25">
      <c r="H4019" s="20"/>
      <c r="J4019" s="16"/>
      <c r="L4019" s="20"/>
      <c r="M4019" s="20"/>
      <c r="N4019" s="20"/>
      <c r="O4019" s="19"/>
      <c r="V4019" s="6" t="s">
        <v>15</v>
      </c>
      <c r="W4019" s="6" t="s">
        <v>17</v>
      </c>
    </row>
    <row r="4020" spans="8:23" x14ac:dyDescent="0.25">
      <c r="H4020" s="20"/>
      <c r="J4020" s="16"/>
      <c r="L4020" s="20"/>
      <c r="M4020" s="20"/>
      <c r="N4020" s="20"/>
      <c r="O4020" s="19"/>
      <c r="V4020" s="6" t="s">
        <v>15</v>
      </c>
      <c r="W4020" s="6" t="s">
        <v>17</v>
      </c>
    </row>
    <row r="4021" spans="8:23" x14ac:dyDescent="0.25">
      <c r="H4021" s="20"/>
      <c r="J4021" s="16"/>
      <c r="L4021" s="20"/>
      <c r="M4021" s="20"/>
      <c r="N4021" s="20"/>
      <c r="O4021" s="19"/>
      <c r="V4021" s="6" t="s">
        <v>15</v>
      </c>
      <c r="W4021" s="6" t="s">
        <v>17</v>
      </c>
    </row>
    <row r="4022" spans="8:23" x14ac:dyDescent="0.25">
      <c r="H4022" s="20"/>
      <c r="J4022" s="16"/>
      <c r="L4022" s="20"/>
      <c r="M4022" s="20"/>
      <c r="N4022" s="20"/>
      <c r="O4022" s="19"/>
      <c r="V4022" s="6" t="s">
        <v>15</v>
      </c>
      <c r="W4022" s="6" t="s">
        <v>17</v>
      </c>
    </row>
    <row r="4023" spans="8:23" x14ac:dyDescent="0.25">
      <c r="H4023" s="20"/>
      <c r="J4023" s="16"/>
      <c r="L4023" s="20"/>
      <c r="M4023" s="20"/>
      <c r="N4023" s="20"/>
      <c r="O4023" s="19"/>
      <c r="V4023" s="6" t="s">
        <v>15</v>
      </c>
      <c r="W4023" s="6" t="s">
        <v>17</v>
      </c>
    </row>
    <row r="4024" spans="8:23" x14ac:dyDescent="0.25">
      <c r="H4024" s="20"/>
      <c r="J4024" s="16"/>
      <c r="L4024" s="20"/>
      <c r="M4024" s="20"/>
      <c r="N4024" s="20"/>
      <c r="O4024" s="19"/>
      <c r="V4024" s="6" t="s">
        <v>15</v>
      </c>
      <c r="W4024" s="6" t="s">
        <v>17</v>
      </c>
    </row>
    <row r="4025" spans="8:23" x14ac:dyDescent="0.25">
      <c r="H4025" s="20"/>
      <c r="J4025" s="16"/>
      <c r="L4025" s="20"/>
      <c r="M4025" s="20"/>
      <c r="N4025" s="20"/>
      <c r="O4025" s="19"/>
      <c r="V4025" s="6" t="s">
        <v>15</v>
      </c>
      <c r="W4025" s="6" t="s">
        <v>17</v>
      </c>
    </row>
    <row r="4026" spans="8:23" x14ac:dyDescent="0.25">
      <c r="H4026" s="20"/>
      <c r="J4026" s="16"/>
      <c r="L4026" s="20"/>
      <c r="M4026" s="20"/>
      <c r="N4026" s="20"/>
      <c r="O4026" s="19"/>
      <c r="V4026" s="6" t="s">
        <v>15</v>
      </c>
      <c r="W4026" s="6" t="s">
        <v>17</v>
      </c>
    </row>
    <row r="4027" spans="8:23" x14ac:dyDescent="0.25">
      <c r="H4027" s="20"/>
      <c r="J4027" s="16"/>
      <c r="L4027" s="20"/>
      <c r="M4027" s="20"/>
      <c r="N4027" s="20"/>
      <c r="O4027" s="19"/>
      <c r="V4027" s="6" t="s">
        <v>15</v>
      </c>
      <c r="W4027" s="6" t="s">
        <v>17</v>
      </c>
    </row>
    <row r="4028" spans="8:23" x14ac:dyDescent="0.25">
      <c r="H4028" s="20"/>
      <c r="J4028" s="16"/>
      <c r="L4028" s="20"/>
      <c r="M4028" s="20"/>
      <c r="N4028" s="20"/>
      <c r="O4028" s="19"/>
      <c r="V4028" s="6" t="s">
        <v>15</v>
      </c>
      <c r="W4028" s="6" t="s">
        <v>17</v>
      </c>
    </row>
    <row r="4029" spans="8:23" x14ac:dyDescent="0.25">
      <c r="H4029" s="20"/>
      <c r="J4029" s="16"/>
      <c r="L4029" s="20"/>
      <c r="M4029" s="20"/>
      <c r="N4029" s="20"/>
      <c r="O4029" s="19"/>
      <c r="V4029" s="6" t="s">
        <v>15</v>
      </c>
      <c r="W4029" s="6" t="s">
        <v>17</v>
      </c>
    </row>
    <row r="4030" spans="8:23" x14ac:dyDescent="0.25">
      <c r="H4030" s="20"/>
      <c r="J4030" s="16"/>
      <c r="L4030" s="20"/>
      <c r="M4030" s="20"/>
      <c r="N4030" s="20"/>
      <c r="O4030" s="19"/>
      <c r="V4030" s="6" t="s">
        <v>15</v>
      </c>
      <c r="W4030" s="6" t="s">
        <v>17</v>
      </c>
    </row>
    <row r="4031" spans="8:23" x14ac:dyDescent="0.25">
      <c r="H4031" s="20"/>
      <c r="J4031" s="16"/>
      <c r="L4031" s="20"/>
      <c r="M4031" s="20"/>
      <c r="N4031" s="20"/>
      <c r="O4031" s="19"/>
      <c r="V4031" s="6" t="s">
        <v>15</v>
      </c>
      <c r="W4031" s="6" t="s">
        <v>17</v>
      </c>
    </row>
    <row r="4032" spans="8:23" x14ac:dyDescent="0.25">
      <c r="H4032" s="20"/>
      <c r="J4032" s="16"/>
      <c r="L4032" s="20"/>
      <c r="M4032" s="20"/>
      <c r="N4032" s="20"/>
      <c r="O4032" s="19"/>
      <c r="V4032" s="6" t="s">
        <v>15</v>
      </c>
      <c r="W4032" s="6" t="s">
        <v>17</v>
      </c>
    </row>
    <row r="4033" spans="8:23" x14ac:dyDescent="0.25">
      <c r="H4033" s="20"/>
      <c r="J4033" s="16"/>
      <c r="L4033" s="20"/>
      <c r="M4033" s="20"/>
      <c r="N4033" s="20"/>
      <c r="O4033" s="19"/>
      <c r="V4033" s="6" t="s">
        <v>15</v>
      </c>
      <c r="W4033" s="6" t="s">
        <v>17</v>
      </c>
    </row>
    <row r="4034" spans="8:23" x14ac:dyDescent="0.25">
      <c r="H4034" s="20"/>
      <c r="J4034" s="16"/>
      <c r="L4034" s="20"/>
      <c r="M4034" s="20"/>
      <c r="N4034" s="20"/>
      <c r="O4034" s="19"/>
      <c r="V4034" s="6" t="s">
        <v>15</v>
      </c>
      <c r="W4034" s="6" t="s">
        <v>17</v>
      </c>
    </row>
    <row r="4035" spans="8:23" x14ac:dyDescent="0.25">
      <c r="H4035" s="20"/>
      <c r="J4035" s="16"/>
      <c r="L4035" s="20"/>
      <c r="M4035" s="20"/>
      <c r="N4035" s="20"/>
      <c r="O4035" s="19"/>
      <c r="V4035" s="6" t="s">
        <v>15</v>
      </c>
      <c r="W4035" s="6" t="s">
        <v>17</v>
      </c>
    </row>
    <row r="4036" spans="8:23" x14ac:dyDescent="0.25">
      <c r="H4036" s="20"/>
      <c r="J4036" s="16"/>
      <c r="L4036" s="20"/>
      <c r="M4036" s="20"/>
      <c r="N4036" s="20"/>
      <c r="O4036" s="19"/>
      <c r="V4036" s="6" t="s">
        <v>15</v>
      </c>
      <c r="W4036" s="6" t="s">
        <v>17</v>
      </c>
    </row>
    <row r="4037" spans="8:23" x14ac:dyDescent="0.25">
      <c r="H4037" s="20"/>
      <c r="J4037" s="16"/>
      <c r="L4037" s="20"/>
      <c r="M4037" s="20"/>
      <c r="N4037" s="20"/>
      <c r="O4037" s="19"/>
      <c r="V4037" s="6" t="s">
        <v>15</v>
      </c>
      <c r="W4037" s="6" t="s">
        <v>17</v>
      </c>
    </row>
    <row r="4038" spans="8:23" x14ac:dyDescent="0.25">
      <c r="H4038" s="20"/>
      <c r="J4038" s="16"/>
      <c r="L4038" s="20"/>
      <c r="M4038" s="20"/>
      <c r="N4038" s="20"/>
      <c r="O4038" s="19"/>
      <c r="V4038" s="6" t="s">
        <v>15</v>
      </c>
      <c r="W4038" s="6" t="s">
        <v>17</v>
      </c>
    </row>
    <row r="4039" spans="8:23" x14ac:dyDescent="0.25">
      <c r="H4039" s="20"/>
      <c r="J4039" s="16"/>
      <c r="L4039" s="20"/>
      <c r="M4039" s="20"/>
      <c r="N4039" s="20"/>
      <c r="O4039" s="19"/>
      <c r="V4039" s="6" t="s">
        <v>15</v>
      </c>
      <c r="W4039" s="6" t="s">
        <v>17</v>
      </c>
    </row>
    <row r="4040" spans="8:23" x14ac:dyDescent="0.25">
      <c r="H4040" s="20"/>
      <c r="J4040" s="16"/>
      <c r="L4040" s="20"/>
      <c r="M4040" s="20"/>
      <c r="N4040" s="20"/>
      <c r="O4040" s="19"/>
      <c r="V4040" s="6" t="s">
        <v>15</v>
      </c>
      <c r="W4040" s="6" t="s">
        <v>17</v>
      </c>
    </row>
    <row r="4041" spans="8:23" x14ac:dyDescent="0.25">
      <c r="H4041" s="20"/>
      <c r="J4041" s="16"/>
      <c r="L4041" s="20"/>
      <c r="M4041" s="20"/>
      <c r="N4041" s="20"/>
      <c r="O4041" s="19"/>
      <c r="V4041" s="6" t="s">
        <v>15</v>
      </c>
      <c r="W4041" s="6" t="s">
        <v>17</v>
      </c>
    </row>
    <row r="4042" spans="8:23" x14ac:dyDescent="0.25">
      <c r="H4042" s="20"/>
      <c r="J4042" s="16"/>
      <c r="L4042" s="20"/>
      <c r="M4042" s="20"/>
      <c r="N4042" s="20"/>
      <c r="O4042" s="19"/>
      <c r="V4042" s="6" t="s">
        <v>15</v>
      </c>
      <c r="W4042" s="6" t="s">
        <v>17</v>
      </c>
    </row>
    <row r="4043" spans="8:23" x14ac:dyDescent="0.25">
      <c r="H4043" s="20"/>
      <c r="J4043" s="16"/>
      <c r="L4043" s="20"/>
      <c r="M4043" s="20"/>
      <c r="N4043" s="20"/>
      <c r="O4043" s="19"/>
      <c r="V4043" s="6" t="s">
        <v>15</v>
      </c>
      <c r="W4043" s="6" t="s">
        <v>17</v>
      </c>
    </row>
    <row r="4044" spans="8:23" x14ac:dyDescent="0.25">
      <c r="H4044" s="20"/>
      <c r="J4044" s="16"/>
      <c r="L4044" s="20"/>
      <c r="M4044" s="20"/>
      <c r="N4044" s="20"/>
      <c r="O4044" s="19"/>
      <c r="V4044" s="6" t="s">
        <v>15</v>
      </c>
      <c r="W4044" s="6" t="s">
        <v>17</v>
      </c>
    </row>
    <row r="4045" spans="8:23" x14ac:dyDescent="0.25">
      <c r="H4045" s="20"/>
      <c r="J4045" s="16"/>
      <c r="L4045" s="20"/>
      <c r="M4045" s="20"/>
      <c r="N4045" s="20"/>
      <c r="O4045" s="19"/>
      <c r="V4045" s="6" t="s">
        <v>15</v>
      </c>
      <c r="W4045" s="6" t="s">
        <v>17</v>
      </c>
    </row>
    <row r="4046" spans="8:23" x14ac:dyDescent="0.25">
      <c r="H4046" s="20"/>
      <c r="J4046" s="16"/>
      <c r="L4046" s="20"/>
      <c r="M4046" s="20"/>
      <c r="N4046" s="20"/>
      <c r="O4046" s="19"/>
      <c r="V4046" s="6" t="s">
        <v>15</v>
      </c>
      <c r="W4046" s="6" t="s">
        <v>17</v>
      </c>
    </row>
    <row r="4047" spans="8:23" x14ac:dyDescent="0.25">
      <c r="H4047" s="20"/>
      <c r="J4047" s="16"/>
      <c r="L4047" s="20"/>
      <c r="M4047" s="20"/>
      <c r="N4047" s="20"/>
      <c r="O4047" s="19"/>
      <c r="V4047" s="6" t="s">
        <v>15</v>
      </c>
      <c r="W4047" s="6" t="s">
        <v>17</v>
      </c>
    </row>
    <row r="4048" spans="8:23" x14ac:dyDescent="0.25">
      <c r="H4048" s="20"/>
      <c r="J4048" s="16"/>
      <c r="L4048" s="20"/>
      <c r="M4048" s="20"/>
      <c r="N4048" s="20"/>
      <c r="O4048" s="19"/>
      <c r="V4048" s="6" t="s">
        <v>15</v>
      </c>
      <c r="W4048" s="6" t="s">
        <v>17</v>
      </c>
    </row>
    <row r="4049" spans="8:23" x14ac:dyDescent="0.25">
      <c r="H4049" s="20"/>
      <c r="J4049" s="16"/>
      <c r="L4049" s="20"/>
      <c r="M4049" s="20"/>
      <c r="N4049" s="20"/>
      <c r="O4049" s="19"/>
      <c r="V4049" s="6" t="s">
        <v>15</v>
      </c>
      <c r="W4049" s="6" t="s">
        <v>17</v>
      </c>
    </row>
    <row r="4050" spans="8:23" x14ac:dyDescent="0.25">
      <c r="H4050" s="20"/>
      <c r="J4050" s="16"/>
      <c r="L4050" s="20"/>
      <c r="M4050" s="20"/>
      <c r="N4050" s="20"/>
      <c r="O4050" s="19"/>
      <c r="V4050" s="6" t="s">
        <v>15</v>
      </c>
      <c r="W4050" s="6" t="s">
        <v>17</v>
      </c>
    </row>
    <row r="4051" spans="8:23" x14ac:dyDescent="0.25">
      <c r="H4051" s="20"/>
      <c r="J4051" s="16"/>
      <c r="L4051" s="20"/>
      <c r="M4051" s="20"/>
      <c r="N4051" s="20"/>
      <c r="O4051" s="19"/>
      <c r="V4051" s="6" t="s">
        <v>15</v>
      </c>
      <c r="W4051" s="6" t="s">
        <v>17</v>
      </c>
    </row>
    <row r="4052" spans="8:23" x14ac:dyDescent="0.25">
      <c r="H4052" s="20"/>
      <c r="J4052" s="16"/>
      <c r="L4052" s="20"/>
      <c r="M4052" s="20"/>
      <c r="N4052" s="20"/>
      <c r="O4052" s="19"/>
      <c r="V4052" s="6" t="s">
        <v>15</v>
      </c>
      <c r="W4052" s="6" t="s">
        <v>17</v>
      </c>
    </row>
    <row r="4053" spans="8:23" x14ac:dyDescent="0.25">
      <c r="H4053" s="20"/>
      <c r="J4053" s="16"/>
      <c r="L4053" s="20"/>
      <c r="M4053" s="20"/>
      <c r="N4053" s="20"/>
      <c r="O4053" s="19"/>
      <c r="V4053" s="6" t="s">
        <v>15</v>
      </c>
      <c r="W4053" s="6" t="s">
        <v>17</v>
      </c>
    </row>
    <row r="4054" spans="8:23" x14ac:dyDescent="0.25">
      <c r="H4054" s="20"/>
      <c r="J4054" s="16"/>
      <c r="L4054" s="20"/>
      <c r="M4054" s="20"/>
      <c r="N4054" s="20"/>
      <c r="O4054" s="19"/>
      <c r="V4054" s="6" t="s">
        <v>15</v>
      </c>
      <c r="W4054" s="6" t="s">
        <v>17</v>
      </c>
    </row>
    <row r="4055" spans="8:23" x14ac:dyDescent="0.25">
      <c r="H4055" s="20"/>
      <c r="J4055" s="16"/>
      <c r="L4055" s="20"/>
      <c r="M4055" s="20"/>
      <c r="N4055" s="20"/>
      <c r="O4055" s="19"/>
      <c r="V4055" s="6" t="s">
        <v>15</v>
      </c>
      <c r="W4055" s="6" t="s">
        <v>17</v>
      </c>
    </row>
    <row r="4056" spans="8:23" x14ac:dyDescent="0.25">
      <c r="H4056" s="20"/>
      <c r="J4056" s="16"/>
      <c r="L4056" s="20"/>
      <c r="M4056" s="20"/>
      <c r="N4056" s="20"/>
      <c r="O4056" s="19"/>
      <c r="V4056" s="6" t="s">
        <v>15</v>
      </c>
      <c r="W4056" s="6" t="s">
        <v>17</v>
      </c>
    </row>
    <row r="4057" spans="8:23" x14ac:dyDescent="0.25">
      <c r="H4057" s="20"/>
      <c r="J4057" s="16"/>
      <c r="L4057" s="20"/>
      <c r="M4057" s="20"/>
      <c r="N4057" s="20"/>
      <c r="O4057" s="19"/>
      <c r="V4057" s="6" t="s">
        <v>15</v>
      </c>
      <c r="W4057" s="6" t="s">
        <v>17</v>
      </c>
    </row>
    <row r="4058" spans="8:23" x14ac:dyDescent="0.25">
      <c r="H4058" s="20"/>
      <c r="J4058" s="16"/>
      <c r="L4058" s="20"/>
      <c r="M4058" s="20"/>
      <c r="N4058" s="20"/>
      <c r="O4058" s="19"/>
      <c r="V4058" s="6" t="s">
        <v>15</v>
      </c>
      <c r="W4058" s="6" t="s">
        <v>17</v>
      </c>
    </row>
    <row r="4059" spans="8:23" x14ac:dyDescent="0.25">
      <c r="H4059" s="20"/>
      <c r="J4059" s="16"/>
      <c r="L4059" s="20"/>
      <c r="M4059" s="20"/>
      <c r="N4059" s="20"/>
      <c r="O4059" s="19"/>
      <c r="V4059" s="6" t="s">
        <v>15</v>
      </c>
      <c r="W4059" s="6" t="s">
        <v>17</v>
      </c>
    </row>
    <row r="4060" spans="8:23" x14ac:dyDescent="0.25">
      <c r="H4060" s="20"/>
      <c r="J4060" s="16"/>
      <c r="L4060" s="20"/>
      <c r="M4060" s="20"/>
      <c r="N4060" s="20"/>
      <c r="O4060" s="19"/>
      <c r="V4060" s="6" t="s">
        <v>15</v>
      </c>
      <c r="W4060" s="6" t="s">
        <v>17</v>
      </c>
    </row>
    <row r="4061" spans="8:23" x14ac:dyDescent="0.25">
      <c r="H4061" s="20"/>
      <c r="J4061" s="16"/>
      <c r="L4061" s="20"/>
      <c r="M4061" s="20"/>
      <c r="N4061" s="20"/>
      <c r="O4061" s="19"/>
      <c r="V4061" s="6" t="s">
        <v>15</v>
      </c>
      <c r="W4061" s="6" t="s">
        <v>17</v>
      </c>
    </row>
    <row r="4062" spans="8:23" x14ac:dyDescent="0.25">
      <c r="H4062" s="20"/>
      <c r="J4062" s="16"/>
      <c r="L4062" s="20"/>
      <c r="M4062" s="20"/>
      <c r="N4062" s="20"/>
      <c r="O4062" s="19"/>
      <c r="V4062" s="6" t="s">
        <v>15</v>
      </c>
      <c r="W4062" s="6" t="s">
        <v>17</v>
      </c>
    </row>
    <row r="4063" spans="8:23" x14ac:dyDescent="0.25">
      <c r="H4063" s="20"/>
      <c r="J4063" s="16"/>
      <c r="L4063" s="20"/>
      <c r="M4063" s="20"/>
      <c r="N4063" s="20"/>
      <c r="O4063" s="19"/>
      <c r="V4063" s="6" t="s">
        <v>15</v>
      </c>
      <c r="W4063" s="6" t="s">
        <v>17</v>
      </c>
    </row>
    <row r="4064" spans="8:23" x14ac:dyDescent="0.25">
      <c r="H4064" s="20"/>
      <c r="J4064" s="16"/>
      <c r="L4064" s="20"/>
      <c r="M4064" s="20"/>
      <c r="N4064" s="20"/>
      <c r="O4064" s="19"/>
      <c r="V4064" s="6" t="s">
        <v>15</v>
      </c>
      <c r="W4064" s="6" t="s">
        <v>17</v>
      </c>
    </row>
    <row r="4065" spans="8:23" x14ac:dyDescent="0.25">
      <c r="H4065" s="20"/>
      <c r="J4065" s="16"/>
      <c r="L4065" s="20"/>
      <c r="M4065" s="20"/>
      <c r="N4065" s="20"/>
      <c r="O4065" s="19"/>
      <c r="V4065" s="6" t="s">
        <v>15</v>
      </c>
      <c r="W4065" s="6" t="s">
        <v>17</v>
      </c>
    </row>
    <row r="4066" spans="8:23" x14ac:dyDescent="0.25">
      <c r="H4066" s="20"/>
      <c r="J4066" s="16"/>
      <c r="L4066" s="20"/>
      <c r="M4066" s="20"/>
      <c r="N4066" s="20"/>
      <c r="O4066" s="19"/>
      <c r="V4066" s="6" t="s">
        <v>15</v>
      </c>
      <c r="W4066" s="6" t="s">
        <v>17</v>
      </c>
    </row>
    <row r="4067" spans="8:23" x14ac:dyDescent="0.25">
      <c r="H4067" s="20"/>
      <c r="J4067" s="16"/>
      <c r="L4067" s="20"/>
      <c r="M4067" s="20"/>
      <c r="N4067" s="20"/>
      <c r="O4067" s="19"/>
      <c r="V4067" s="6" t="s">
        <v>15</v>
      </c>
      <c r="W4067" s="6" t="s">
        <v>17</v>
      </c>
    </row>
    <row r="4068" spans="8:23" x14ac:dyDescent="0.25">
      <c r="H4068" s="20"/>
      <c r="J4068" s="16"/>
      <c r="L4068" s="20"/>
      <c r="M4068" s="20"/>
      <c r="N4068" s="20"/>
      <c r="O4068" s="19"/>
      <c r="V4068" s="6" t="s">
        <v>15</v>
      </c>
      <c r="W4068" s="6" t="s">
        <v>17</v>
      </c>
    </row>
    <row r="4069" spans="8:23" x14ac:dyDescent="0.25">
      <c r="H4069" s="20"/>
      <c r="J4069" s="16"/>
      <c r="L4069" s="20"/>
      <c r="M4069" s="20"/>
      <c r="N4069" s="20"/>
      <c r="O4069" s="19"/>
      <c r="V4069" s="6" t="s">
        <v>15</v>
      </c>
      <c r="W4069" s="6" t="s">
        <v>17</v>
      </c>
    </row>
    <row r="4070" spans="8:23" x14ac:dyDescent="0.25">
      <c r="H4070" s="20"/>
      <c r="J4070" s="16"/>
      <c r="L4070" s="20"/>
      <c r="M4070" s="20"/>
      <c r="N4070" s="20"/>
      <c r="O4070" s="19"/>
      <c r="V4070" s="6" t="s">
        <v>15</v>
      </c>
      <c r="W4070" s="6" t="s">
        <v>17</v>
      </c>
    </row>
    <row r="4071" spans="8:23" x14ac:dyDescent="0.25">
      <c r="H4071" s="20"/>
      <c r="J4071" s="16"/>
      <c r="L4071" s="20"/>
      <c r="M4071" s="20"/>
      <c r="N4071" s="20"/>
      <c r="O4071" s="19"/>
      <c r="V4071" s="6" t="s">
        <v>15</v>
      </c>
      <c r="W4071" s="6" t="s">
        <v>17</v>
      </c>
    </row>
    <row r="4072" spans="8:23" x14ac:dyDescent="0.25">
      <c r="H4072" s="20"/>
      <c r="J4072" s="16"/>
      <c r="L4072" s="20"/>
      <c r="M4072" s="20"/>
      <c r="N4072" s="20"/>
      <c r="O4072" s="19"/>
      <c r="V4072" s="6" t="s">
        <v>15</v>
      </c>
      <c r="W4072" s="6" t="s">
        <v>17</v>
      </c>
    </row>
    <row r="4073" spans="8:23" x14ac:dyDescent="0.25">
      <c r="H4073" s="20"/>
      <c r="J4073" s="16"/>
      <c r="L4073" s="20"/>
      <c r="M4073" s="20"/>
      <c r="N4073" s="20"/>
      <c r="O4073" s="19"/>
      <c r="V4073" s="6" t="s">
        <v>15</v>
      </c>
      <c r="W4073" s="6" t="s">
        <v>17</v>
      </c>
    </row>
    <row r="4074" spans="8:23" x14ac:dyDescent="0.25">
      <c r="H4074" s="20"/>
      <c r="J4074" s="16"/>
      <c r="L4074" s="20"/>
      <c r="M4074" s="20"/>
      <c r="N4074" s="20"/>
      <c r="O4074" s="19"/>
      <c r="V4074" s="6" t="s">
        <v>15</v>
      </c>
      <c r="W4074" s="6" t="s">
        <v>17</v>
      </c>
    </row>
    <row r="4075" spans="8:23" x14ac:dyDescent="0.25">
      <c r="H4075" s="20"/>
      <c r="J4075" s="16"/>
      <c r="L4075" s="20"/>
      <c r="M4075" s="20"/>
      <c r="N4075" s="20"/>
      <c r="O4075" s="19"/>
      <c r="V4075" s="6" t="s">
        <v>15</v>
      </c>
      <c r="W4075" s="6" t="s">
        <v>17</v>
      </c>
    </row>
    <row r="4076" spans="8:23" x14ac:dyDescent="0.25">
      <c r="H4076" s="20"/>
      <c r="J4076" s="16"/>
      <c r="L4076" s="20"/>
      <c r="M4076" s="20"/>
      <c r="N4076" s="20"/>
      <c r="O4076" s="19"/>
      <c r="V4076" s="6" t="s">
        <v>15</v>
      </c>
      <c r="W4076" s="6" t="s">
        <v>17</v>
      </c>
    </row>
    <row r="4077" spans="8:23" x14ac:dyDescent="0.25">
      <c r="H4077" s="20"/>
      <c r="J4077" s="16"/>
      <c r="L4077" s="20"/>
      <c r="M4077" s="20"/>
      <c r="N4077" s="20"/>
      <c r="O4077" s="19"/>
      <c r="V4077" s="6" t="s">
        <v>15</v>
      </c>
      <c r="W4077" s="6" t="s">
        <v>17</v>
      </c>
    </row>
    <row r="4078" spans="8:23" x14ac:dyDescent="0.25">
      <c r="H4078" s="20"/>
      <c r="J4078" s="16"/>
      <c r="L4078" s="20"/>
      <c r="M4078" s="20"/>
      <c r="N4078" s="20"/>
      <c r="O4078" s="19"/>
      <c r="V4078" s="6" t="s">
        <v>15</v>
      </c>
      <c r="W4078" s="6" t="s">
        <v>17</v>
      </c>
    </row>
    <row r="4079" spans="8:23" x14ac:dyDescent="0.25">
      <c r="H4079" s="20"/>
      <c r="J4079" s="16"/>
      <c r="L4079" s="20"/>
      <c r="M4079" s="20"/>
      <c r="N4079" s="20"/>
      <c r="O4079" s="19"/>
      <c r="V4079" s="6" t="s">
        <v>15</v>
      </c>
      <c r="W4079" s="6" t="s">
        <v>17</v>
      </c>
    </row>
    <row r="4080" spans="8:23" x14ac:dyDescent="0.25">
      <c r="H4080" s="20"/>
      <c r="J4080" s="16"/>
      <c r="L4080" s="20"/>
      <c r="M4080" s="20"/>
      <c r="N4080" s="20"/>
      <c r="O4080" s="19"/>
      <c r="V4080" s="6" t="s">
        <v>15</v>
      </c>
      <c r="W4080" s="6" t="s">
        <v>17</v>
      </c>
    </row>
    <row r="4081" spans="8:23" x14ac:dyDescent="0.25">
      <c r="H4081" s="20"/>
      <c r="J4081" s="16"/>
      <c r="L4081" s="20"/>
      <c r="M4081" s="20"/>
      <c r="N4081" s="20"/>
      <c r="O4081" s="19"/>
      <c r="V4081" s="6" t="s">
        <v>15</v>
      </c>
      <c r="W4081" s="6" t="s">
        <v>17</v>
      </c>
    </row>
    <row r="4082" spans="8:23" x14ac:dyDescent="0.25">
      <c r="H4082" s="20"/>
      <c r="J4082" s="16"/>
      <c r="L4082" s="20"/>
      <c r="M4082" s="20"/>
      <c r="N4082" s="20"/>
      <c r="O4082" s="19"/>
      <c r="V4082" s="6" t="s">
        <v>15</v>
      </c>
      <c r="W4082" s="6" t="s">
        <v>17</v>
      </c>
    </row>
    <row r="4083" spans="8:23" x14ac:dyDescent="0.25">
      <c r="H4083" s="20"/>
      <c r="J4083" s="16"/>
      <c r="L4083" s="20"/>
      <c r="M4083" s="20"/>
      <c r="N4083" s="20"/>
      <c r="O4083" s="19"/>
      <c r="V4083" s="6" t="s">
        <v>15</v>
      </c>
      <c r="W4083" s="6" t="s">
        <v>17</v>
      </c>
    </row>
    <row r="4084" spans="8:23" x14ac:dyDescent="0.25">
      <c r="H4084" s="20"/>
      <c r="J4084" s="16"/>
      <c r="L4084" s="20"/>
      <c r="M4084" s="20"/>
      <c r="N4084" s="20"/>
      <c r="O4084" s="19"/>
      <c r="V4084" s="6" t="s">
        <v>15</v>
      </c>
      <c r="W4084" s="6" t="s">
        <v>17</v>
      </c>
    </row>
    <row r="4085" spans="8:23" x14ac:dyDescent="0.25">
      <c r="H4085" s="20"/>
      <c r="J4085" s="16"/>
      <c r="L4085" s="20"/>
      <c r="M4085" s="20"/>
      <c r="N4085" s="20"/>
      <c r="O4085" s="19"/>
      <c r="V4085" s="6" t="s">
        <v>15</v>
      </c>
      <c r="W4085" s="6" t="s">
        <v>17</v>
      </c>
    </row>
    <row r="4086" spans="8:23" x14ac:dyDescent="0.25">
      <c r="H4086" s="20"/>
      <c r="J4086" s="16"/>
      <c r="L4086" s="20"/>
      <c r="M4086" s="20"/>
      <c r="N4086" s="20"/>
      <c r="O4086" s="19"/>
      <c r="V4086" s="6" t="s">
        <v>15</v>
      </c>
      <c r="W4086" s="6" t="s">
        <v>17</v>
      </c>
    </row>
    <row r="4087" spans="8:23" x14ac:dyDescent="0.25">
      <c r="H4087" s="20"/>
      <c r="J4087" s="16"/>
      <c r="L4087" s="20"/>
      <c r="M4087" s="20"/>
      <c r="N4087" s="20"/>
      <c r="O4087" s="19"/>
      <c r="V4087" s="6" t="s">
        <v>15</v>
      </c>
      <c r="W4087" s="6" t="s">
        <v>17</v>
      </c>
    </row>
    <row r="4088" spans="8:23" x14ac:dyDescent="0.25">
      <c r="H4088" s="20"/>
      <c r="J4088" s="16"/>
      <c r="L4088" s="20"/>
      <c r="M4088" s="20"/>
      <c r="N4088" s="20"/>
      <c r="O4088" s="19"/>
      <c r="V4088" s="6" t="s">
        <v>15</v>
      </c>
      <c r="W4088" s="6" t="s">
        <v>17</v>
      </c>
    </row>
    <row r="4089" spans="8:23" x14ac:dyDescent="0.25">
      <c r="H4089" s="20"/>
      <c r="J4089" s="16"/>
      <c r="L4089" s="20"/>
      <c r="M4089" s="20"/>
      <c r="N4089" s="20"/>
      <c r="O4089" s="19"/>
      <c r="V4089" s="6" t="s">
        <v>15</v>
      </c>
      <c r="W4089" s="6" t="s">
        <v>17</v>
      </c>
    </row>
    <row r="4090" spans="8:23" x14ac:dyDescent="0.25">
      <c r="H4090" s="20"/>
      <c r="J4090" s="16"/>
      <c r="L4090" s="20"/>
      <c r="M4090" s="20"/>
      <c r="N4090" s="20"/>
      <c r="O4090" s="19"/>
      <c r="V4090" s="6" t="s">
        <v>15</v>
      </c>
      <c r="W4090" s="6" t="s">
        <v>17</v>
      </c>
    </row>
    <row r="4091" spans="8:23" x14ac:dyDescent="0.25">
      <c r="H4091" s="20"/>
      <c r="J4091" s="16"/>
      <c r="L4091" s="20"/>
      <c r="M4091" s="20"/>
      <c r="N4091" s="20"/>
      <c r="O4091" s="19"/>
      <c r="V4091" s="6" t="s">
        <v>15</v>
      </c>
      <c r="W4091" s="6" t="s">
        <v>17</v>
      </c>
    </row>
    <row r="4092" spans="8:23" x14ac:dyDescent="0.25">
      <c r="H4092" s="20"/>
      <c r="J4092" s="16"/>
      <c r="L4092" s="20"/>
      <c r="M4092" s="20"/>
      <c r="N4092" s="20"/>
      <c r="O4092" s="19"/>
      <c r="V4092" s="6" t="s">
        <v>15</v>
      </c>
      <c r="W4092" s="6" t="s">
        <v>17</v>
      </c>
    </row>
    <row r="4093" spans="8:23" x14ac:dyDescent="0.25">
      <c r="H4093" s="20"/>
      <c r="J4093" s="16"/>
      <c r="L4093" s="20"/>
      <c r="M4093" s="20"/>
      <c r="N4093" s="20"/>
      <c r="O4093" s="19"/>
      <c r="V4093" s="6" t="s">
        <v>15</v>
      </c>
      <c r="W4093" s="6" t="s">
        <v>17</v>
      </c>
    </row>
    <row r="4094" spans="8:23" x14ac:dyDescent="0.25">
      <c r="H4094" s="20"/>
      <c r="J4094" s="16"/>
      <c r="L4094" s="20"/>
      <c r="M4094" s="20"/>
      <c r="N4094" s="20"/>
      <c r="O4094" s="19"/>
      <c r="V4094" s="6" t="s">
        <v>15</v>
      </c>
      <c r="W4094" s="6" t="s">
        <v>17</v>
      </c>
    </row>
    <row r="4095" spans="8:23" x14ac:dyDescent="0.25">
      <c r="H4095" s="20"/>
      <c r="J4095" s="16"/>
      <c r="L4095" s="20"/>
      <c r="M4095" s="20"/>
      <c r="N4095" s="20"/>
      <c r="O4095" s="19"/>
      <c r="V4095" s="6" t="s">
        <v>15</v>
      </c>
      <c r="W4095" s="6" t="s">
        <v>17</v>
      </c>
    </row>
    <row r="4096" spans="8:23" x14ac:dyDescent="0.25">
      <c r="H4096" s="20"/>
      <c r="J4096" s="16"/>
      <c r="L4096" s="20"/>
      <c r="M4096" s="20"/>
      <c r="N4096" s="20"/>
      <c r="O4096" s="19"/>
      <c r="V4096" s="6" t="s">
        <v>15</v>
      </c>
      <c r="W4096" s="6" t="s">
        <v>17</v>
      </c>
    </row>
    <row r="4097" spans="8:23" x14ac:dyDescent="0.25">
      <c r="H4097" s="20"/>
      <c r="J4097" s="16"/>
      <c r="L4097" s="20"/>
      <c r="M4097" s="20"/>
      <c r="N4097" s="20"/>
      <c r="O4097" s="19"/>
      <c r="V4097" s="6" t="s">
        <v>15</v>
      </c>
      <c r="W4097" s="6" t="s">
        <v>17</v>
      </c>
    </row>
    <row r="4098" spans="8:23" x14ac:dyDescent="0.25">
      <c r="H4098" s="20"/>
      <c r="J4098" s="16"/>
      <c r="L4098" s="20"/>
      <c r="M4098" s="20"/>
      <c r="N4098" s="20"/>
      <c r="O4098" s="19"/>
      <c r="V4098" s="6" t="s">
        <v>15</v>
      </c>
      <c r="W4098" s="6" t="s">
        <v>17</v>
      </c>
    </row>
    <row r="4099" spans="8:23" x14ac:dyDescent="0.25">
      <c r="H4099" s="20"/>
      <c r="J4099" s="16"/>
      <c r="L4099" s="20"/>
      <c r="M4099" s="20"/>
      <c r="N4099" s="20"/>
      <c r="O4099" s="19"/>
      <c r="V4099" s="6" t="s">
        <v>15</v>
      </c>
      <c r="W4099" s="6" t="s">
        <v>17</v>
      </c>
    </row>
    <row r="4100" spans="8:23" x14ac:dyDescent="0.25">
      <c r="H4100" s="20"/>
      <c r="J4100" s="16"/>
      <c r="L4100" s="20"/>
      <c r="M4100" s="20"/>
      <c r="N4100" s="20"/>
      <c r="O4100" s="19"/>
      <c r="V4100" s="6" t="s">
        <v>15</v>
      </c>
      <c r="W4100" s="6" t="s">
        <v>17</v>
      </c>
    </row>
    <row r="4101" spans="8:23" x14ac:dyDescent="0.25">
      <c r="H4101" s="20"/>
      <c r="J4101" s="16"/>
      <c r="L4101" s="20"/>
      <c r="M4101" s="20"/>
      <c r="N4101" s="20"/>
      <c r="O4101" s="19"/>
      <c r="V4101" s="6" t="s">
        <v>15</v>
      </c>
      <c r="W4101" s="6" t="s">
        <v>17</v>
      </c>
    </row>
    <row r="4102" spans="8:23" x14ac:dyDescent="0.25">
      <c r="H4102" s="20"/>
      <c r="J4102" s="16"/>
      <c r="L4102" s="20"/>
      <c r="M4102" s="20"/>
      <c r="N4102" s="20"/>
      <c r="O4102" s="19"/>
      <c r="V4102" s="6" t="s">
        <v>15</v>
      </c>
      <c r="W4102" s="6" t="s">
        <v>17</v>
      </c>
    </row>
    <row r="4103" spans="8:23" x14ac:dyDescent="0.25">
      <c r="H4103" s="20"/>
      <c r="J4103" s="16"/>
      <c r="L4103" s="20"/>
      <c r="M4103" s="20"/>
      <c r="N4103" s="20"/>
      <c r="O4103" s="19"/>
      <c r="V4103" s="6" t="s">
        <v>15</v>
      </c>
      <c r="W4103" s="6" t="s">
        <v>17</v>
      </c>
    </row>
    <row r="4104" spans="8:23" x14ac:dyDescent="0.25">
      <c r="H4104" s="20"/>
      <c r="J4104" s="16"/>
      <c r="L4104" s="20"/>
      <c r="M4104" s="20"/>
      <c r="N4104" s="20"/>
      <c r="O4104" s="19"/>
      <c r="V4104" s="6" t="s">
        <v>15</v>
      </c>
      <c r="W4104" s="6" t="s">
        <v>17</v>
      </c>
    </row>
    <row r="4105" spans="8:23" x14ac:dyDescent="0.25">
      <c r="H4105" s="20"/>
      <c r="J4105" s="16"/>
      <c r="L4105" s="20"/>
      <c r="M4105" s="20"/>
      <c r="N4105" s="20"/>
      <c r="O4105" s="19"/>
      <c r="V4105" s="6" t="s">
        <v>15</v>
      </c>
      <c r="W4105" s="6" t="s">
        <v>17</v>
      </c>
    </row>
    <row r="4106" spans="8:23" x14ac:dyDescent="0.25">
      <c r="H4106" s="20"/>
      <c r="J4106" s="16"/>
      <c r="L4106" s="20"/>
      <c r="M4106" s="20"/>
      <c r="N4106" s="20"/>
      <c r="O4106" s="19"/>
      <c r="V4106" s="6" t="s">
        <v>15</v>
      </c>
      <c r="W4106" s="6" t="s">
        <v>17</v>
      </c>
    </row>
    <row r="4107" spans="8:23" x14ac:dyDescent="0.25">
      <c r="H4107" s="20"/>
      <c r="J4107" s="16"/>
      <c r="L4107" s="20"/>
      <c r="M4107" s="20"/>
      <c r="N4107" s="20"/>
      <c r="O4107" s="19"/>
      <c r="V4107" s="6" t="s">
        <v>15</v>
      </c>
      <c r="W4107" s="6" t="s">
        <v>17</v>
      </c>
    </row>
    <row r="4108" spans="8:23" x14ac:dyDescent="0.25">
      <c r="H4108" s="20"/>
      <c r="J4108" s="16"/>
      <c r="L4108" s="20"/>
      <c r="M4108" s="20"/>
      <c r="N4108" s="20"/>
      <c r="O4108" s="19"/>
      <c r="V4108" s="6" t="s">
        <v>15</v>
      </c>
      <c r="W4108" s="6" t="s">
        <v>17</v>
      </c>
    </row>
    <row r="4109" spans="8:23" x14ac:dyDescent="0.25">
      <c r="H4109" s="20"/>
      <c r="J4109" s="16"/>
      <c r="L4109" s="20"/>
      <c r="M4109" s="20"/>
      <c r="N4109" s="20"/>
      <c r="O4109" s="19"/>
      <c r="V4109" s="6" t="s">
        <v>15</v>
      </c>
      <c r="W4109" s="6" t="s">
        <v>17</v>
      </c>
    </row>
    <row r="4110" spans="8:23" x14ac:dyDescent="0.25">
      <c r="H4110" s="20"/>
      <c r="J4110" s="16"/>
      <c r="L4110" s="20"/>
      <c r="M4110" s="20"/>
      <c r="N4110" s="20"/>
      <c r="O4110" s="19"/>
      <c r="V4110" s="6" t="s">
        <v>15</v>
      </c>
      <c r="W4110" s="6" t="s">
        <v>17</v>
      </c>
    </row>
    <row r="4111" spans="8:23" x14ac:dyDescent="0.25">
      <c r="H4111" s="20"/>
      <c r="J4111" s="16"/>
      <c r="L4111" s="20"/>
      <c r="M4111" s="20"/>
      <c r="N4111" s="20"/>
      <c r="O4111" s="19"/>
      <c r="V4111" s="6" t="s">
        <v>15</v>
      </c>
      <c r="W4111" s="6" t="s">
        <v>17</v>
      </c>
    </row>
    <row r="4112" spans="8:23" x14ac:dyDescent="0.25">
      <c r="H4112" s="20"/>
      <c r="J4112" s="16"/>
      <c r="L4112" s="20"/>
      <c r="M4112" s="20"/>
      <c r="N4112" s="20"/>
      <c r="O4112" s="19"/>
      <c r="V4112" s="6" t="s">
        <v>15</v>
      </c>
      <c r="W4112" s="6" t="s">
        <v>17</v>
      </c>
    </row>
    <row r="4113" spans="8:23" x14ac:dyDescent="0.25">
      <c r="H4113" s="20"/>
      <c r="J4113" s="16"/>
      <c r="L4113" s="20"/>
      <c r="M4113" s="20"/>
      <c r="N4113" s="20"/>
      <c r="O4113" s="19"/>
      <c r="V4113" s="6" t="s">
        <v>15</v>
      </c>
      <c r="W4113" s="6" t="s">
        <v>17</v>
      </c>
    </row>
    <row r="4114" spans="8:23" x14ac:dyDescent="0.25">
      <c r="H4114" s="20"/>
      <c r="J4114" s="16"/>
      <c r="L4114" s="20"/>
      <c r="M4114" s="20"/>
      <c r="N4114" s="20"/>
      <c r="O4114" s="19"/>
      <c r="V4114" s="6" t="s">
        <v>15</v>
      </c>
      <c r="W4114" s="6" t="s">
        <v>17</v>
      </c>
    </row>
    <row r="4115" spans="8:23" x14ac:dyDescent="0.25">
      <c r="H4115" s="20"/>
      <c r="J4115" s="16"/>
      <c r="L4115" s="20"/>
      <c r="M4115" s="20"/>
      <c r="N4115" s="20"/>
      <c r="O4115" s="19"/>
      <c r="V4115" s="6" t="s">
        <v>15</v>
      </c>
      <c r="W4115" s="6" t="s">
        <v>17</v>
      </c>
    </row>
    <row r="4116" spans="8:23" x14ac:dyDescent="0.25">
      <c r="H4116" s="20"/>
      <c r="J4116" s="16"/>
      <c r="L4116" s="20"/>
      <c r="M4116" s="20"/>
      <c r="N4116" s="20"/>
      <c r="O4116" s="19"/>
      <c r="V4116" s="6" t="s">
        <v>15</v>
      </c>
      <c r="W4116" s="6" t="s">
        <v>17</v>
      </c>
    </row>
    <row r="4117" spans="8:23" x14ac:dyDescent="0.25">
      <c r="H4117" s="20"/>
      <c r="J4117" s="16"/>
      <c r="L4117" s="20"/>
      <c r="M4117" s="20"/>
      <c r="N4117" s="20"/>
      <c r="O4117" s="19"/>
      <c r="V4117" s="6" t="s">
        <v>15</v>
      </c>
      <c r="W4117" s="6" t="s">
        <v>17</v>
      </c>
    </row>
    <row r="4118" spans="8:23" x14ac:dyDescent="0.25">
      <c r="H4118" s="20"/>
      <c r="J4118" s="16"/>
      <c r="L4118" s="20"/>
      <c r="M4118" s="20"/>
      <c r="N4118" s="20"/>
      <c r="O4118" s="19"/>
      <c r="V4118" s="6" t="s">
        <v>15</v>
      </c>
      <c r="W4118" s="6" t="s">
        <v>17</v>
      </c>
    </row>
    <row r="4119" spans="8:23" x14ac:dyDescent="0.25">
      <c r="H4119" s="20"/>
      <c r="J4119" s="16"/>
      <c r="L4119" s="20"/>
      <c r="M4119" s="20"/>
      <c r="N4119" s="20"/>
      <c r="O4119" s="19"/>
      <c r="V4119" s="6" t="s">
        <v>15</v>
      </c>
      <c r="W4119" s="6" t="s">
        <v>17</v>
      </c>
    </row>
    <row r="4120" spans="8:23" x14ac:dyDescent="0.25">
      <c r="H4120" s="20"/>
      <c r="J4120" s="16"/>
      <c r="L4120" s="20"/>
      <c r="M4120" s="20"/>
      <c r="N4120" s="20"/>
      <c r="O4120" s="19"/>
      <c r="V4120" s="6" t="s">
        <v>15</v>
      </c>
      <c r="W4120" s="6" t="s">
        <v>17</v>
      </c>
    </row>
    <row r="4121" spans="8:23" x14ac:dyDescent="0.25">
      <c r="H4121" s="20"/>
      <c r="J4121" s="16"/>
      <c r="L4121" s="20"/>
      <c r="M4121" s="20"/>
      <c r="N4121" s="20"/>
      <c r="O4121" s="19"/>
      <c r="V4121" s="6" t="s">
        <v>15</v>
      </c>
      <c r="W4121" s="6" t="s">
        <v>17</v>
      </c>
    </row>
    <row r="4122" spans="8:23" x14ac:dyDescent="0.25">
      <c r="H4122" s="20"/>
      <c r="J4122" s="16"/>
      <c r="L4122" s="20"/>
      <c r="M4122" s="20"/>
      <c r="N4122" s="20"/>
      <c r="O4122" s="19"/>
      <c r="V4122" s="6" t="s">
        <v>15</v>
      </c>
      <c r="W4122" s="6" t="s">
        <v>17</v>
      </c>
    </row>
    <row r="4123" spans="8:23" x14ac:dyDescent="0.25">
      <c r="H4123" s="20"/>
      <c r="J4123" s="16"/>
      <c r="L4123" s="20"/>
      <c r="M4123" s="20"/>
      <c r="N4123" s="20"/>
      <c r="O4123" s="19"/>
      <c r="V4123" s="6" t="s">
        <v>15</v>
      </c>
      <c r="W4123" s="6" t="s">
        <v>17</v>
      </c>
    </row>
    <row r="4124" spans="8:23" x14ac:dyDescent="0.25">
      <c r="H4124" s="20"/>
      <c r="J4124" s="16"/>
      <c r="L4124" s="20"/>
      <c r="M4124" s="20"/>
      <c r="N4124" s="20"/>
      <c r="O4124" s="19"/>
      <c r="V4124" s="6" t="s">
        <v>15</v>
      </c>
      <c r="W4124" s="6" t="s">
        <v>17</v>
      </c>
    </row>
    <row r="4125" spans="8:23" x14ac:dyDescent="0.25">
      <c r="H4125" s="20"/>
      <c r="J4125" s="16"/>
      <c r="L4125" s="20"/>
      <c r="M4125" s="20"/>
      <c r="N4125" s="20"/>
      <c r="O4125" s="19"/>
      <c r="V4125" s="6" t="s">
        <v>15</v>
      </c>
      <c r="W4125" s="6" t="s">
        <v>17</v>
      </c>
    </row>
    <row r="4126" spans="8:23" x14ac:dyDescent="0.25">
      <c r="H4126" s="20"/>
      <c r="J4126" s="16"/>
      <c r="L4126" s="20"/>
      <c r="M4126" s="20"/>
      <c r="N4126" s="20"/>
      <c r="O4126" s="19"/>
      <c r="V4126" s="6" t="s">
        <v>15</v>
      </c>
      <c r="W4126" s="6" t="s">
        <v>17</v>
      </c>
    </row>
    <row r="4127" spans="8:23" x14ac:dyDescent="0.25">
      <c r="H4127" s="20"/>
      <c r="J4127" s="16"/>
      <c r="L4127" s="20"/>
      <c r="M4127" s="20"/>
      <c r="N4127" s="20"/>
      <c r="O4127" s="19"/>
      <c r="V4127" s="6" t="s">
        <v>15</v>
      </c>
      <c r="W4127" s="6" t="s">
        <v>17</v>
      </c>
    </row>
    <row r="4128" spans="8:23" x14ac:dyDescent="0.25">
      <c r="H4128" s="20"/>
      <c r="J4128" s="16"/>
      <c r="L4128" s="20"/>
      <c r="M4128" s="20"/>
      <c r="N4128" s="20"/>
      <c r="O4128" s="19"/>
      <c r="V4128" s="6" t="s">
        <v>15</v>
      </c>
      <c r="W4128" s="6" t="s">
        <v>17</v>
      </c>
    </row>
    <row r="4129" spans="8:23" x14ac:dyDescent="0.25">
      <c r="H4129" s="20"/>
      <c r="J4129" s="16"/>
      <c r="L4129" s="20"/>
      <c r="M4129" s="20"/>
      <c r="N4129" s="20"/>
      <c r="O4129" s="19"/>
      <c r="V4129" s="6" t="s">
        <v>15</v>
      </c>
      <c r="W4129" s="6" t="s">
        <v>17</v>
      </c>
    </row>
    <row r="4130" spans="8:23" x14ac:dyDescent="0.25">
      <c r="H4130" s="20"/>
      <c r="J4130" s="16"/>
      <c r="L4130" s="20"/>
      <c r="M4130" s="20"/>
      <c r="N4130" s="20"/>
      <c r="O4130" s="19"/>
      <c r="V4130" s="6" t="s">
        <v>15</v>
      </c>
      <c r="W4130" s="6" t="s">
        <v>17</v>
      </c>
    </row>
    <row r="4131" spans="8:23" x14ac:dyDescent="0.25">
      <c r="H4131" s="20"/>
      <c r="J4131" s="16"/>
      <c r="L4131" s="20"/>
      <c r="M4131" s="20"/>
      <c r="N4131" s="20"/>
      <c r="O4131" s="19"/>
      <c r="V4131" s="6" t="s">
        <v>15</v>
      </c>
      <c r="W4131" s="6" t="s">
        <v>17</v>
      </c>
    </row>
    <row r="4132" spans="8:23" x14ac:dyDescent="0.25">
      <c r="H4132" s="20"/>
      <c r="J4132" s="16"/>
      <c r="L4132" s="20"/>
      <c r="M4132" s="20"/>
      <c r="N4132" s="20"/>
      <c r="O4132" s="19"/>
      <c r="V4132" s="6" t="s">
        <v>15</v>
      </c>
      <c r="W4132" s="6" t="s">
        <v>17</v>
      </c>
    </row>
    <row r="4133" spans="8:23" x14ac:dyDescent="0.25">
      <c r="H4133" s="20"/>
      <c r="J4133" s="16"/>
      <c r="L4133" s="20"/>
      <c r="M4133" s="20"/>
      <c r="N4133" s="20"/>
      <c r="O4133" s="19"/>
      <c r="V4133" s="6" t="s">
        <v>15</v>
      </c>
      <c r="W4133" s="6" t="s">
        <v>17</v>
      </c>
    </row>
    <row r="4134" spans="8:23" x14ac:dyDescent="0.25">
      <c r="H4134" s="20"/>
      <c r="J4134" s="16"/>
      <c r="L4134" s="20"/>
      <c r="M4134" s="20"/>
      <c r="N4134" s="20"/>
      <c r="O4134" s="19"/>
      <c r="V4134" s="6" t="s">
        <v>15</v>
      </c>
      <c r="W4134" s="6" t="s">
        <v>17</v>
      </c>
    </row>
    <row r="4135" spans="8:23" x14ac:dyDescent="0.25">
      <c r="H4135" s="20"/>
      <c r="J4135" s="16"/>
      <c r="L4135" s="20"/>
      <c r="M4135" s="20"/>
      <c r="N4135" s="20"/>
      <c r="O4135" s="19"/>
      <c r="V4135" s="6" t="s">
        <v>15</v>
      </c>
      <c r="W4135" s="6" t="s">
        <v>17</v>
      </c>
    </row>
    <row r="4136" spans="8:23" x14ac:dyDescent="0.25">
      <c r="H4136" s="20"/>
      <c r="J4136" s="16"/>
      <c r="L4136" s="20"/>
      <c r="M4136" s="20"/>
      <c r="N4136" s="20"/>
      <c r="O4136" s="19"/>
      <c r="V4136" s="6" t="s">
        <v>15</v>
      </c>
      <c r="W4136" s="6" t="s">
        <v>17</v>
      </c>
    </row>
    <row r="4137" spans="8:23" x14ac:dyDescent="0.25">
      <c r="H4137" s="20"/>
      <c r="J4137" s="16"/>
      <c r="L4137" s="20"/>
      <c r="M4137" s="20"/>
      <c r="N4137" s="20"/>
      <c r="O4137" s="19"/>
      <c r="V4137" s="6" t="s">
        <v>15</v>
      </c>
      <c r="W4137" s="6" t="s">
        <v>17</v>
      </c>
    </row>
    <row r="4138" spans="8:23" x14ac:dyDescent="0.25">
      <c r="H4138" s="20"/>
      <c r="J4138" s="16"/>
      <c r="L4138" s="20"/>
      <c r="M4138" s="20"/>
      <c r="N4138" s="20"/>
      <c r="O4138" s="19"/>
      <c r="V4138" s="6" t="s">
        <v>15</v>
      </c>
      <c r="W4138" s="6" t="s">
        <v>17</v>
      </c>
    </row>
    <row r="4139" spans="8:23" x14ac:dyDescent="0.25">
      <c r="H4139" s="20"/>
      <c r="J4139" s="16"/>
      <c r="L4139" s="20"/>
      <c r="M4139" s="20"/>
      <c r="N4139" s="20"/>
      <c r="O4139" s="19"/>
      <c r="V4139" s="6" t="s">
        <v>15</v>
      </c>
      <c r="W4139" s="6" t="s">
        <v>17</v>
      </c>
    </row>
    <row r="4140" spans="8:23" x14ac:dyDescent="0.25">
      <c r="H4140" s="20"/>
      <c r="J4140" s="16"/>
      <c r="L4140" s="20"/>
      <c r="M4140" s="20"/>
      <c r="N4140" s="20"/>
      <c r="O4140" s="19"/>
      <c r="V4140" s="6" t="s">
        <v>15</v>
      </c>
      <c r="W4140" s="6" t="s">
        <v>17</v>
      </c>
    </row>
    <row r="4141" spans="8:23" x14ac:dyDescent="0.25">
      <c r="H4141" s="20"/>
      <c r="J4141" s="16"/>
      <c r="L4141" s="20"/>
      <c r="M4141" s="20"/>
      <c r="N4141" s="20"/>
      <c r="O4141" s="19"/>
      <c r="V4141" s="6" t="s">
        <v>15</v>
      </c>
      <c r="W4141" s="6" t="s">
        <v>17</v>
      </c>
    </row>
    <row r="4142" spans="8:23" x14ac:dyDescent="0.25">
      <c r="H4142" s="20"/>
      <c r="J4142" s="16"/>
      <c r="L4142" s="20"/>
      <c r="M4142" s="20"/>
      <c r="N4142" s="20"/>
      <c r="O4142" s="19"/>
      <c r="V4142" s="6" t="s">
        <v>15</v>
      </c>
      <c r="W4142" s="6" t="s">
        <v>17</v>
      </c>
    </row>
    <row r="4143" spans="8:23" x14ac:dyDescent="0.25">
      <c r="H4143" s="20"/>
      <c r="J4143" s="16"/>
      <c r="L4143" s="20"/>
      <c r="M4143" s="20"/>
      <c r="N4143" s="20"/>
      <c r="O4143" s="19"/>
      <c r="V4143" s="6" t="s">
        <v>15</v>
      </c>
      <c r="W4143" s="6" t="s">
        <v>17</v>
      </c>
    </row>
    <row r="4144" spans="8:23" x14ac:dyDescent="0.25">
      <c r="H4144" s="20"/>
      <c r="J4144" s="16"/>
      <c r="L4144" s="20"/>
      <c r="M4144" s="20"/>
      <c r="N4144" s="20"/>
      <c r="O4144" s="19"/>
      <c r="V4144" s="6" t="s">
        <v>15</v>
      </c>
      <c r="W4144" s="6" t="s">
        <v>17</v>
      </c>
    </row>
    <row r="4145" spans="8:23" x14ac:dyDescent="0.25">
      <c r="H4145" s="20"/>
      <c r="J4145" s="16"/>
      <c r="L4145" s="20"/>
      <c r="M4145" s="20"/>
      <c r="N4145" s="20"/>
      <c r="O4145" s="19"/>
      <c r="V4145" s="6" t="s">
        <v>15</v>
      </c>
      <c r="W4145" s="6" t="s">
        <v>17</v>
      </c>
    </row>
    <row r="4146" spans="8:23" x14ac:dyDescent="0.25">
      <c r="H4146" s="20"/>
      <c r="J4146" s="16"/>
      <c r="L4146" s="20"/>
      <c r="M4146" s="20"/>
      <c r="N4146" s="20"/>
      <c r="O4146" s="19"/>
      <c r="V4146" s="6" t="s">
        <v>15</v>
      </c>
      <c r="W4146" s="6" t="s">
        <v>17</v>
      </c>
    </row>
    <row r="4147" spans="8:23" x14ac:dyDescent="0.25">
      <c r="H4147" s="20"/>
      <c r="J4147" s="16"/>
      <c r="L4147" s="20"/>
      <c r="M4147" s="20"/>
      <c r="N4147" s="20"/>
      <c r="O4147" s="19"/>
      <c r="V4147" s="6" t="s">
        <v>15</v>
      </c>
      <c r="W4147" s="6" t="s">
        <v>17</v>
      </c>
    </row>
    <row r="4148" spans="8:23" x14ac:dyDescent="0.25">
      <c r="H4148" s="20"/>
      <c r="J4148" s="16"/>
      <c r="L4148" s="20"/>
      <c r="M4148" s="20"/>
      <c r="N4148" s="20"/>
      <c r="O4148" s="19"/>
      <c r="V4148" s="6" t="s">
        <v>15</v>
      </c>
      <c r="W4148" s="6" t="s">
        <v>17</v>
      </c>
    </row>
    <row r="4149" spans="8:23" x14ac:dyDescent="0.25">
      <c r="H4149" s="20"/>
      <c r="J4149" s="16"/>
      <c r="L4149" s="20"/>
      <c r="M4149" s="20"/>
      <c r="N4149" s="20"/>
      <c r="O4149" s="19"/>
      <c r="V4149" s="6" t="s">
        <v>15</v>
      </c>
      <c r="W4149" s="6" t="s">
        <v>17</v>
      </c>
    </row>
    <row r="4150" spans="8:23" x14ac:dyDescent="0.25">
      <c r="H4150" s="20"/>
      <c r="J4150" s="16"/>
      <c r="L4150" s="20"/>
      <c r="M4150" s="20"/>
      <c r="N4150" s="20"/>
      <c r="O4150" s="19"/>
      <c r="V4150" s="6" t="s">
        <v>15</v>
      </c>
      <c r="W4150" s="6" t="s">
        <v>17</v>
      </c>
    </row>
    <row r="4151" spans="8:23" x14ac:dyDescent="0.25">
      <c r="H4151" s="20"/>
      <c r="J4151" s="16"/>
      <c r="L4151" s="20"/>
      <c r="M4151" s="20"/>
      <c r="N4151" s="20"/>
      <c r="O4151" s="19"/>
      <c r="V4151" s="6" t="s">
        <v>15</v>
      </c>
      <c r="W4151" s="6" t="s">
        <v>17</v>
      </c>
    </row>
    <row r="4152" spans="8:23" x14ac:dyDescent="0.25">
      <c r="H4152" s="20"/>
      <c r="J4152" s="16"/>
      <c r="L4152" s="20"/>
      <c r="M4152" s="20"/>
      <c r="N4152" s="20"/>
      <c r="O4152" s="19"/>
      <c r="V4152" s="6" t="s">
        <v>15</v>
      </c>
      <c r="W4152" s="6" t="s">
        <v>17</v>
      </c>
    </row>
    <row r="4153" spans="8:23" x14ac:dyDescent="0.25">
      <c r="H4153" s="20"/>
      <c r="J4153" s="16"/>
      <c r="L4153" s="20"/>
      <c r="M4153" s="20"/>
      <c r="N4153" s="20"/>
      <c r="O4153" s="19"/>
      <c r="V4153" s="6" t="s">
        <v>15</v>
      </c>
      <c r="W4153" s="6" t="s">
        <v>17</v>
      </c>
    </row>
    <row r="4154" spans="8:23" x14ac:dyDescent="0.25">
      <c r="H4154" s="20"/>
      <c r="J4154" s="16"/>
      <c r="L4154" s="20"/>
      <c r="M4154" s="20"/>
      <c r="N4154" s="20"/>
      <c r="O4154" s="19"/>
      <c r="V4154" s="6" t="s">
        <v>15</v>
      </c>
      <c r="W4154" s="6" t="s">
        <v>17</v>
      </c>
    </row>
    <row r="4155" spans="8:23" x14ac:dyDescent="0.25">
      <c r="H4155" s="20"/>
      <c r="J4155" s="16"/>
      <c r="L4155" s="20"/>
      <c r="M4155" s="20"/>
      <c r="N4155" s="20"/>
      <c r="O4155" s="19"/>
      <c r="V4155" s="6" t="s">
        <v>15</v>
      </c>
      <c r="W4155" s="6" t="s">
        <v>17</v>
      </c>
    </row>
    <row r="4156" spans="8:23" x14ac:dyDescent="0.25">
      <c r="H4156" s="20"/>
      <c r="J4156" s="16"/>
      <c r="L4156" s="20"/>
      <c r="M4156" s="20"/>
      <c r="N4156" s="20"/>
      <c r="O4156" s="19"/>
      <c r="V4156" s="6" t="s">
        <v>15</v>
      </c>
      <c r="W4156" s="6" t="s">
        <v>17</v>
      </c>
    </row>
    <row r="4157" spans="8:23" x14ac:dyDescent="0.25">
      <c r="H4157" s="20"/>
      <c r="J4157" s="16"/>
      <c r="L4157" s="20"/>
      <c r="M4157" s="20"/>
      <c r="N4157" s="20"/>
      <c r="O4157" s="19"/>
      <c r="V4157" s="6" t="s">
        <v>15</v>
      </c>
      <c r="W4157" s="6" t="s">
        <v>17</v>
      </c>
    </row>
    <row r="4158" spans="8:23" x14ac:dyDescent="0.25">
      <c r="H4158" s="20"/>
      <c r="J4158" s="16"/>
      <c r="L4158" s="20"/>
      <c r="M4158" s="20"/>
      <c r="N4158" s="20"/>
      <c r="O4158" s="19"/>
      <c r="V4158" s="6" t="s">
        <v>15</v>
      </c>
      <c r="W4158" s="6" t="s">
        <v>17</v>
      </c>
    </row>
    <row r="4159" spans="8:23" x14ac:dyDescent="0.25">
      <c r="H4159" s="20"/>
      <c r="J4159" s="16"/>
      <c r="L4159" s="20"/>
      <c r="M4159" s="20"/>
      <c r="N4159" s="20"/>
      <c r="O4159" s="19"/>
      <c r="V4159" s="6" t="s">
        <v>15</v>
      </c>
      <c r="W4159" s="6" t="s">
        <v>17</v>
      </c>
    </row>
    <row r="4160" spans="8:23" x14ac:dyDescent="0.25">
      <c r="H4160" s="20"/>
      <c r="J4160" s="16"/>
      <c r="L4160" s="20"/>
      <c r="M4160" s="20"/>
      <c r="N4160" s="20"/>
      <c r="O4160" s="19"/>
      <c r="V4160" s="6" t="s">
        <v>15</v>
      </c>
      <c r="W4160" s="6" t="s">
        <v>17</v>
      </c>
    </row>
    <row r="4161" spans="8:23" x14ac:dyDescent="0.25">
      <c r="H4161" s="20"/>
      <c r="J4161" s="16"/>
      <c r="L4161" s="20"/>
      <c r="M4161" s="20"/>
      <c r="N4161" s="20"/>
      <c r="O4161" s="19"/>
      <c r="V4161" s="6" t="s">
        <v>15</v>
      </c>
      <c r="W4161" s="6" t="s">
        <v>17</v>
      </c>
    </row>
    <row r="4162" spans="8:23" x14ac:dyDescent="0.25">
      <c r="H4162" s="20"/>
      <c r="J4162" s="16"/>
      <c r="L4162" s="20"/>
      <c r="M4162" s="20"/>
      <c r="N4162" s="20"/>
      <c r="O4162" s="19"/>
      <c r="V4162" s="6" t="s">
        <v>15</v>
      </c>
      <c r="W4162" s="6" t="s">
        <v>17</v>
      </c>
    </row>
    <row r="4163" spans="8:23" x14ac:dyDescent="0.25">
      <c r="H4163" s="20"/>
      <c r="J4163" s="16"/>
      <c r="L4163" s="20"/>
      <c r="M4163" s="20"/>
      <c r="N4163" s="20"/>
      <c r="O4163" s="19"/>
      <c r="V4163" s="6" t="s">
        <v>15</v>
      </c>
      <c r="W4163" s="6" t="s">
        <v>17</v>
      </c>
    </row>
    <row r="4164" spans="8:23" x14ac:dyDescent="0.25">
      <c r="H4164" s="20"/>
      <c r="J4164" s="16"/>
      <c r="L4164" s="20"/>
      <c r="M4164" s="20"/>
      <c r="N4164" s="20"/>
      <c r="O4164" s="19"/>
      <c r="V4164" s="6" t="s">
        <v>15</v>
      </c>
      <c r="W4164" s="6" t="s">
        <v>17</v>
      </c>
    </row>
    <row r="4165" spans="8:23" x14ac:dyDescent="0.25">
      <c r="H4165" s="20"/>
      <c r="J4165" s="16"/>
      <c r="L4165" s="20"/>
      <c r="M4165" s="20"/>
      <c r="N4165" s="20"/>
      <c r="O4165" s="19"/>
      <c r="V4165" s="6" t="s">
        <v>15</v>
      </c>
      <c r="W4165" s="6" t="s">
        <v>17</v>
      </c>
    </row>
    <row r="4166" spans="8:23" x14ac:dyDescent="0.25">
      <c r="H4166" s="20"/>
      <c r="J4166" s="16"/>
      <c r="L4166" s="20"/>
      <c r="M4166" s="20"/>
      <c r="N4166" s="20"/>
      <c r="O4166" s="19"/>
      <c r="V4166" s="6" t="s">
        <v>15</v>
      </c>
      <c r="W4166" s="6" t="s">
        <v>17</v>
      </c>
    </row>
    <row r="4167" spans="8:23" x14ac:dyDescent="0.25">
      <c r="H4167" s="20"/>
      <c r="J4167" s="16"/>
      <c r="L4167" s="20"/>
      <c r="M4167" s="20"/>
      <c r="N4167" s="20"/>
      <c r="O4167" s="19"/>
      <c r="V4167" s="6" t="s">
        <v>15</v>
      </c>
      <c r="W4167" s="6" t="s">
        <v>17</v>
      </c>
    </row>
    <row r="4168" spans="8:23" x14ac:dyDescent="0.25">
      <c r="H4168" s="20"/>
      <c r="J4168" s="16"/>
      <c r="L4168" s="20"/>
      <c r="M4168" s="20"/>
      <c r="N4168" s="20"/>
      <c r="O4168" s="19"/>
      <c r="V4168" s="6" t="s">
        <v>15</v>
      </c>
      <c r="W4168" s="6" t="s">
        <v>17</v>
      </c>
    </row>
    <row r="4169" spans="8:23" x14ac:dyDescent="0.25">
      <c r="H4169" s="20"/>
      <c r="J4169" s="16"/>
      <c r="L4169" s="20"/>
      <c r="M4169" s="20"/>
      <c r="N4169" s="20"/>
      <c r="O4169" s="19"/>
      <c r="V4169" s="6" t="s">
        <v>15</v>
      </c>
      <c r="W4169" s="6" t="s">
        <v>17</v>
      </c>
    </row>
    <row r="4170" spans="8:23" x14ac:dyDescent="0.25">
      <c r="H4170" s="20"/>
      <c r="J4170" s="16"/>
      <c r="L4170" s="20"/>
      <c r="M4170" s="20"/>
      <c r="N4170" s="20"/>
      <c r="O4170" s="19"/>
      <c r="V4170" s="6" t="s">
        <v>15</v>
      </c>
      <c r="W4170" s="6" t="s">
        <v>17</v>
      </c>
    </row>
    <row r="4171" spans="8:23" x14ac:dyDescent="0.25">
      <c r="H4171" s="20"/>
      <c r="J4171" s="16"/>
      <c r="L4171" s="20"/>
      <c r="M4171" s="20"/>
      <c r="N4171" s="20"/>
      <c r="O4171" s="19"/>
      <c r="V4171" s="6" t="s">
        <v>15</v>
      </c>
      <c r="W4171" s="6" t="s">
        <v>17</v>
      </c>
    </row>
    <row r="4172" spans="8:23" x14ac:dyDescent="0.25">
      <c r="H4172" s="20"/>
      <c r="J4172" s="16"/>
      <c r="L4172" s="20"/>
      <c r="M4172" s="20"/>
      <c r="N4172" s="20"/>
      <c r="O4172" s="19"/>
      <c r="V4172" s="6" t="s">
        <v>15</v>
      </c>
      <c r="W4172" s="6" t="s">
        <v>17</v>
      </c>
    </row>
    <row r="4173" spans="8:23" x14ac:dyDescent="0.25">
      <c r="H4173" s="20"/>
      <c r="J4173" s="16"/>
      <c r="L4173" s="20"/>
      <c r="M4173" s="20"/>
      <c r="N4173" s="20"/>
      <c r="O4173" s="19"/>
      <c r="V4173" s="6" t="s">
        <v>15</v>
      </c>
      <c r="W4173" s="6" t="s">
        <v>17</v>
      </c>
    </row>
    <row r="4174" spans="8:23" x14ac:dyDescent="0.25">
      <c r="H4174" s="20"/>
      <c r="J4174" s="16"/>
      <c r="L4174" s="20"/>
      <c r="M4174" s="20"/>
      <c r="N4174" s="20"/>
      <c r="O4174" s="19"/>
      <c r="V4174" s="6" t="s">
        <v>15</v>
      </c>
      <c r="W4174" s="6" t="s">
        <v>17</v>
      </c>
    </row>
    <row r="4175" spans="8:23" x14ac:dyDescent="0.25">
      <c r="H4175" s="20"/>
      <c r="J4175" s="16"/>
      <c r="L4175" s="20"/>
      <c r="M4175" s="20"/>
      <c r="N4175" s="20"/>
      <c r="O4175" s="19"/>
      <c r="V4175" s="6" t="s">
        <v>15</v>
      </c>
      <c r="W4175" s="6" t="s">
        <v>17</v>
      </c>
    </row>
    <row r="4176" spans="8:23" x14ac:dyDescent="0.25">
      <c r="H4176" s="20"/>
      <c r="J4176" s="16"/>
      <c r="L4176" s="20"/>
      <c r="M4176" s="20"/>
      <c r="N4176" s="20"/>
      <c r="O4176" s="19"/>
      <c r="V4176" s="6" t="s">
        <v>15</v>
      </c>
      <c r="W4176" s="6" t="s">
        <v>17</v>
      </c>
    </row>
    <row r="4177" spans="8:23" x14ac:dyDescent="0.25">
      <c r="H4177" s="20"/>
      <c r="J4177" s="16"/>
      <c r="L4177" s="20"/>
      <c r="M4177" s="20"/>
      <c r="N4177" s="20"/>
      <c r="O4177" s="19"/>
      <c r="V4177" s="6" t="s">
        <v>15</v>
      </c>
      <c r="W4177" s="6" t="s">
        <v>17</v>
      </c>
    </row>
    <row r="4178" spans="8:23" x14ac:dyDescent="0.25">
      <c r="H4178" s="20"/>
      <c r="J4178" s="16"/>
      <c r="L4178" s="20"/>
      <c r="M4178" s="20"/>
      <c r="N4178" s="20"/>
      <c r="O4178" s="19"/>
      <c r="V4178" s="6" t="s">
        <v>15</v>
      </c>
      <c r="W4178" s="6" t="s">
        <v>17</v>
      </c>
    </row>
    <row r="4179" spans="8:23" x14ac:dyDescent="0.25">
      <c r="H4179" s="20"/>
      <c r="J4179" s="16"/>
      <c r="L4179" s="20"/>
      <c r="M4179" s="20"/>
      <c r="N4179" s="20"/>
      <c r="O4179" s="19"/>
      <c r="V4179" s="6" t="s">
        <v>15</v>
      </c>
      <c r="W4179" s="6" t="s">
        <v>17</v>
      </c>
    </row>
    <row r="4180" spans="8:23" x14ac:dyDescent="0.25">
      <c r="H4180" s="20"/>
      <c r="J4180" s="16"/>
      <c r="L4180" s="20"/>
      <c r="M4180" s="20"/>
      <c r="N4180" s="20"/>
      <c r="O4180" s="19"/>
      <c r="V4180" s="6" t="s">
        <v>15</v>
      </c>
      <c r="W4180" s="6" t="s">
        <v>17</v>
      </c>
    </row>
    <row r="4181" spans="8:23" x14ac:dyDescent="0.25">
      <c r="H4181" s="20"/>
      <c r="J4181" s="16"/>
      <c r="L4181" s="20"/>
      <c r="M4181" s="20"/>
      <c r="N4181" s="20"/>
      <c r="O4181" s="19"/>
      <c r="V4181" s="6" t="s">
        <v>15</v>
      </c>
      <c r="W4181" s="6" t="s">
        <v>17</v>
      </c>
    </row>
    <row r="4182" spans="8:23" x14ac:dyDescent="0.25">
      <c r="H4182" s="20"/>
      <c r="J4182" s="16"/>
      <c r="L4182" s="20"/>
      <c r="M4182" s="20"/>
      <c r="N4182" s="20"/>
      <c r="O4182" s="19"/>
      <c r="V4182" s="6" t="s">
        <v>15</v>
      </c>
      <c r="W4182" s="6" t="s">
        <v>17</v>
      </c>
    </row>
    <row r="4183" spans="8:23" x14ac:dyDescent="0.25">
      <c r="H4183" s="20"/>
      <c r="J4183" s="16"/>
      <c r="L4183" s="20"/>
      <c r="M4183" s="20"/>
      <c r="N4183" s="20"/>
      <c r="O4183" s="19"/>
      <c r="V4183" s="6" t="s">
        <v>15</v>
      </c>
      <c r="W4183" s="6" t="s">
        <v>17</v>
      </c>
    </row>
    <row r="4184" spans="8:23" x14ac:dyDescent="0.25">
      <c r="H4184" s="20"/>
      <c r="J4184" s="16"/>
      <c r="L4184" s="20"/>
      <c r="M4184" s="20"/>
      <c r="N4184" s="20"/>
      <c r="O4184" s="19"/>
      <c r="V4184" s="6" t="s">
        <v>15</v>
      </c>
      <c r="W4184" s="6" t="s">
        <v>17</v>
      </c>
    </row>
    <row r="4185" spans="8:23" x14ac:dyDescent="0.25">
      <c r="H4185" s="20"/>
      <c r="J4185" s="16"/>
      <c r="L4185" s="20"/>
      <c r="M4185" s="20"/>
      <c r="N4185" s="20"/>
      <c r="O4185" s="19"/>
      <c r="V4185" s="6" t="s">
        <v>15</v>
      </c>
      <c r="W4185" s="6" t="s">
        <v>17</v>
      </c>
    </row>
    <row r="4186" spans="8:23" x14ac:dyDescent="0.25">
      <c r="H4186" s="20"/>
      <c r="J4186" s="16"/>
      <c r="L4186" s="20"/>
      <c r="M4186" s="20"/>
      <c r="N4186" s="20"/>
      <c r="O4186" s="19"/>
      <c r="V4186" s="6" t="s">
        <v>15</v>
      </c>
      <c r="W4186" s="6" t="s">
        <v>17</v>
      </c>
    </row>
    <row r="4187" spans="8:23" x14ac:dyDescent="0.25">
      <c r="H4187" s="20"/>
      <c r="J4187" s="16"/>
      <c r="L4187" s="20"/>
      <c r="M4187" s="20"/>
      <c r="N4187" s="20"/>
      <c r="O4187" s="19"/>
      <c r="V4187" s="6" t="s">
        <v>15</v>
      </c>
      <c r="W4187" s="6" t="s">
        <v>17</v>
      </c>
    </row>
    <row r="4188" spans="8:23" x14ac:dyDescent="0.25">
      <c r="H4188" s="20"/>
      <c r="J4188" s="16"/>
      <c r="L4188" s="20"/>
      <c r="M4188" s="20"/>
      <c r="N4188" s="20"/>
      <c r="O4188" s="19"/>
      <c r="V4188" s="6" t="s">
        <v>15</v>
      </c>
      <c r="W4188" s="6" t="s">
        <v>17</v>
      </c>
    </row>
    <row r="4189" spans="8:23" x14ac:dyDescent="0.25">
      <c r="H4189" s="20"/>
      <c r="J4189" s="16"/>
      <c r="L4189" s="20"/>
      <c r="M4189" s="20"/>
      <c r="N4189" s="20"/>
      <c r="O4189" s="19"/>
      <c r="V4189" s="6" t="s">
        <v>15</v>
      </c>
      <c r="W4189" s="6" t="s">
        <v>17</v>
      </c>
    </row>
    <row r="4190" spans="8:23" x14ac:dyDescent="0.25">
      <c r="H4190" s="20"/>
      <c r="J4190" s="16"/>
      <c r="L4190" s="20"/>
      <c r="M4190" s="20"/>
      <c r="N4190" s="20"/>
      <c r="O4190" s="19"/>
      <c r="V4190" s="6" t="s">
        <v>15</v>
      </c>
      <c r="W4190" s="6" t="s">
        <v>17</v>
      </c>
    </row>
    <row r="4191" spans="8:23" x14ac:dyDescent="0.25">
      <c r="H4191" s="20"/>
      <c r="J4191" s="16"/>
      <c r="L4191" s="20"/>
      <c r="M4191" s="20"/>
      <c r="N4191" s="20"/>
      <c r="O4191" s="19"/>
      <c r="V4191" s="6" t="s">
        <v>15</v>
      </c>
      <c r="W4191" s="6" t="s">
        <v>17</v>
      </c>
    </row>
    <row r="4192" spans="8:23" x14ac:dyDescent="0.25">
      <c r="H4192" s="20"/>
      <c r="J4192" s="16"/>
      <c r="L4192" s="20"/>
      <c r="M4192" s="20"/>
      <c r="N4192" s="20"/>
      <c r="O4192" s="19"/>
      <c r="V4192" s="6" t="s">
        <v>15</v>
      </c>
      <c r="W4192" s="6" t="s">
        <v>17</v>
      </c>
    </row>
    <row r="4193" spans="8:23" x14ac:dyDescent="0.25">
      <c r="H4193" s="20"/>
      <c r="J4193" s="16"/>
      <c r="L4193" s="20"/>
      <c r="M4193" s="20"/>
      <c r="N4193" s="20"/>
      <c r="O4193" s="19"/>
      <c r="V4193" s="6" t="s">
        <v>15</v>
      </c>
      <c r="W4193" s="6" t="s">
        <v>17</v>
      </c>
    </row>
    <row r="4194" spans="8:23" x14ac:dyDescent="0.25">
      <c r="H4194" s="20"/>
      <c r="J4194" s="16"/>
      <c r="L4194" s="20"/>
      <c r="M4194" s="20"/>
      <c r="N4194" s="20"/>
      <c r="O4194" s="19"/>
      <c r="V4194" s="6" t="s">
        <v>15</v>
      </c>
      <c r="W4194" s="6" t="s">
        <v>17</v>
      </c>
    </row>
    <row r="4195" spans="8:23" x14ac:dyDescent="0.25">
      <c r="H4195" s="20"/>
      <c r="J4195" s="16"/>
      <c r="L4195" s="20"/>
      <c r="M4195" s="20"/>
      <c r="N4195" s="20"/>
      <c r="O4195" s="19"/>
      <c r="V4195" s="6" t="s">
        <v>15</v>
      </c>
      <c r="W4195" s="6" t="s">
        <v>17</v>
      </c>
    </row>
    <row r="4196" spans="8:23" x14ac:dyDescent="0.25">
      <c r="H4196" s="20"/>
      <c r="J4196" s="16"/>
      <c r="L4196" s="20"/>
      <c r="M4196" s="20"/>
      <c r="N4196" s="20"/>
      <c r="O4196" s="19"/>
      <c r="V4196" s="6" t="s">
        <v>15</v>
      </c>
      <c r="W4196" s="6" t="s">
        <v>17</v>
      </c>
    </row>
    <row r="4197" spans="8:23" x14ac:dyDescent="0.25">
      <c r="H4197" s="20"/>
      <c r="J4197" s="16"/>
      <c r="L4197" s="20"/>
      <c r="M4197" s="20"/>
      <c r="N4197" s="20"/>
      <c r="O4197" s="19"/>
      <c r="V4197" s="6" t="s">
        <v>15</v>
      </c>
      <c r="W4197" s="6" t="s">
        <v>17</v>
      </c>
    </row>
    <row r="4198" spans="8:23" x14ac:dyDescent="0.25">
      <c r="H4198" s="20"/>
      <c r="J4198" s="16"/>
      <c r="L4198" s="20"/>
      <c r="M4198" s="20"/>
      <c r="N4198" s="20"/>
      <c r="O4198" s="19"/>
      <c r="V4198" s="6" t="s">
        <v>15</v>
      </c>
      <c r="W4198" s="6" t="s">
        <v>17</v>
      </c>
    </row>
    <row r="4199" spans="8:23" x14ac:dyDescent="0.25">
      <c r="H4199" s="20"/>
      <c r="J4199" s="16"/>
      <c r="L4199" s="20"/>
      <c r="M4199" s="20"/>
      <c r="N4199" s="20"/>
      <c r="O4199" s="19"/>
      <c r="V4199" s="6" t="s">
        <v>15</v>
      </c>
      <c r="W4199" s="6" t="s">
        <v>17</v>
      </c>
    </row>
    <row r="4200" spans="8:23" x14ac:dyDescent="0.25">
      <c r="H4200" s="20"/>
      <c r="J4200" s="16"/>
      <c r="L4200" s="20"/>
      <c r="M4200" s="20"/>
      <c r="N4200" s="20"/>
      <c r="O4200" s="19"/>
      <c r="V4200" s="6" t="s">
        <v>15</v>
      </c>
      <c r="W4200" s="6" t="s">
        <v>17</v>
      </c>
    </row>
    <row r="4201" spans="8:23" x14ac:dyDescent="0.25">
      <c r="H4201" s="20"/>
      <c r="J4201" s="16"/>
      <c r="L4201" s="20"/>
      <c r="M4201" s="20"/>
      <c r="N4201" s="20"/>
      <c r="O4201" s="19"/>
      <c r="V4201" s="6" t="s">
        <v>15</v>
      </c>
      <c r="W4201" s="6" t="s">
        <v>17</v>
      </c>
    </row>
    <row r="4202" spans="8:23" x14ac:dyDescent="0.25">
      <c r="H4202" s="20"/>
      <c r="J4202" s="16"/>
      <c r="L4202" s="20"/>
      <c r="M4202" s="20"/>
      <c r="N4202" s="20"/>
      <c r="O4202" s="19"/>
      <c r="V4202" s="6" t="s">
        <v>15</v>
      </c>
      <c r="W4202" s="6" t="s">
        <v>17</v>
      </c>
    </row>
    <row r="4203" spans="8:23" x14ac:dyDescent="0.25">
      <c r="H4203" s="20"/>
      <c r="J4203" s="16"/>
      <c r="L4203" s="20"/>
      <c r="M4203" s="20"/>
      <c r="N4203" s="20"/>
      <c r="O4203" s="19"/>
      <c r="V4203" s="6" t="s">
        <v>15</v>
      </c>
      <c r="W4203" s="6" t="s">
        <v>17</v>
      </c>
    </row>
    <row r="4204" spans="8:23" x14ac:dyDescent="0.25">
      <c r="H4204" s="20"/>
      <c r="J4204" s="16"/>
      <c r="L4204" s="20"/>
      <c r="M4204" s="20"/>
      <c r="N4204" s="20"/>
      <c r="O4204" s="19"/>
      <c r="V4204" s="6" t="s">
        <v>15</v>
      </c>
      <c r="W4204" s="6" t="s">
        <v>17</v>
      </c>
    </row>
    <row r="4205" spans="8:23" x14ac:dyDescent="0.25">
      <c r="H4205" s="20"/>
      <c r="J4205" s="16"/>
      <c r="L4205" s="20"/>
      <c r="M4205" s="20"/>
      <c r="N4205" s="20"/>
      <c r="O4205" s="19"/>
      <c r="V4205" s="6" t="s">
        <v>15</v>
      </c>
      <c r="W4205" s="6" t="s">
        <v>17</v>
      </c>
    </row>
    <row r="4206" spans="8:23" x14ac:dyDescent="0.25">
      <c r="H4206" s="20"/>
      <c r="J4206" s="16"/>
      <c r="L4206" s="20"/>
      <c r="M4206" s="20"/>
      <c r="N4206" s="20"/>
      <c r="O4206" s="19"/>
      <c r="V4206" s="6" t="s">
        <v>15</v>
      </c>
      <c r="W4206" s="6" t="s">
        <v>17</v>
      </c>
    </row>
    <row r="4207" spans="8:23" x14ac:dyDescent="0.25">
      <c r="H4207" s="20"/>
      <c r="J4207" s="16"/>
      <c r="L4207" s="20"/>
      <c r="M4207" s="20"/>
      <c r="N4207" s="20"/>
      <c r="O4207" s="19"/>
      <c r="V4207" s="6" t="s">
        <v>15</v>
      </c>
      <c r="W4207" s="6" t="s">
        <v>17</v>
      </c>
    </row>
    <row r="4208" spans="8:23" x14ac:dyDescent="0.25">
      <c r="H4208" s="20"/>
      <c r="J4208" s="16"/>
      <c r="L4208" s="20"/>
      <c r="M4208" s="20"/>
      <c r="N4208" s="20"/>
      <c r="O4208" s="19"/>
      <c r="V4208" s="6" t="s">
        <v>15</v>
      </c>
      <c r="W4208" s="6" t="s">
        <v>17</v>
      </c>
    </row>
    <row r="4209" spans="8:23" x14ac:dyDescent="0.25">
      <c r="H4209" s="20"/>
      <c r="J4209" s="16"/>
      <c r="L4209" s="20"/>
      <c r="M4209" s="20"/>
      <c r="N4209" s="20"/>
      <c r="O4209" s="19"/>
      <c r="V4209" s="6" t="s">
        <v>15</v>
      </c>
      <c r="W4209" s="6" t="s">
        <v>17</v>
      </c>
    </row>
    <row r="4210" spans="8:23" x14ac:dyDescent="0.25">
      <c r="H4210" s="20"/>
      <c r="J4210" s="16"/>
      <c r="L4210" s="20"/>
      <c r="M4210" s="20"/>
      <c r="N4210" s="20"/>
      <c r="O4210" s="19"/>
      <c r="V4210" s="6" t="s">
        <v>15</v>
      </c>
      <c r="W4210" s="6" t="s">
        <v>17</v>
      </c>
    </row>
    <row r="4211" spans="8:23" x14ac:dyDescent="0.25">
      <c r="H4211" s="20"/>
      <c r="J4211" s="16"/>
      <c r="L4211" s="20"/>
      <c r="M4211" s="20"/>
      <c r="N4211" s="20"/>
      <c r="O4211" s="19"/>
      <c r="V4211" s="6" t="s">
        <v>15</v>
      </c>
      <c r="W4211" s="6" t="s">
        <v>17</v>
      </c>
    </row>
    <row r="4212" spans="8:23" x14ac:dyDescent="0.25">
      <c r="H4212" s="20"/>
      <c r="J4212" s="16"/>
      <c r="L4212" s="20"/>
      <c r="M4212" s="20"/>
      <c r="N4212" s="20"/>
      <c r="O4212" s="19"/>
      <c r="V4212" s="6" t="s">
        <v>15</v>
      </c>
      <c r="W4212" s="6" t="s">
        <v>17</v>
      </c>
    </row>
    <row r="4213" spans="8:23" x14ac:dyDescent="0.25">
      <c r="H4213" s="20"/>
      <c r="J4213" s="16"/>
      <c r="L4213" s="20"/>
      <c r="M4213" s="20"/>
      <c r="N4213" s="20"/>
      <c r="O4213" s="19"/>
      <c r="V4213" s="6" t="s">
        <v>15</v>
      </c>
      <c r="W4213" s="6" t="s">
        <v>17</v>
      </c>
    </row>
    <row r="4214" spans="8:23" x14ac:dyDescent="0.25">
      <c r="H4214" s="20"/>
      <c r="J4214" s="16"/>
      <c r="L4214" s="20"/>
      <c r="M4214" s="20"/>
      <c r="N4214" s="20"/>
      <c r="O4214" s="19"/>
      <c r="V4214" s="6" t="s">
        <v>15</v>
      </c>
      <c r="W4214" s="6" t="s">
        <v>17</v>
      </c>
    </row>
    <row r="4215" spans="8:23" x14ac:dyDescent="0.25">
      <c r="H4215" s="20"/>
      <c r="J4215" s="16"/>
      <c r="L4215" s="20"/>
      <c r="M4215" s="20"/>
      <c r="N4215" s="20"/>
      <c r="O4215" s="19"/>
      <c r="V4215" s="6" t="s">
        <v>15</v>
      </c>
      <c r="W4215" s="6" t="s">
        <v>17</v>
      </c>
    </row>
    <row r="4216" spans="8:23" x14ac:dyDescent="0.25">
      <c r="H4216" s="20"/>
      <c r="J4216" s="16"/>
      <c r="L4216" s="20"/>
      <c r="M4216" s="20"/>
      <c r="N4216" s="20"/>
      <c r="O4216" s="19"/>
      <c r="V4216" s="6" t="s">
        <v>15</v>
      </c>
      <c r="W4216" s="6" t="s">
        <v>17</v>
      </c>
    </row>
    <row r="4217" spans="8:23" x14ac:dyDescent="0.25">
      <c r="H4217" s="20"/>
      <c r="J4217" s="16"/>
      <c r="L4217" s="20"/>
      <c r="M4217" s="20"/>
      <c r="N4217" s="20"/>
      <c r="O4217" s="19"/>
      <c r="V4217" s="6" t="s">
        <v>15</v>
      </c>
      <c r="W4217" s="6" t="s">
        <v>17</v>
      </c>
    </row>
    <row r="4218" spans="8:23" x14ac:dyDescent="0.25">
      <c r="H4218" s="20"/>
      <c r="J4218" s="16"/>
      <c r="L4218" s="20"/>
      <c r="M4218" s="20"/>
      <c r="N4218" s="20"/>
      <c r="O4218" s="19"/>
      <c r="V4218" s="6" t="s">
        <v>15</v>
      </c>
      <c r="W4218" s="6" t="s">
        <v>17</v>
      </c>
    </row>
    <row r="4219" spans="8:23" x14ac:dyDescent="0.25">
      <c r="H4219" s="20"/>
      <c r="J4219" s="16"/>
      <c r="L4219" s="20"/>
      <c r="M4219" s="20"/>
      <c r="N4219" s="20"/>
      <c r="O4219" s="19"/>
      <c r="V4219" s="6" t="s">
        <v>15</v>
      </c>
      <c r="W4219" s="6" t="s">
        <v>17</v>
      </c>
    </row>
    <row r="4220" spans="8:23" x14ac:dyDescent="0.25">
      <c r="H4220" s="20"/>
      <c r="J4220" s="16"/>
      <c r="L4220" s="20"/>
      <c r="M4220" s="20"/>
      <c r="N4220" s="20"/>
      <c r="O4220" s="19"/>
      <c r="V4220" s="6" t="s">
        <v>15</v>
      </c>
      <c r="W4220" s="6" t="s">
        <v>17</v>
      </c>
    </row>
    <row r="4221" spans="8:23" x14ac:dyDescent="0.25">
      <c r="H4221" s="20"/>
      <c r="J4221" s="16"/>
      <c r="L4221" s="20"/>
      <c r="M4221" s="20"/>
      <c r="N4221" s="20"/>
      <c r="O4221" s="19"/>
      <c r="V4221" s="6" t="s">
        <v>15</v>
      </c>
      <c r="W4221" s="6" t="s">
        <v>17</v>
      </c>
    </row>
    <row r="4222" spans="8:23" x14ac:dyDescent="0.25">
      <c r="H4222" s="20"/>
      <c r="J4222" s="16"/>
      <c r="L4222" s="20"/>
      <c r="M4222" s="20"/>
      <c r="N4222" s="20"/>
      <c r="O4222" s="19"/>
      <c r="V4222" s="6" t="s">
        <v>15</v>
      </c>
      <c r="W4222" s="6" t="s">
        <v>17</v>
      </c>
    </row>
    <row r="4223" spans="8:23" x14ac:dyDescent="0.25">
      <c r="H4223" s="20"/>
      <c r="J4223" s="16"/>
      <c r="L4223" s="20"/>
      <c r="M4223" s="20"/>
      <c r="N4223" s="20"/>
      <c r="O4223" s="19"/>
      <c r="V4223" s="6" t="s">
        <v>15</v>
      </c>
      <c r="W4223" s="6" t="s">
        <v>17</v>
      </c>
    </row>
    <row r="4224" spans="8:23" x14ac:dyDescent="0.25">
      <c r="H4224" s="20"/>
      <c r="J4224" s="16"/>
      <c r="L4224" s="20"/>
      <c r="M4224" s="20"/>
      <c r="N4224" s="20"/>
      <c r="O4224" s="19"/>
      <c r="V4224" s="6" t="s">
        <v>15</v>
      </c>
      <c r="W4224" s="6" t="s">
        <v>17</v>
      </c>
    </row>
    <row r="4225" spans="8:23" x14ac:dyDescent="0.25">
      <c r="H4225" s="20"/>
      <c r="J4225" s="16"/>
      <c r="L4225" s="20"/>
      <c r="M4225" s="20"/>
      <c r="N4225" s="20"/>
      <c r="O4225" s="19"/>
      <c r="V4225" s="6" t="s">
        <v>15</v>
      </c>
      <c r="W4225" s="6" t="s">
        <v>17</v>
      </c>
    </row>
    <row r="4226" spans="8:23" x14ac:dyDescent="0.25">
      <c r="H4226" s="20"/>
      <c r="J4226" s="16"/>
      <c r="L4226" s="20"/>
      <c r="M4226" s="20"/>
      <c r="N4226" s="20"/>
      <c r="O4226" s="19"/>
      <c r="V4226" s="6" t="s">
        <v>15</v>
      </c>
      <c r="W4226" s="6" t="s">
        <v>17</v>
      </c>
    </row>
    <row r="4227" spans="8:23" x14ac:dyDescent="0.25">
      <c r="H4227" s="20"/>
      <c r="J4227" s="16"/>
      <c r="L4227" s="20"/>
      <c r="M4227" s="20"/>
      <c r="N4227" s="20"/>
      <c r="O4227" s="19"/>
      <c r="V4227" s="6" t="s">
        <v>15</v>
      </c>
      <c r="W4227" s="6" t="s">
        <v>17</v>
      </c>
    </row>
    <row r="4228" spans="8:23" x14ac:dyDescent="0.25">
      <c r="H4228" s="20"/>
      <c r="J4228" s="16"/>
      <c r="L4228" s="20"/>
      <c r="M4228" s="20"/>
      <c r="N4228" s="20"/>
      <c r="O4228" s="19"/>
      <c r="V4228" s="6" t="s">
        <v>15</v>
      </c>
      <c r="W4228" s="6" t="s">
        <v>17</v>
      </c>
    </row>
    <row r="4229" spans="8:23" x14ac:dyDescent="0.25">
      <c r="H4229" s="20"/>
      <c r="J4229" s="16"/>
      <c r="L4229" s="20"/>
      <c r="M4229" s="20"/>
      <c r="N4229" s="20"/>
      <c r="O4229" s="19"/>
      <c r="V4229" s="6" t="s">
        <v>15</v>
      </c>
      <c r="W4229" s="6" t="s">
        <v>17</v>
      </c>
    </row>
    <row r="4230" spans="8:23" x14ac:dyDescent="0.25">
      <c r="H4230" s="20"/>
      <c r="J4230" s="16"/>
      <c r="L4230" s="20"/>
      <c r="M4230" s="20"/>
      <c r="N4230" s="20"/>
      <c r="O4230" s="19"/>
      <c r="V4230" s="6" t="s">
        <v>15</v>
      </c>
      <c r="W4230" s="6" t="s">
        <v>17</v>
      </c>
    </row>
    <row r="4231" spans="8:23" x14ac:dyDescent="0.25">
      <c r="H4231" s="20"/>
      <c r="J4231" s="16"/>
      <c r="L4231" s="20"/>
      <c r="M4231" s="20"/>
      <c r="N4231" s="20"/>
      <c r="O4231" s="19"/>
      <c r="V4231" s="6" t="s">
        <v>15</v>
      </c>
      <c r="W4231" s="6" t="s">
        <v>17</v>
      </c>
    </row>
    <row r="4232" spans="8:23" x14ac:dyDescent="0.25">
      <c r="H4232" s="20"/>
      <c r="J4232" s="16"/>
      <c r="L4232" s="20"/>
      <c r="M4232" s="20"/>
      <c r="N4232" s="20"/>
      <c r="O4232" s="19"/>
      <c r="V4232" s="6" t="s">
        <v>15</v>
      </c>
      <c r="W4232" s="6" t="s">
        <v>17</v>
      </c>
    </row>
    <row r="4233" spans="8:23" x14ac:dyDescent="0.25">
      <c r="H4233" s="20"/>
      <c r="J4233" s="16"/>
      <c r="L4233" s="20"/>
      <c r="M4233" s="20"/>
      <c r="N4233" s="20"/>
      <c r="O4233" s="19"/>
      <c r="V4233" s="6" t="s">
        <v>15</v>
      </c>
      <c r="W4233" s="6" t="s">
        <v>17</v>
      </c>
    </row>
    <row r="4234" spans="8:23" x14ac:dyDescent="0.25">
      <c r="H4234" s="20"/>
      <c r="J4234" s="16"/>
      <c r="L4234" s="20"/>
      <c r="M4234" s="20"/>
      <c r="N4234" s="20"/>
      <c r="O4234" s="19"/>
      <c r="V4234" s="6" t="s">
        <v>15</v>
      </c>
      <c r="W4234" s="6" t="s">
        <v>17</v>
      </c>
    </row>
    <row r="4235" spans="8:23" x14ac:dyDescent="0.25">
      <c r="H4235" s="20"/>
      <c r="J4235" s="16"/>
      <c r="L4235" s="20"/>
      <c r="M4235" s="20"/>
      <c r="N4235" s="20"/>
      <c r="O4235" s="19"/>
      <c r="V4235" s="6" t="s">
        <v>15</v>
      </c>
      <c r="W4235" s="6" t="s">
        <v>17</v>
      </c>
    </row>
    <row r="4236" spans="8:23" x14ac:dyDescent="0.25">
      <c r="H4236" s="20"/>
      <c r="J4236" s="16"/>
      <c r="L4236" s="20"/>
      <c r="M4236" s="20"/>
      <c r="N4236" s="20"/>
      <c r="O4236" s="19"/>
      <c r="V4236" s="6" t="s">
        <v>15</v>
      </c>
      <c r="W4236" s="6" t="s">
        <v>17</v>
      </c>
    </row>
    <row r="4237" spans="8:23" x14ac:dyDescent="0.25">
      <c r="H4237" s="20"/>
      <c r="J4237" s="16"/>
      <c r="L4237" s="20"/>
      <c r="M4237" s="20"/>
      <c r="N4237" s="20"/>
      <c r="O4237" s="19"/>
      <c r="V4237" s="6" t="s">
        <v>15</v>
      </c>
      <c r="W4237" s="6" t="s">
        <v>17</v>
      </c>
    </row>
    <row r="4238" spans="8:23" x14ac:dyDescent="0.25">
      <c r="H4238" s="20"/>
      <c r="J4238" s="16"/>
      <c r="L4238" s="20"/>
      <c r="M4238" s="20"/>
      <c r="N4238" s="20"/>
      <c r="O4238" s="19"/>
      <c r="V4238" s="6" t="s">
        <v>15</v>
      </c>
      <c r="W4238" s="6" t="s">
        <v>17</v>
      </c>
    </row>
    <row r="4239" spans="8:23" x14ac:dyDescent="0.25">
      <c r="H4239" s="20"/>
      <c r="J4239" s="16"/>
      <c r="L4239" s="20"/>
      <c r="M4239" s="20"/>
      <c r="N4239" s="20"/>
      <c r="O4239" s="19"/>
      <c r="V4239" s="6" t="s">
        <v>15</v>
      </c>
      <c r="W4239" s="6" t="s">
        <v>17</v>
      </c>
    </row>
    <row r="4240" spans="8:23" x14ac:dyDescent="0.25">
      <c r="H4240" s="20"/>
      <c r="J4240" s="16"/>
      <c r="L4240" s="20"/>
      <c r="M4240" s="20"/>
      <c r="N4240" s="20"/>
      <c r="O4240" s="19"/>
      <c r="V4240" s="6" t="s">
        <v>15</v>
      </c>
      <c r="W4240" s="6" t="s">
        <v>17</v>
      </c>
    </row>
    <row r="4241" spans="8:23" x14ac:dyDescent="0.25">
      <c r="H4241" s="20"/>
      <c r="J4241" s="16"/>
      <c r="L4241" s="20"/>
      <c r="M4241" s="20"/>
      <c r="N4241" s="20"/>
      <c r="O4241" s="19"/>
      <c r="V4241" s="6" t="s">
        <v>15</v>
      </c>
      <c r="W4241" s="6" t="s">
        <v>17</v>
      </c>
    </row>
    <row r="4242" spans="8:23" x14ac:dyDescent="0.25">
      <c r="H4242" s="20"/>
      <c r="J4242" s="16"/>
      <c r="L4242" s="20"/>
      <c r="M4242" s="20"/>
      <c r="N4242" s="20"/>
      <c r="O4242" s="19"/>
      <c r="V4242" s="6" t="s">
        <v>15</v>
      </c>
      <c r="W4242" s="6" t="s">
        <v>17</v>
      </c>
    </row>
    <row r="4243" spans="8:23" x14ac:dyDescent="0.25">
      <c r="H4243" s="20"/>
      <c r="J4243" s="16"/>
      <c r="L4243" s="20"/>
      <c r="M4243" s="20"/>
      <c r="N4243" s="20"/>
      <c r="O4243" s="19"/>
      <c r="V4243" s="6" t="s">
        <v>15</v>
      </c>
      <c r="W4243" s="6" t="s">
        <v>17</v>
      </c>
    </row>
    <row r="4244" spans="8:23" x14ac:dyDescent="0.25">
      <c r="H4244" s="20"/>
      <c r="J4244" s="16"/>
      <c r="L4244" s="20"/>
      <c r="M4244" s="20"/>
      <c r="N4244" s="20"/>
      <c r="O4244" s="19"/>
      <c r="V4244" s="6" t="s">
        <v>15</v>
      </c>
      <c r="W4244" s="6" t="s">
        <v>17</v>
      </c>
    </row>
    <row r="4245" spans="8:23" x14ac:dyDescent="0.25">
      <c r="H4245" s="20"/>
      <c r="J4245" s="16"/>
      <c r="L4245" s="20"/>
      <c r="M4245" s="20"/>
      <c r="N4245" s="20"/>
      <c r="O4245" s="19"/>
      <c r="V4245" s="6" t="s">
        <v>15</v>
      </c>
      <c r="W4245" s="6" t="s">
        <v>17</v>
      </c>
    </row>
    <row r="4246" spans="8:23" x14ac:dyDescent="0.25">
      <c r="H4246" s="20"/>
      <c r="J4246" s="16"/>
      <c r="L4246" s="20"/>
      <c r="M4246" s="20"/>
      <c r="N4246" s="20"/>
      <c r="O4246" s="19"/>
      <c r="V4246" s="6" t="s">
        <v>15</v>
      </c>
      <c r="W4246" s="6" t="s">
        <v>17</v>
      </c>
    </row>
    <row r="4247" spans="8:23" x14ac:dyDescent="0.25">
      <c r="H4247" s="20"/>
      <c r="J4247" s="16"/>
      <c r="L4247" s="20"/>
      <c r="M4247" s="20"/>
      <c r="N4247" s="20"/>
      <c r="O4247" s="19"/>
      <c r="V4247" s="6" t="s">
        <v>15</v>
      </c>
      <c r="W4247" s="6" t="s">
        <v>17</v>
      </c>
    </row>
    <row r="4248" spans="8:23" x14ac:dyDescent="0.25">
      <c r="H4248" s="20"/>
      <c r="J4248" s="16"/>
      <c r="L4248" s="20"/>
      <c r="M4248" s="20"/>
      <c r="N4248" s="20"/>
      <c r="O4248" s="19"/>
      <c r="V4248" s="6" t="s">
        <v>15</v>
      </c>
      <c r="W4248" s="6" t="s">
        <v>17</v>
      </c>
    </row>
    <row r="4249" spans="8:23" x14ac:dyDescent="0.25">
      <c r="H4249" s="20"/>
      <c r="J4249" s="16"/>
      <c r="L4249" s="20"/>
      <c r="M4249" s="20"/>
      <c r="N4249" s="20"/>
      <c r="O4249" s="19"/>
      <c r="V4249" s="6" t="s">
        <v>15</v>
      </c>
      <c r="W4249" s="6" t="s">
        <v>17</v>
      </c>
    </row>
    <row r="4250" spans="8:23" x14ac:dyDescent="0.25">
      <c r="H4250" s="20"/>
      <c r="J4250" s="16"/>
      <c r="L4250" s="20"/>
      <c r="M4250" s="20"/>
      <c r="N4250" s="20"/>
      <c r="O4250" s="19"/>
      <c r="V4250" s="6" t="s">
        <v>15</v>
      </c>
      <c r="W4250" s="6" t="s">
        <v>17</v>
      </c>
    </row>
    <row r="4251" spans="8:23" x14ac:dyDescent="0.25">
      <c r="H4251" s="20"/>
      <c r="J4251" s="16"/>
      <c r="L4251" s="20"/>
      <c r="M4251" s="20"/>
      <c r="N4251" s="20"/>
      <c r="O4251" s="19"/>
      <c r="V4251" s="6" t="s">
        <v>15</v>
      </c>
      <c r="W4251" s="6" t="s">
        <v>17</v>
      </c>
    </row>
    <row r="4252" spans="8:23" x14ac:dyDescent="0.25">
      <c r="H4252" s="20"/>
      <c r="J4252" s="16"/>
      <c r="L4252" s="20"/>
      <c r="M4252" s="20"/>
      <c r="N4252" s="20"/>
      <c r="O4252" s="19"/>
      <c r="V4252" s="6" t="s">
        <v>15</v>
      </c>
      <c r="W4252" s="6" t="s">
        <v>17</v>
      </c>
    </row>
    <row r="4253" spans="8:23" x14ac:dyDescent="0.25">
      <c r="H4253" s="20"/>
      <c r="J4253" s="16"/>
      <c r="L4253" s="20"/>
      <c r="M4253" s="20"/>
      <c r="N4253" s="20"/>
      <c r="O4253" s="19"/>
      <c r="V4253" s="6" t="s">
        <v>15</v>
      </c>
      <c r="W4253" s="6" t="s">
        <v>17</v>
      </c>
    </row>
    <row r="4254" spans="8:23" x14ac:dyDescent="0.25">
      <c r="H4254" s="20"/>
      <c r="J4254" s="16"/>
      <c r="L4254" s="20"/>
      <c r="M4254" s="20"/>
      <c r="N4254" s="20"/>
      <c r="O4254" s="19"/>
      <c r="V4254" s="6" t="s">
        <v>15</v>
      </c>
      <c r="W4254" s="6" t="s">
        <v>17</v>
      </c>
    </row>
    <row r="4255" spans="8:23" x14ac:dyDescent="0.25">
      <c r="H4255" s="20"/>
      <c r="J4255" s="16"/>
      <c r="L4255" s="20"/>
      <c r="M4255" s="20"/>
      <c r="N4255" s="20"/>
      <c r="O4255" s="19"/>
      <c r="V4255" s="6" t="s">
        <v>15</v>
      </c>
      <c r="W4255" s="6" t="s">
        <v>17</v>
      </c>
    </row>
    <row r="4256" spans="8:23" x14ac:dyDescent="0.25">
      <c r="H4256" s="20"/>
      <c r="J4256" s="16"/>
      <c r="L4256" s="20"/>
      <c r="M4256" s="20"/>
      <c r="N4256" s="20"/>
      <c r="O4256" s="19"/>
      <c r="V4256" s="6" t="s">
        <v>15</v>
      </c>
      <c r="W4256" s="6" t="s">
        <v>17</v>
      </c>
    </row>
    <row r="4257" spans="8:23" x14ac:dyDescent="0.25">
      <c r="H4257" s="20"/>
      <c r="J4257" s="16"/>
      <c r="L4257" s="20"/>
      <c r="M4257" s="20"/>
      <c r="N4257" s="20"/>
      <c r="O4257" s="19"/>
      <c r="V4257" s="6" t="s">
        <v>15</v>
      </c>
      <c r="W4257" s="6" t="s">
        <v>17</v>
      </c>
    </row>
    <row r="4258" spans="8:23" x14ac:dyDescent="0.25">
      <c r="H4258" s="20"/>
      <c r="J4258" s="16"/>
      <c r="L4258" s="20"/>
      <c r="M4258" s="20"/>
      <c r="N4258" s="20"/>
      <c r="O4258" s="19"/>
      <c r="V4258" s="6" t="s">
        <v>15</v>
      </c>
      <c r="W4258" s="6" t="s">
        <v>17</v>
      </c>
    </row>
    <row r="4259" spans="8:23" x14ac:dyDescent="0.25">
      <c r="H4259" s="20"/>
      <c r="J4259" s="16"/>
      <c r="L4259" s="20"/>
      <c r="M4259" s="20"/>
      <c r="N4259" s="20"/>
      <c r="O4259" s="19"/>
      <c r="V4259" s="6" t="s">
        <v>15</v>
      </c>
      <c r="W4259" s="6" t="s">
        <v>17</v>
      </c>
    </row>
    <row r="4260" spans="8:23" x14ac:dyDescent="0.25">
      <c r="H4260" s="20"/>
      <c r="J4260" s="16"/>
      <c r="L4260" s="20"/>
      <c r="M4260" s="20"/>
      <c r="N4260" s="20"/>
      <c r="O4260" s="19"/>
      <c r="V4260" s="6" t="s">
        <v>15</v>
      </c>
      <c r="W4260" s="6" t="s">
        <v>17</v>
      </c>
    </row>
    <row r="4261" spans="8:23" x14ac:dyDescent="0.25">
      <c r="H4261" s="20"/>
      <c r="J4261" s="16"/>
      <c r="L4261" s="20"/>
      <c r="M4261" s="20"/>
      <c r="N4261" s="20"/>
      <c r="O4261" s="19"/>
      <c r="V4261" s="6" t="s">
        <v>15</v>
      </c>
      <c r="W4261" s="6" t="s">
        <v>17</v>
      </c>
    </row>
    <row r="4262" spans="8:23" x14ac:dyDescent="0.25">
      <c r="H4262" s="20"/>
      <c r="J4262" s="16"/>
      <c r="L4262" s="20"/>
      <c r="M4262" s="20"/>
      <c r="N4262" s="20"/>
      <c r="O4262" s="19"/>
      <c r="V4262" s="6" t="s">
        <v>15</v>
      </c>
      <c r="W4262" s="6" t="s">
        <v>17</v>
      </c>
    </row>
    <row r="4263" spans="8:23" x14ac:dyDescent="0.25">
      <c r="H4263" s="20"/>
      <c r="J4263" s="16"/>
      <c r="L4263" s="20"/>
      <c r="M4263" s="20"/>
      <c r="N4263" s="20"/>
      <c r="O4263" s="19"/>
      <c r="V4263" s="6" t="s">
        <v>15</v>
      </c>
      <c r="W4263" s="6" t="s">
        <v>17</v>
      </c>
    </row>
    <row r="4264" spans="8:23" x14ac:dyDescent="0.25">
      <c r="H4264" s="20"/>
      <c r="J4264" s="16"/>
      <c r="L4264" s="20"/>
      <c r="M4264" s="20"/>
      <c r="N4264" s="20"/>
      <c r="O4264" s="19"/>
      <c r="V4264" s="6" t="s">
        <v>15</v>
      </c>
      <c r="W4264" s="6" t="s">
        <v>17</v>
      </c>
    </row>
    <row r="4265" spans="8:23" x14ac:dyDescent="0.25">
      <c r="H4265" s="20"/>
      <c r="J4265" s="16"/>
      <c r="L4265" s="20"/>
      <c r="M4265" s="20"/>
      <c r="N4265" s="20"/>
      <c r="O4265" s="19"/>
      <c r="V4265" s="6" t="s">
        <v>15</v>
      </c>
      <c r="W4265" s="6" t="s">
        <v>17</v>
      </c>
    </row>
    <row r="4266" spans="8:23" x14ac:dyDescent="0.25">
      <c r="H4266" s="20"/>
      <c r="J4266" s="16"/>
      <c r="L4266" s="20"/>
      <c r="M4266" s="20"/>
      <c r="N4266" s="20"/>
      <c r="O4266" s="19"/>
      <c r="V4266" s="6" t="s">
        <v>15</v>
      </c>
      <c r="W4266" s="6" t="s">
        <v>17</v>
      </c>
    </row>
    <row r="4267" spans="8:23" x14ac:dyDescent="0.25">
      <c r="H4267" s="20"/>
      <c r="J4267" s="16"/>
      <c r="L4267" s="20"/>
      <c r="M4267" s="20"/>
      <c r="N4267" s="20"/>
      <c r="O4267" s="19"/>
      <c r="V4267" s="6" t="s">
        <v>15</v>
      </c>
      <c r="W4267" s="6" t="s">
        <v>17</v>
      </c>
    </row>
    <row r="4268" spans="8:23" x14ac:dyDescent="0.25">
      <c r="H4268" s="20"/>
      <c r="J4268" s="16"/>
      <c r="L4268" s="20"/>
      <c r="M4268" s="20"/>
      <c r="N4268" s="20"/>
      <c r="O4268" s="19"/>
      <c r="V4268" s="6" t="s">
        <v>15</v>
      </c>
      <c r="W4268" s="6" t="s">
        <v>17</v>
      </c>
    </row>
    <row r="4269" spans="8:23" x14ac:dyDescent="0.25">
      <c r="H4269" s="20"/>
      <c r="J4269" s="16"/>
      <c r="L4269" s="20"/>
      <c r="M4269" s="20"/>
      <c r="N4269" s="20"/>
      <c r="O4269" s="19"/>
      <c r="V4269" s="6" t="s">
        <v>15</v>
      </c>
      <c r="W4269" s="6" t="s">
        <v>17</v>
      </c>
    </row>
    <row r="4270" spans="8:23" x14ac:dyDescent="0.25">
      <c r="H4270" s="20"/>
      <c r="J4270" s="16"/>
      <c r="L4270" s="20"/>
      <c r="M4270" s="20"/>
      <c r="N4270" s="20"/>
      <c r="O4270" s="19"/>
      <c r="V4270" s="6" t="s">
        <v>15</v>
      </c>
      <c r="W4270" s="6" t="s">
        <v>17</v>
      </c>
    </row>
    <row r="4271" spans="8:23" x14ac:dyDescent="0.25">
      <c r="H4271" s="20"/>
      <c r="J4271" s="16"/>
      <c r="L4271" s="20"/>
      <c r="M4271" s="20"/>
      <c r="N4271" s="20"/>
      <c r="O4271" s="19"/>
      <c r="V4271" s="6" t="s">
        <v>15</v>
      </c>
      <c r="W4271" s="6" t="s">
        <v>17</v>
      </c>
    </row>
    <row r="4272" spans="8:23" x14ac:dyDescent="0.25">
      <c r="H4272" s="20"/>
      <c r="J4272" s="16"/>
      <c r="L4272" s="20"/>
      <c r="M4272" s="20"/>
      <c r="N4272" s="20"/>
      <c r="O4272" s="19"/>
      <c r="V4272" s="6" t="s">
        <v>15</v>
      </c>
      <c r="W4272" s="6" t="s">
        <v>17</v>
      </c>
    </row>
    <row r="4273" spans="8:23" x14ac:dyDescent="0.25">
      <c r="H4273" s="20"/>
      <c r="J4273" s="16"/>
      <c r="L4273" s="20"/>
      <c r="M4273" s="20"/>
      <c r="N4273" s="20"/>
      <c r="O4273" s="19"/>
      <c r="V4273" s="6" t="s">
        <v>15</v>
      </c>
      <c r="W4273" s="6" t="s">
        <v>17</v>
      </c>
    </row>
    <row r="4274" spans="8:23" x14ac:dyDescent="0.25">
      <c r="H4274" s="20"/>
      <c r="J4274" s="16"/>
      <c r="L4274" s="20"/>
      <c r="M4274" s="20"/>
      <c r="N4274" s="20"/>
      <c r="O4274" s="19"/>
      <c r="V4274" s="6" t="s">
        <v>15</v>
      </c>
      <c r="W4274" s="6" t="s">
        <v>17</v>
      </c>
    </row>
    <row r="4275" spans="8:23" x14ac:dyDescent="0.25">
      <c r="H4275" s="20"/>
      <c r="J4275" s="16"/>
      <c r="L4275" s="20"/>
      <c r="M4275" s="20"/>
      <c r="N4275" s="20"/>
      <c r="O4275" s="19"/>
      <c r="V4275" s="6" t="s">
        <v>15</v>
      </c>
      <c r="W4275" s="6" t="s">
        <v>17</v>
      </c>
    </row>
    <row r="4276" spans="8:23" x14ac:dyDescent="0.25">
      <c r="H4276" s="20"/>
      <c r="J4276" s="16"/>
      <c r="L4276" s="20"/>
      <c r="M4276" s="20"/>
      <c r="N4276" s="20"/>
      <c r="O4276" s="19"/>
      <c r="V4276" s="6" t="s">
        <v>15</v>
      </c>
      <c r="W4276" s="6" t="s">
        <v>17</v>
      </c>
    </row>
    <row r="4277" spans="8:23" x14ac:dyDescent="0.25">
      <c r="H4277" s="20"/>
      <c r="J4277" s="16"/>
      <c r="L4277" s="20"/>
      <c r="M4277" s="20"/>
      <c r="N4277" s="20"/>
      <c r="O4277" s="19"/>
      <c r="V4277" s="6" t="s">
        <v>15</v>
      </c>
      <c r="W4277" s="6" t="s">
        <v>17</v>
      </c>
    </row>
    <row r="4278" spans="8:23" x14ac:dyDescent="0.25">
      <c r="H4278" s="20"/>
      <c r="J4278" s="16"/>
      <c r="L4278" s="20"/>
      <c r="M4278" s="20"/>
      <c r="N4278" s="20"/>
      <c r="O4278" s="19"/>
      <c r="V4278" s="6" t="s">
        <v>15</v>
      </c>
      <c r="W4278" s="6" t="s">
        <v>17</v>
      </c>
    </row>
    <row r="4279" spans="8:23" x14ac:dyDescent="0.25">
      <c r="H4279" s="20"/>
      <c r="J4279" s="16"/>
      <c r="L4279" s="20"/>
      <c r="M4279" s="20"/>
      <c r="N4279" s="20"/>
      <c r="O4279" s="19"/>
      <c r="V4279" s="6" t="s">
        <v>15</v>
      </c>
      <c r="W4279" s="6" t="s">
        <v>17</v>
      </c>
    </row>
    <row r="4280" spans="8:23" x14ac:dyDescent="0.25">
      <c r="H4280" s="20"/>
      <c r="J4280" s="16"/>
      <c r="L4280" s="20"/>
      <c r="M4280" s="20"/>
      <c r="N4280" s="20"/>
      <c r="O4280" s="19"/>
      <c r="V4280" s="6" t="s">
        <v>15</v>
      </c>
      <c r="W4280" s="6" t="s">
        <v>17</v>
      </c>
    </row>
    <row r="4281" spans="8:23" x14ac:dyDescent="0.25">
      <c r="H4281" s="20"/>
      <c r="J4281" s="16"/>
      <c r="L4281" s="20"/>
      <c r="M4281" s="20"/>
      <c r="N4281" s="20"/>
      <c r="O4281" s="19"/>
      <c r="V4281" s="6" t="s">
        <v>15</v>
      </c>
      <c r="W4281" s="6" t="s">
        <v>17</v>
      </c>
    </row>
    <row r="4282" spans="8:23" x14ac:dyDescent="0.25">
      <c r="H4282" s="20"/>
      <c r="J4282" s="16"/>
      <c r="L4282" s="20"/>
      <c r="M4282" s="20"/>
      <c r="N4282" s="20"/>
      <c r="O4282" s="19"/>
      <c r="V4282" s="6" t="s">
        <v>15</v>
      </c>
      <c r="W4282" s="6" t="s">
        <v>17</v>
      </c>
    </row>
    <row r="4283" spans="8:23" x14ac:dyDescent="0.25">
      <c r="H4283" s="20"/>
      <c r="J4283" s="16"/>
      <c r="L4283" s="20"/>
      <c r="M4283" s="20"/>
      <c r="N4283" s="20"/>
      <c r="O4283" s="19"/>
      <c r="V4283" s="6" t="s">
        <v>15</v>
      </c>
      <c r="W4283" s="6" t="s">
        <v>17</v>
      </c>
    </row>
    <row r="4284" spans="8:23" x14ac:dyDescent="0.25">
      <c r="H4284" s="20"/>
      <c r="J4284" s="16"/>
      <c r="L4284" s="20"/>
      <c r="M4284" s="20"/>
      <c r="N4284" s="20"/>
      <c r="O4284" s="19"/>
      <c r="V4284" s="6" t="s">
        <v>15</v>
      </c>
      <c r="W4284" s="6" t="s">
        <v>17</v>
      </c>
    </row>
    <row r="4285" spans="8:23" x14ac:dyDescent="0.25">
      <c r="H4285" s="20"/>
      <c r="J4285" s="16"/>
      <c r="L4285" s="20"/>
      <c r="M4285" s="20"/>
      <c r="N4285" s="20"/>
      <c r="O4285" s="19"/>
      <c r="V4285" s="6" t="s">
        <v>15</v>
      </c>
      <c r="W4285" s="6" t="s">
        <v>17</v>
      </c>
    </row>
    <row r="4286" spans="8:23" x14ac:dyDescent="0.25">
      <c r="H4286" s="20"/>
      <c r="J4286" s="16"/>
      <c r="L4286" s="20"/>
      <c r="M4286" s="20"/>
      <c r="N4286" s="20"/>
      <c r="O4286" s="19"/>
      <c r="V4286" s="6" t="s">
        <v>15</v>
      </c>
      <c r="W4286" s="6" t="s">
        <v>17</v>
      </c>
    </row>
    <row r="4287" spans="8:23" x14ac:dyDescent="0.25">
      <c r="H4287" s="20"/>
      <c r="J4287" s="16"/>
      <c r="L4287" s="20"/>
      <c r="M4287" s="20"/>
      <c r="N4287" s="20"/>
      <c r="O4287" s="19"/>
      <c r="V4287" s="6" t="s">
        <v>15</v>
      </c>
      <c r="W4287" s="6" t="s">
        <v>17</v>
      </c>
    </row>
    <row r="4288" spans="8:23" x14ac:dyDescent="0.25">
      <c r="H4288" s="20"/>
      <c r="J4288" s="16"/>
      <c r="L4288" s="20"/>
      <c r="M4288" s="20"/>
      <c r="N4288" s="20"/>
      <c r="O4288" s="19"/>
      <c r="V4288" s="6" t="s">
        <v>15</v>
      </c>
      <c r="W4288" s="6" t="s">
        <v>17</v>
      </c>
    </row>
    <row r="4289" spans="8:23" x14ac:dyDescent="0.25">
      <c r="H4289" s="20"/>
      <c r="J4289" s="16"/>
      <c r="L4289" s="20"/>
      <c r="M4289" s="20"/>
      <c r="N4289" s="20"/>
      <c r="O4289" s="19"/>
      <c r="V4289" s="6" t="s">
        <v>15</v>
      </c>
      <c r="W4289" s="6" t="s">
        <v>17</v>
      </c>
    </row>
    <row r="4290" spans="8:23" x14ac:dyDescent="0.25">
      <c r="H4290" s="20"/>
      <c r="J4290" s="16"/>
      <c r="L4290" s="20"/>
      <c r="M4290" s="20"/>
      <c r="N4290" s="20"/>
      <c r="O4290" s="19"/>
      <c r="V4290" s="6" t="s">
        <v>15</v>
      </c>
      <c r="W4290" s="6" t="s">
        <v>17</v>
      </c>
    </row>
    <row r="4291" spans="8:23" x14ac:dyDescent="0.25">
      <c r="H4291" s="20"/>
      <c r="J4291" s="16"/>
      <c r="L4291" s="20"/>
      <c r="M4291" s="20"/>
      <c r="N4291" s="20"/>
      <c r="O4291" s="19"/>
      <c r="V4291" s="6" t="s">
        <v>15</v>
      </c>
      <c r="W4291" s="6" t="s">
        <v>17</v>
      </c>
    </row>
    <row r="4292" spans="8:23" x14ac:dyDescent="0.25">
      <c r="H4292" s="20"/>
      <c r="J4292" s="16"/>
      <c r="L4292" s="20"/>
      <c r="M4292" s="20"/>
      <c r="N4292" s="20"/>
      <c r="O4292" s="19"/>
      <c r="V4292" s="6" t="s">
        <v>15</v>
      </c>
      <c r="W4292" s="6" t="s">
        <v>17</v>
      </c>
    </row>
    <row r="4293" spans="8:23" x14ac:dyDescent="0.25">
      <c r="H4293" s="20"/>
      <c r="J4293" s="16"/>
      <c r="L4293" s="20"/>
      <c r="M4293" s="20"/>
      <c r="N4293" s="20"/>
      <c r="O4293" s="19"/>
      <c r="V4293" s="6" t="s">
        <v>15</v>
      </c>
      <c r="W4293" s="6" t="s">
        <v>17</v>
      </c>
    </row>
    <row r="4294" spans="8:23" x14ac:dyDescent="0.25">
      <c r="H4294" s="20"/>
      <c r="J4294" s="16"/>
      <c r="L4294" s="20"/>
      <c r="M4294" s="20"/>
      <c r="N4294" s="20"/>
      <c r="O4294" s="19"/>
      <c r="V4294" s="6" t="s">
        <v>15</v>
      </c>
      <c r="W4294" s="6" t="s">
        <v>17</v>
      </c>
    </row>
    <row r="4295" spans="8:23" x14ac:dyDescent="0.25">
      <c r="H4295" s="20"/>
      <c r="J4295" s="16"/>
      <c r="L4295" s="20"/>
      <c r="M4295" s="20"/>
      <c r="N4295" s="20"/>
      <c r="O4295" s="19"/>
      <c r="V4295" s="6" t="s">
        <v>15</v>
      </c>
      <c r="W4295" s="6" t="s">
        <v>17</v>
      </c>
    </row>
    <row r="4296" spans="8:23" x14ac:dyDescent="0.25">
      <c r="H4296" s="20"/>
      <c r="J4296" s="16"/>
      <c r="L4296" s="20"/>
      <c r="M4296" s="20"/>
      <c r="N4296" s="20"/>
      <c r="O4296" s="19"/>
      <c r="V4296" s="6" t="s">
        <v>15</v>
      </c>
      <c r="W4296" s="6" t="s">
        <v>17</v>
      </c>
    </row>
    <row r="4297" spans="8:23" x14ac:dyDescent="0.25">
      <c r="H4297" s="20"/>
      <c r="J4297" s="16"/>
      <c r="L4297" s="20"/>
      <c r="M4297" s="20"/>
      <c r="N4297" s="20"/>
      <c r="O4297" s="19"/>
      <c r="V4297" s="6" t="s">
        <v>15</v>
      </c>
      <c r="W4297" s="6" t="s">
        <v>17</v>
      </c>
    </row>
    <row r="4298" spans="8:23" x14ac:dyDescent="0.25">
      <c r="H4298" s="20"/>
      <c r="J4298" s="16"/>
      <c r="L4298" s="20"/>
      <c r="M4298" s="20"/>
      <c r="N4298" s="20"/>
      <c r="O4298" s="19"/>
      <c r="V4298" s="6" t="s">
        <v>15</v>
      </c>
      <c r="W4298" s="6" t="s">
        <v>17</v>
      </c>
    </row>
    <row r="4299" spans="8:23" x14ac:dyDescent="0.25">
      <c r="H4299" s="20"/>
      <c r="J4299" s="16"/>
      <c r="L4299" s="20"/>
      <c r="M4299" s="20"/>
      <c r="N4299" s="20"/>
      <c r="O4299" s="19"/>
      <c r="V4299" s="6" t="s">
        <v>15</v>
      </c>
      <c r="W4299" s="6" t="s">
        <v>17</v>
      </c>
    </row>
    <row r="4300" spans="8:23" x14ac:dyDescent="0.25">
      <c r="H4300" s="20"/>
      <c r="J4300" s="16"/>
      <c r="L4300" s="20"/>
      <c r="M4300" s="20"/>
      <c r="N4300" s="20"/>
      <c r="O4300" s="19"/>
      <c r="V4300" s="6" t="s">
        <v>15</v>
      </c>
      <c r="W4300" s="6" t="s">
        <v>17</v>
      </c>
    </row>
    <row r="4301" spans="8:23" x14ac:dyDescent="0.25">
      <c r="H4301" s="20"/>
      <c r="J4301" s="16"/>
      <c r="L4301" s="20"/>
      <c r="M4301" s="20"/>
      <c r="N4301" s="20"/>
      <c r="O4301" s="19"/>
      <c r="V4301" s="6" t="s">
        <v>15</v>
      </c>
      <c r="W4301" s="6" t="s">
        <v>17</v>
      </c>
    </row>
    <row r="4302" spans="8:23" x14ac:dyDescent="0.25">
      <c r="H4302" s="20"/>
      <c r="J4302" s="16"/>
      <c r="L4302" s="20"/>
      <c r="M4302" s="20"/>
      <c r="N4302" s="20"/>
      <c r="O4302" s="19"/>
      <c r="V4302" s="6" t="s">
        <v>15</v>
      </c>
      <c r="W4302" s="6" t="s">
        <v>17</v>
      </c>
    </row>
    <row r="4303" spans="8:23" x14ac:dyDescent="0.25">
      <c r="H4303" s="20"/>
      <c r="J4303" s="16"/>
      <c r="L4303" s="20"/>
      <c r="M4303" s="20"/>
      <c r="N4303" s="20"/>
      <c r="O4303" s="19"/>
      <c r="V4303" s="6" t="s">
        <v>15</v>
      </c>
      <c r="W4303" s="6" t="s">
        <v>17</v>
      </c>
    </row>
    <row r="4304" spans="8:23" x14ac:dyDescent="0.25">
      <c r="H4304" s="20"/>
      <c r="J4304" s="16"/>
      <c r="L4304" s="20"/>
      <c r="M4304" s="20"/>
      <c r="N4304" s="20"/>
      <c r="O4304" s="19"/>
      <c r="V4304" s="6" t="s">
        <v>15</v>
      </c>
      <c r="W4304" s="6" t="s">
        <v>17</v>
      </c>
    </row>
    <row r="4305" spans="8:23" x14ac:dyDescent="0.25">
      <c r="H4305" s="20"/>
      <c r="J4305" s="16"/>
      <c r="L4305" s="20"/>
      <c r="M4305" s="20"/>
      <c r="N4305" s="20"/>
      <c r="O4305" s="19"/>
      <c r="V4305" s="6" t="s">
        <v>15</v>
      </c>
      <c r="W4305" s="6" t="s">
        <v>17</v>
      </c>
    </row>
    <row r="4306" spans="8:23" x14ac:dyDescent="0.25">
      <c r="H4306" s="20"/>
      <c r="J4306" s="16"/>
      <c r="L4306" s="20"/>
      <c r="M4306" s="20"/>
      <c r="N4306" s="20"/>
      <c r="O4306" s="19"/>
      <c r="V4306" s="6" t="s">
        <v>15</v>
      </c>
      <c r="W4306" s="6" t="s">
        <v>17</v>
      </c>
    </row>
    <row r="4307" spans="8:23" x14ac:dyDescent="0.25">
      <c r="H4307" s="20"/>
      <c r="J4307" s="16"/>
      <c r="L4307" s="20"/>
      <c r="M4307" s="20"/>
      <c r="N4307" s="20"/>
      <c r="O4307" s="19"/>
      <c r="V4307" s="6" t="s">
        <v>15</v>
      </c>
      <c r="W4307" s="6" t="s">
        <v>17</v>
      </c>
    </row>
    <row r="4308" spans="8:23" x14ac:dyDescent="0.25">
      <c r="H4308" s="20"/>
      <c r="J4308" s="16"/>
      <c r="L4308" s="20"/>
      <c r="M4308" s="20"/>
      <c r="N4308" s="20"/>
      <c r="O4308" s="19"/>
      <c r="V4308" s="6" t="s">
        <v>15</v>
      </c>
      <c r="W4308" s="6" t="s">
        <v>17</v>
      </c>
    </row>
    <row r="4309" spans="8:23" x14ac:dyDescent="0.25">
      <c r="H4309" s="20"/>
      <c r="J4309" s="16"/>
      <c r="L4309" s="20"/>
      <c r="M4309" s="20"/>
      <c r="N4309" s="20"/>
      <c r="O4309" s="19"/>
      <c r="V4309" s="6" t="s">
        <v>15</v>
      </c>
      <c r="W4309" s="6" t="s">
        <v>17</v>
      </c>
    </row>
    <row r="4310" spans="8:23" x14ac:dyDescent="0.25">
      <c r="H4310" s="20"/>
      <c r="J4310" s="16"/>
      <c r="L4310" s="20"/>
      <c r="M4310" s="20"/>
      <c r="N4310" s="20"/>
      <c r="O4310" s="19"/>
      <c r="V4310" s="6" t="s">
        <v>15</v>
      </c>
      <c r="W4310" s="6" t="s">
        <v>17</v>
      </c>
    </row>
    <row r="4311" spans="8:23" x14ac:dyDescent="0.25">
      <c r="H4311" s="20"/>
      <c r="J4311" s="16"/>
      <c r="L4311" s="20"/>
      <c r="M4311" s="20"/>
      <c r="N4311" s="20"/>
      <c r="O4311" s="19"/>
      <c r="V4311" s="6" t="s">
        <v>15</v>
      </c>
      <c r="W4311" s="6" t="s">
        <v>17</v>
      </c>
    </row>
    <row r="4312" spans="8:23" x14ac:dyDescent="0.25">
      <c r="H4312" s="20"/>
      <c r="J4312" s="16"/>
      <c r="L4312" s="20"/>
      <c r="M4312" s="20"/>
      <c r="N4312" s="20"/>
      <c r="O4312" s="19"/>
      <c r="V4312" s="6" t="s">
        <v>15</v>
      </c>
      <c r="W4312" s="6" t="s">
        <v>17</v>
      </c>
    </row>
    <row r="4313" spans="8:23" x14ac:dyDescent="0.25">
      <c r="H4313" s="20"/>
      <c r="J4313" s="16"/>
      <c r="L4313" s="20"/>
      <c r="M4313" s="20"/>
      <c r="N4313" s="20"/>
      <c r="O4313" s="19"/>
      <c r="V4313" s="6" t="s">
        <v>15</v>
      </c>
      <c r="W4313" s="6" t="s">
        <v>17</v>
      </c>
    </row>
    <row r="4314" spans="8:23" x14ac:dyDescent="0.25">
      <c r="H4314" s="20"/>
      <c r="J4314" s="16"/>
      <c r="L4314" s="20"/>
      <c r="M4314" s="20"/>
      <c r="N4314" s="20"/>
      <c r="O4314" s="19"/>
      <c r="V4314" s="6" t="s">
        <v>15</v>
      </c>
      <c r="W4314" s="6" t="s">
        <v>17</v>
      </c>
    </row>
    <row r="4315" spans="8:23" x14ac:dyDescent="0.25">
      <c r="H4315" s="20"/>
      <c r="J4315" s="16"/>
      <c r="L4315" s="20"/>
      <c r="M4315" s="20"/>
      <c r="N4315" s="20"/>
      <c r="O4315" s="19"/>
      <c r="V4315" s="6" t="s">
        <v>15</v>
      </c>
      <c r="W4315" s="6" t="s">
        <v>17</v>
      </c>
    </row>
    <row r="4316" spans="8:23" x14ac:dyDescent="0.25">
      <c r="H4316" s="20"/>
      <c r="J4316" s="16"/>
      <c r="L4316" s="20"/>
      <c r="M4316" s="20"/>
      <c r="N4316" s="20"/>
      <c r="O4316" s="19"/>
      <c r="V4316" s="6" t="s">
        <v>15</v>
      </c>
      <c r="W4316" s="6" t="s">
        <v>17</v>
      </c>
    </row>
    <row r="4317" spans="8:23" x14ac:dyDescent="0.25">
      <c r="H4317" s="20"/>
      <c r="J4317" s="16"/>
      <c r="L4317" s="20"/>
      <c r="M4317" s="20"/>
      <c r="N4317" s="20"/>
      <c r="O4317" s="19"/>
      <c r="V4317" s="6" t="s">
        <v>15</v>
      </c>
      <c r="W4317" s="6" t="s">
        <v>17</v>
      </c>
    </row>
    <row r="4318" spans="8:23" x14ac:dyDescent="0.25">
      <c r="H4318" s="20"/>
      <c r="J4318" s="16"/>
      <c r="L4318" s="20"/>
      <c r="M4318" s="20"/>
      <c r="N4318" s="20"/>
      <c r="O4318" s="19"/>
      <c r="V4318" s="6" t="s">
        <v>15</v>
      </c>
      <c r="W4318" s="6" t="s">
        <v>17</v>
      </c>
    </row>
    <row r="4319" spans="8:23" x14ac:dyDescent="0.25">
      <c r="H4319" s="20"/>
      <c r="J4319" s="16"/>
      <c r="L4319" s="20"/>
      <c r="M4319" s="20"/>
      <c r="N4319" s="20"/>
      <c r="O4319" s="19"/>
      <c r="V4319" s="6" t="s">
        <v>15</v>
      </c>
      <c r="W4319" s="6" t="s">
        <v>17</v>
      </c>
    </row>
    <row r="4320" spans="8:23" x14ac:dyDescent="0.25">
      <c r="H4320" s="20"/>
      <c r="J4320" s="16"/>
      <c r="L4320" s="20"/>
      <c r="M4320" s="20"/>
      <c r="N4320" s="20"/>
      <c r="O4320" s="19"/>
      <c r="V4320" s="6" t="s">
        <v>15</v>
      </c>
      <c r="W4320" s="6" t="s">
        <v>17</v>
      </c>
    </row>
    <row r="4321" spans="8:23" x14ac:dyDescent="0.25">
      <c r="H4321" s="20"/>
      <c r="J4321" s="16"/>
      <c r="L4321" s="20"/>
      <c r="M4321" s="20"/>
      <c r="N4321" s="20"/>
      <c r="O4321" s="19"/>
      <c r="V4321" s="6" t="s">
        <v>15</v>
      </c>
      <c r="W4321" s="6" t="s">
        <v>17</v>
      </c>
    </row>
    <row r="4322" spans="8:23" x14ac:dyDescent="0.25">
      <c r="H4322" s="20"/>
      <c r="J4322" s="16"/>
      <c r="L4322" s="20"/>
      <c r="M4322" s="20"/>
      <c r="N4322" s="20"/>
      <c r="O4322" s="19"/>
      <c r="V4322" s="6" t="s">
        <v>15</v>
      </c>
      <c r="W4322" s="6" t="s">
        <v>17</v>
      </c>
    </row>
    <row r="4323" spans="8:23" x14ac:dyDescent="0.25">
      <c r="H4323" s="20"/>
      <c r="J4323" s="16"/>
      <c r="L4323" s="20"/>
      <c r="M4323" s="20"/>
      <c r="N4323" s="20"/>
      <c r="O4323" s="19"/>
      <c r="V4323" s="6" t="s">
        <v>15</v>
      </c>
      <c r="W4323" s="6" t="s">
        <v>17</v>
      </c>
    </row>
    <row r="4324" spans="8:23" x14ac:dyDescent="0.25">
      <c r="H4324" s="20"/>
      <c r="J4324" s="16"/>
      <c r="L4324" s="20"/>
      <c r="M4324" s="20"/>
      <c r="N4324" s="20"/>
      <c r="O4324" s="19"/>
      <c r="V4324" s="6" t="s">
        <v>15</v>
      </c>
      <c r="W4324" s="6" t="s">
        <v>17</v>
      </c>
    </row>
    <row r="4325" spans="8:23" x14ac:dyDescent="0.25">
      <c r="H4325" s="20"/>
      <c r="J4325" s="16"/>
      <c r="L4325" s="20"/>
      <c r="M4325" s="20"/>
      <c r="N4325" s="20"/>
      <c r="O4325" s="19"/>
      <c r="V4325" s="6" t="s">
        <v>15</v>
      </c>
      <c r="W4325" s="6" t="s">
        <v>17</v>
      </c>
    </row>
    <row r="4326" spans="8:23" x14ac:dyDescent="0.25">
      <c r="H4326" s="20"/>
      <c r="J4326" s="16"/>
      <c r="L4326" s="20"/>
      <c r="M4326" s="20"/>
      <c r="N4326" s="20"/>
      <c r="O4326" s="19"/>
      <c r="V4326" s="6" t="s">
        <v>15</v>
      </c>
      <c r="W4326" s="6" t="s">
        <v>17</v>
      </c>
    </row>
    <row r="4327" spans="8:23" x14ac:dyDescent="0.25">
      <c r="H4327" s="20"/>
      <c r="J4327" s="16"/>
      <c r="L4327" s="20"/>
      <c r="M4327" s="20"/>
      <c r="N4327" s="20"/>
      <c r="O4327" s="19"/>
      <c r="V4327" s="6" t="s">
        <v>15</v>
      </c>
      <c r="W4327" s="6" t="s">
        <v>17</v>
      </c>
    </row>
    <row r="4328" spans="8:23" x14ac:dyDescent="0.25">
      <c r="H4328" s="20"/>
      <c r="J4328" s="16"/>
      <c r="L4328" s="20"/>
      <c r="M4328" s="20"/>
      <c r="N4328" s="20"/>
      <c r="O4328" s="19"/>
      <c r="V4328" s="6" t="s">
        <v>15</v>
      </c>
      <c r="W4328" s="6" t="s">
        <v>17</v>
      </c>
    </row>
    <row r="4329" spans="8:23" x14ac:dyDescent="0.25">
      <c r="H4329" s="20"/>
      <c r="J4329" s="16"/>
      <c r="L4329" s="20"/>
      <c r="M4329" s="20"/>
      <c r="N4329" s="20"/>
      <c r="O4329" s="19"/>
      <c r="V4329" s="6" t="s">
        <v>15</v>
      </c>
      <c r="W4329" s="6" t="s">
        <v>17</v>
      </c>
    </row>
    <row r="4330" spans="8:23" x14ac:dyDescent="0.25">
      <c r="H4330" s="20"/>
      <c r="J4330" s="16"/>
      <c r="L4330" s="20"/>
      <c r="M4330" s="20"/>
      <c r="N4330" s="20"/>
      <c r="O4330" s="19"/>
      <c r="V4330" s="6" t="s">
        <v>15</v>
      </c>
      <c r="W4330" s="6" t="s">
        <v>17</v>
      </c>
    </row>
    <row r="4331" spans="8:23" x14ac:dyDescent="0.25">
      <c r="H4331" s="20"/>
      <c r="J4331" s="16"/>
      <c r="L4331" s="20"/>
      <c r="M4331" s="20"/>
      <c r="N4331" s="20"/>
      <c r="O4331" s="19"/>
      <c r="V4331" s="6" t="s">
        <v>15</v>
      </c>
      <c r="W4331" s="6" t="s">
        <v>17</v>
      </c>
    </row>
    <row r="4332" spans="8:23" x14ac:dyDescent="0.25">
      <c r="H4332" s="20"/>
      <c r="J4332" s="16"/>
      <c r="L4332" s="20"/>
      <c r="M4332" s="20"/>
      <c r="N4332" s="20"/>
      <c r="O4332" s="19"/>
      <c r="V4332" s="6" t="s">
        <v>15</v>
      </c>
      <c r="W4332" s="6" t="s">
        <v>17</v>
      </c>
    </row>
    <row r="4333" spans="8:23" x14ac:dyDescent="0.25">
      <c r="H4333" s="20"/>
      <c r="J4333" s="16"/>
      <c r="L4333" s="20"/>
      <c r="M4333" s="20"/>
      <c r="N4333" s="20"/>
      <c r="O4333" s="19"/>
      <c r="V4333" s="6" t="s">
        <v>15</v>
      </c>
      <c r="W4333" s="6" t="s">
        <v>17</v>
      </c>
    </row>
    <row r="4334" spans="8:23" x14ac:dyDescent="0.25">
      <c r="H4334" s="20"/>
      <c r="J4334" s="16"/>
      <c r="L4334" s="20"/>
      <c r="M4334" s="20"/>
      <c r="N4334" s="20"/>
      <c r="O4334" s="19"/>
      <c r="V4334" s="6" t="s">
        <v>15</v>
      </c>
      <c r="W4334" s="6" t="s">
        <v>17</v>
      </c>
    </row>
    <row r="4335" spans="8:23" x14ac:dyDescent="0.25">
      <c r="H4335" s="20"/>
      <c r="J4335" s="16"/>
      <c r="L4335" s="20"/>
      <c r="M4335" s="20"/>
      <c r="N4335" s="20"/>
      <c r="O4335" s="19"/>
      <c r="V4335" s="6" t="s">
        <v>15</v>
      </c>
      <c r="W4335" s="6" t="s">
        <v>17</v>
      </c>
    </row>
    <row r="4336" spans="8:23" x14ac:dyDescent="0.25">
      <c r="H4336" s="20"/>
      <c r="J4336" s="16"/>
      <c r="L4336" s="20"/>
      <c r="M4336" s="20"/>
      <c r="N4336" s="20"/>
      <c r="O4336" s="19"/>
      <c r="V4336" s="6" t="s">
        <v>15</v>
      </c>
      <c r="W4336" s="6" t="s">
        <v>17</v>
      </c>
    </row>
    <row r="4337" spans="8:23" x14ac:dyDescent="0.25">
      <c r="H4337" s="20"/>
      <c r="J4337" s="16"/>
      <c r="L4337" s="20"/>
      <c r="M4337" s="20"/>
      <c r="N4337" s="20"/>
      <c r="O4337" s="19"/>
      <c r="V4337" s="6" t="s">
        <v>15</v>
      </c>
      <c r="W4337" s="6" t="s">
        <v>17</v>
      </c>
    </row>
    <row r="4338" spans="8:23" x14ac:dyDescent="0.25">
      <c r="H4338" s="20"/>
      <c r="J4338" s="16"/>
      <c r="L4338" s="20"/>
      <c r="M4338" s="20"/>
      <c r="N4338" s="20"/>
      <c r="O4338" s="19"/>
      <c r="V4338" s="6" t="s">
        <v>15</v>
      </c>
      <c r="W4338" s="6" t="s">
        <v>17</v>
      </c>
    </row>
    <row r="4339" spans="8:23" x14ac:dyDescent="0.25">
      <c r="H4339" s="20"/>
      <c r="J4339" s="16"/>
      <c r="L4339" s="20"/>
      <c r="M4339" s="20"/>
      <c r="N4339" s="20"/>
      <c r="O4339" s="19"/>
      <c r="V4339" s="6" t="s">
        <v>15</v>
      </c>
      <c r="W4339" s="6" t="s">
        <v>17</v>
      </c>
    </row>
    <row r="4340" spans="8:23" x14ac:dyDescent="0.25">
      <c r="H4340" s="20"/>
      <c r="J4340" s="16"/>
      <c r="L4340" s="20"/>
      <c r="M4340" s="20"/>
      <c r="N4340" s="20"/>
      <c r="O4340" s="19"/>
      <c r="V4340" s="6" t="s">
        <v>15</v>
      </c>
      <c r="W4340" s="6" t="s">
        <v>17</v>
      </c>
    </row>
    <row r="4341" spans="8:23" x14ac:dyDescent="0.25">
      <c r="H4341" s="20"/>
      <c r="J4341" s="16"/>
      <c r="L4341" s="20"/>
      <c r="M4341" s="20"/>
      <c r="N4341" s="20"/>
      <c r="O4341" s="19"/>
      <c r="V4341" s="6" t="s">
        <v>15</v>
      </c>
      <c r="W4341" s="6" t="s">
        <v>17</v>
      </c>
    </row>
    <row r="4342" spans="8:23" x14ac:dyDescent="0.25">
      <c r="H4342" s="20"/>
      <c r="J4342" s="16"/>
      <c r="L4342" s="20"/>
      <c r="M4342" s="20"/>
      <c r="N4342" s="20"/>
      <c r="O4342" s="19"/>
      <c r="V4342" s="6" t="s">
        <v>15</v>
      </c>
      <c r="W4342" s="6" t="s">
        <v>17</v>
      </c>
    </row>
    <row r="4343" spans="8:23" x14ac:dyDescent="0.25">
      <c r="H4343" s="20"/>
      <c r="J4343" s="16"/>
      <c r="L4343" s="20"/>
      <c r="M4343" s="20"/>
      <c r="N4343" s="20"/>
      <c r="O4343" s="19"/>
      <c r="V4343" s="6" t="s">
        <v>15</v>
      </c>
      <c r="W4343" s="6" t="s">
        <v>17</v>
      </c>
    </row>
    <row r="4344" spans="8:23" x14ac:dyDescent="0.25">
      <c r="H4344" s="20"/>
      <c r="J4344" s="16"/>
      <c r="L4344" s="20"/>
      <c r="M4344" s="20"/>
      <c r="N4344" s="20"/>
      <c r="O4344" s="19"/>
      <c r="V4344" s="6" t="s">
        <v>15</v>
      </c>
      <c r="W4344" s="6" t="s">
        <v>17</v>
      </c>
    </row>
    <row r="4345" spans="8:23" x14ac:dyDescent="0.25">
      <c r="H4345" s="20"/>
      <c r="J4345" s="16"/>
      <c r="L4345" s="20"/>
      <c r="M4345" s="20"/>
      <c r="N4345" s="20"/>
      <c r="O4345" s="19"/>
      <c r="V4345" s="6" t="s">
        <v>15</v>
      </c>
      <c r="W4345" s="6" t="s">
        <v>17</v>
      </c>
    </row>
    <row r="4346" spans="8:23" x14ac:dyDescent="0.25">
      <c r="H4346" s="20"/>
      <c r="J4346" s="16"/>
      <c r="L4346" s="20"/>
      <c r="M4346" s="20"/>
      <c r="N4346" s="20"/>
      <c r="O4346" s="19"/>
      <c r="V4346" s="6" t="s">
        <v>15</v>
      </c>
      <c r="W4346" s="6" t="s">
        <v>17</v>
      </c>
    </row>
    <row r="4347" spans="8:23" x14ac:dyDescent="0.25">
      <c r="H4347" s="20"/>
      <c r="J4347" s="16"/>
      <c r="L4347" s="20"/>
      <c r="M4347" s="20"/>
      <c r="N4347" s="20"/>
      <c r="O4347" s="19"/>
      <c r="V4347" s="6" t="s">
        <v>15</v>
      </c>
      <c r="W4347" s="6" t="s">
        <v>17</v>
      </c>
    </row>
    <row r="4348" spans="8:23" x14ac:dyDescent="0.25">
      <c r="H4348" s="20"/>
      <c r="J4348" s="16"/>
      <c r="L4348" s="20"/>
      <c r="M4348" s="20"/>
      <c r="N4348" s="20"/>
      <c r="O4348" s="19"/>
      <c r="V4348" s="6" t="s">
        <v>15</v>
      </c>
      <c r="W4348" s="6" t="s">
        <v>17</v>
      </c>
    </row>
    <row r="4349" spans="8:23" x14ac:dyDescent="0.25">
      <c r="H4349" s="20"/>
      <c r="J4349" s="16"/>
      <c r="L4349" s="20"/>
      <c r="M4349" s="20"/>
      <c r="N4349" s="20"/>
      <c r="O4349" s="19"/>
      <c r="V4349" s="6" t="s">
        <v>15</v>
      </c>
      <c r="W4349" s="6" t="s">
        <v>17</v>
      </c>
    </row>
    <row r="4350" spans="8:23" x14ac:dyDescent="0.25">
      <c r="H4350" s="20"/>
      <c r="J4350" s="16"/>
      <c r="L4350" s="20"/>
      <c r="M4350" s="20"/>
      <c r="N4350" s="20"/>
      <c r="O4350" s="19"/>
      <c r="V4350" s="6" t="s">
        <v>15</v>
      </c>
      <c r="W4350" s="6" t="s">
        <v>17</v>
      </c>
    </row>
    <row r="4351" spans="8:23" x14ac:dyDescent="0.25">
      <c r="H4351" s="20"/>
      <c r="J4351" s="16"/>
      <c r="L4351" s="20"/>
      <c r="M4351" s="20"/>
      <c r="N4351" s="20"/>
      <c r="O4351" s="19"/>
      <c r="V4351" s="6" t="s">
        <v>15</v>
      </c>
      <c r="W4351" s="6" t="s">
        <v>17</v>
      </c>
    </row>
    <row r="4352" spans="8:23" x14ac:dyDescent="0.25">
      <c r="H4352" s="20"/>
      <c r="J4352" s="16"/>
      <c r="L4352" s="20"/>
      <c r="M4352" s="20"/>
      <c r="N4352" s="20"/>
      <c r="O4352" s="19"/>
      <c r="V4352" s="6" t="s">
        <v>15</v>
      </c>
      <c r="W4352" s="6" t="s">
        <v>17</v>
      </c>
    </row>
    <row r="4353" spans="8:23" x14ac:dyDescent="0.25">
      <c r="H4353" s="20"/>
      <c r="J4353" s="16"/>
      <c r="L4353" s="20"/>
      <c r="M4353" s="20"/>
      <c r="N4353" s="20"/>
      <c r="O4353" s="19"/>
      <c r="V4353" s="6" t="s">
        <v>15</v>
      </c>
      <c r="W4353" s="6" t="s">
        <v>17</v>
      </c>
    </row>
    <row r="4354" spans="8:23" x14ac:dyDescent="0.25">
      <c r="H4354" s="20"/>
      <c r="J4354" s="16"/>
      <c r="L4354" s="20"/>
      <c r="M4354" s="20"/>
      <c r="N4354" s="20"/>
      <c r="O4354" s="19"/>
      <c r="V4354" s="6" t="s">
        <v>15</v>
      </c>
      <c r="W4354" s="6" t="s">
        <v>17</v>
      </c>
    </row>
    <row r="4355" spans="8:23" x14ac:dyDescent="0.25">
      <c r="H4355" s="20"/>
      <c r="J4355" s="16"/>
      <c r="L4355" s="20"/>
      <c r="M4355" s="20"/>
      <c r="N4355" s="20"/>
      <c r="O4355" s="19"/>
      <c r="V4355" s="6" t="s">
        <v>15</v>
      </c>
      <c r="W4355" s="6" t="s">
        <v>17</v>
      </c>
    </row>
    <row r="4356" spans="8:23" x14ac:dyDescent="0.25">
      <c r="H4356" s="20"/>
      <c r="J4356" s="16"/>
      <c r="L4356" s="20"/>
      <c r="M4356" s="20"/>
      <c r="N4356" s="20"/>
      <c r="O4356" s="19"/>
      <c r="V4356" s="6" t="s">
        <v>15</v>
      </c>
      <c r="W4356" s="6" t="s">
        <v>17</v>
      </c>
    </row>
    <row r="4357" spans="8:23" x14ac:dyDescent="0.25">
      <c r="H4357" s="20"/>
      <c r="J4357" s="16"/>
      <c r="L4357" s="20"/>
      <c r="M4357" s="20"/>
      <c r="N4357" s="20"/>
      <c r="O4357" s="19"/>
      <c r="V4357" s="6" t="s">
        <v>15</v>
      </c>
      <c r="W4357" s="6" t="s">
        <v>17</v>
      </c>
    </row>
    <row r="4358" spans="8:23" x14ac:dyDescent="0.25">
      <c r="H4358" s="20"/>
      <c r="J4358" s="16"/>
      <c r="L4358" s="20"/>
      <c r="M4358" s="20"/>
      <c r="N4358" s="20"/>
      <c r="O4358" s="19"/>
      <c r="V4358" s="6" t="s">
        <v>15</v>
      </c>
      <c r="W4358" s="6" t="s">
        <v>17</v>
      </c>
    </row>
    <row r="4359" spans="8:23" x14ac:dyDescent="0.25">
      <c r="H4359" s="20"/>
      <c r="J4359" s="16"/>
      <c r="L4359" s="20"/>
      <c r="M4359" s="20"/>
      <c r="N4359" s="20"/>
      <c r="O4359" s="19"/>
      <c r="V4359" s="6" t="s">
        <v>15</v>
      </c>
      <c r="W4359" s="6" t="s">
        <v>17</v>
      </c>
    </row>
    <row r="4360" spans="8:23" x14ac:dyDescent="0.25">
      <c r="H4360" s="20"/>
      <c r="J4360" s="16"/>
      <c r="L4360" s="20"/>
      <c r="M4360" s="20"/>
      <c r="N4360" s="20"/>
      <c r="O4360" s="19"/>
      <c r="V4360" s="6" t="s">
        <v>15</v>
      </c>
      <c r="W4360" s="6" t="s">
        <v>17</v>
      </c>
    </row>
    <row r="4361" spans="8:23" x14ac:dyDescent="0.25">
      <c r="H4361" s="20"/>
      <c r="J4361" s="16"/>
      <c r="L4361" s="20"/>
      <c r="M4361" s="20"/>
      <c r="N4361" s="20"/>
      <c r="O4361" s="19"/>
      <c r="V4361" s="6" t="s">
        <v>15</v>
      </c>
      <c r="W4361" s="6" t="s">
        <v>17</v>
      </c>
    </row>
    <row r="4362" spans="8:23" x14ac:dyDescent="0.25">
      <c r="H4362" s="20"/>
      <c r="J4362" s="16"/>
      <c r="L4362" s="20"/>
      <c r="M4362" s="20"/>
      <c r="N4362" s="20"/>
      <c r="O4362" s="19"/>
      <c r="V4362" s="6" t="s">
        <v>15</v>
      </c>
      <c r="W4362" s="6" t="s">
        <v>17</v>
      </c>
    </row>
    <row r="4363" spans="8:23" x14ac:dyDescent="0.25">
      <c r="H4363" s="20"/>
      <c r="J4363" s="16"/>
      <c r="L4363" s="20"/>
      <c r="M4363" s="20"/>
      <c r="N4363" s="20"/>
      <c r="O4363" s="19"/>
      <c r="V4363" s="6" t="s">
        <v>15</v>
      </c>
      <c r="W4363" s="6" t="s">
        <v>17</v>
      </c>
    </row>
    <row r="4364" spans="8:23" x14ac:dyDescent="0.25">
      <c r="H4364" s="20"/>
      <c r="J4364" s="16"/>
      <c r="L4364" s="20"/>
      <c r="M4364" s="20"/>
      <c r="N4364" s="20"/>
      <c r="O4364" s="19"/>
      <c r="V4364" s="6" t="s">
        <v>15</v>
      </c>
      <c r="W4364" s="6" t="s">
        <v>17</v>
      </c>
    </row>
    <row r="4365" spans="8:23" x14ac:dyDescent="0.25">
      <c r="H4365" s="20"/>
      <c r="J4365" s="16"/>
      <c r="L4365" s="20"/>
      <c r="M4365" s="20"/>
      <c r="N4365" s="20"/>
      <c r="O4365" s="19"/>
      <c r="V4365" s="6" t="s">
        <v>15</v>
      </c>
      <c r="W4365" s="6" t="s">
        <v>17</v>
      </c>
    </row>
    <row r="4366" spans="8:23" x14ac:dyDescent="0.25">
      <c r="H4366" s="20"/>
      <c r="J4366" s="16"/>
      <c r="L4366" s="20"/>
      <c r="M4366" s="20"/>
      <c r="N4366" s="20"/>
      <c r="O4366" s="19"/>
      <c r="V4366" s="6" t="s">
        <v>15</v>
      </c>
      <c r="W4366" s="6" t="s">
        <v>17</v>
      </c>
    </row>
    <row r="4367" spans="8:23" x14ac:dyDescent="0.25">
      <c r="H4367" s="20"/>
      <c r="J4367" s="16"/>
      <c r="L4367" s="20"/>
      <c r="M4367" s="20"/>
      <c r="N4367" s="20"/>
      <c r="O4367" s="19"/>
      <c r="V4367" s="6" t="s">
        <v>15</v>
      </c>
      <c r="W4367" s="6" t="s">
        <v>17</v>
      </c>
    </row>
    <row r="4368" spans="8:23" x14ac:dyDescent="0.25">
      <c r="H4368" s="20"/>
      <c r="J4368" s="16"/>
      <c r="L4368" s="20"/>
      <c r="M4368" s="20"/>
      <c r="N4368" s="20"/>
      <c r="O4368" s="19"/>
      <c r="V4368" s="6" t="s">
        <v>15</v>
      </c>
      <c r="W4368" s="6" t="s">
        <v>17</v>
      </c>
    </row>
    <row r="4369" spans="8:23" x14ac:dyDescent="0.25">
      <c r="H4369" s="20"/>
      <c r="J4369" s="16"/>
      <c r="L4369" s="20"/>
      <c r="M4369" s="20"/>
      <c r="N4369" s="20"/>
      <c r="O4369" s="19"/>
      <c r="V4369" s="6" t="s">
        <v>15</v>
      </c>
      <c r="W4369" s="6" t="s">
        <v>17</v>
      </c>
    </row>
    <row r="4370" spans="8:23" x14ac:dyDescent="0.25">
      <c r="H4370" s="20"/>
      <c r="J4370" s="16"/>
      <c r="L4370" s="20"/>
      <c r="M4370" s="20"/>
      <c r="N4370" s="20"/>
      <c r="O4370" s="19"/>
      <c r="V4370" s="6" t="s">
        <v>15</v>
      </c>
      <c r="W4370" s="6" t="s">
        <v>17</v>
      </c>
    </row>
    <row r="4371" spans="8:23" x14ac:dyDescent="0.25">
      <c r="H4371" s="20"/>
      <c r="J4371" s="16"/>
      <c r="L4371" s="20"/>
      <c r="M4371" s="20"/>
      <c r="N4371" s="20"/>
      <c r="O4371" s="19"/>
      <c r="V4371" s="6" t="s">
        <v>15</v>
      </c>
      <c r="W4371" s="6" t="s">
        <v>17</v>
      </c>
    </row>
    <row r="4372" spans="8:23" x14ac:dyDescent="0.25">
      <c r="H4372" s="20"/>
      <c r="J4372" s="16"/>
      <c r="L4372" s="20"/>
      <c r="M4372" s="20"/>
      <c r="N4372" s="20"/>
      <c r="O4372" s="19"/>
      <c r="V4372" s="6" t="s">
        <v>15</v>
      </c>
      <c r="W4372" s="6" t="s">
        <v>17</v>
      </c>
    </row>
    <row r="4373" spans="8:23" x14ac:dyDescent="0.25">
      <c r="H4373" s="20"/>
      <c r="J4373" s="16"/>
      <c r="L4373" s="20"/>
      <c r="M4373" s="20"/>
      <c r="N4373" s="20"/>
      <c r="O4373" s="19"/>
      <c r="V4373" s="6" t="s">
        <v>15</v>
      </c>
      <c r="W4373" s="6" t="s">
        <v>17</v>
      </c>
    </row>
    <row r="4374" spans="8:23" x14ac:dyDescent="0.25">
      <c r="H4374" s="20"/>
      <c r="J4374" s="16"/>
      <c r="L4374" s="20"/>
      <c r="M4374" s="20"/>
      <c r="N4374" s="20"/>
      <c r="O4374" s="19"/>
      <c r="V4374" s="6" t="s">
        <v>15</v>
      </c>
      <c r="W4374" s="6" t="s">
        <v>17</v>
      </c>
    </row>
    <row r="4375" spans="8:23" x14ac:dyDescent="0.25">
      <c r="H4375" s="20"/>
      <c r="J4375" s="16"/>
      <c r="L4375" s="20"/>
      <c r="M4375" s="20"/>
      <c r="N4375" s="20"/>
      <c r="O4375" s="19"/>
      <c r="V4375" s="6" t="s">
        <v>15</v>
      </c>
      <c r="W4375" s="6" t="s">
        <v>17</v>
      </c>
    </row>
    <row r="4376" spans="8:23" x14ac:dyDescent="0.25">
      <c r="H4376" s="20"/>
      <c r="J4376" s="16"/>
      <c r="L4376" s="20"/>
      <c r="M4376" s="20"/>
      <c r="N4376" s="20"/>
      <c r="O4376" s="19"/>
      <c r="V4376" s="6" t="s">
        <v>15</v>
      </c>
      <c r="W4376" s="6" t="s">
        <v>17</v>
      </c>
    </row>
    <row r="4377" spans="8:23" x14ac:dyDescent="0.25">
      <c r="H4377" s="20"/>
      <c r="J4377" s="16"/>
      <c r="L4377" s="20"/>
      <c r="M4377" s="20"/>
      <c r="N4377" s="20"/>
      <c r="O4377" s="19"/>
      <c r="V4377" s="6" t="s">
        <v>15</v>
      </c>
      <c r="W4377" s="6" t="s">
        <v>17</v>
      </c>
    </row>
    <row r="4378" spans="8:23" x14ac:dyDescent="0.25">
      <c r="H4378" s="20"/>
      <c r="J4378" s="16"/>
      <c r="L4378" s="20"/>
      <c r="M4378" s="20"/>
      <c r="N4378" s="20"/>
      <c r="O4378" s="19"/>
      <c r="V4378" s="6" t="s">
        <v>15</v>
      </c>
      <c r="W4378" s="6" t="s">
        <v>17</v>
      </c>
    </row>
    <row r="4379" spans="8:23" x14ac:dyDescent="0.25">
      <c r="H4379" s="20"/>
      <c r="J4379" s="16"/>
      <c r="L4379" s="20"/>
      <c r="M4379" s="20"/>
      <c r="N4379" s="20"/>
      <c r="O4379" s="19"/>
      <c r="V4379" s="6" t="s">
        <v>15</v>
      </c>
      <c r="W4379" s="6" t="s">
        <v>17</v>
      </c>
    </row>
    <row r="4380" spans="8:23" x14ac:dyDescent="0.25">
      <c r="H4380" s="20"/>
      <c r="J4380" s="16"/>
      <c r="L4380" s="20"/>
      <c r="M4380" s="20"/>
      <c r="N4380" s="20"/>
      <c r="O4380" s="19"/>
      <c r="V4380" s="6" t="s">
        <v>15</v>
      </c>
      <c r="W4380" s="6" t="s">
        <v>17</v>
      </c>
    </row>
    <row r="4381" spans="8:23" x14ac:dyDescent="0.25">
      <c r="H4381" s="20"/>
      <c r="J4381" s="16"/>
      <c r="L4381" s="20"/>
      <c r="M4381" s="20"/>
      <c r="N4381" s="20"/>
      <c r="O4381" s="19"/>
      <c r="V4381" s="6" t="s">
        <v>15</v>
      </c>
      <c r="W4381" s="6" t="s">
        <v>17</v>
      </c>
    </row>
    <row r="4382" spans="8:23" x14ac:dyDescent="0.25">
      <c r="H4382" s="20"/>
      <c r="J4382" s="16"/>
      <c r="L4382" s="20"/>
      <c r="M4382" s="20"/>
      <c r="N4382" s="20"/>
      <c r="O4382" s="19"/>
      <c r="V4382" s="6" t="s">
        <v>15</v>
      </c>
      <c r="W4382" s="6" t="s">
        <v>17</v>
      </c>
    </row>
    <row r="4383" spans="8:23" x14ac:dyDescent="0.25">
      <c r="H4383" s="20"/>
      <c r="J4383" s="16"/>
      <c r="L4383" s="20"/>
      <c r="M4383" s="20"/>
      <c r="N4383" s="20"/>
      <c r="O4383" s="19"/>
      <c r="V4383" s="6" t="s">
        <v>15</v>
      </c>
      <c r="W4383" s="6" t="s">
        <v>17</v>
      </c>
    </row>
    <row r="4384" spans="8:23" x14ac:dyDescent="0.25">
      <c r="H4384" s="20"/>
      <c r="J4384" s="16"/>
      <c r="L4384" s="20"/>
      <c r="M4384" s="20"/>
      <c r="N4384" s="20"/>
      <c r="O4384" s="19"/>
      <c r="V4384" s="6" t="s">
        <v>15</v>
      </c>
      <c r="W4384" s="6" t="s">
        <v>17</v>
      </c>
    </row>
    <row r="4385" spans="8:23" x14ac:dyDescent="0.25">
      <c r="H4385" s="20"/>
      <c r="J4385" s="16"/>
      <c r="L4385" s="20"/>
      <c r="M4385" s="20"/>
      <c r="N4385" s="20"/>
      <c r="O4385" s="19"/>
      <c r="V4385" s="6" t="s">
        <v>15</v>
      </c>
      <c r="W4385" s="6" t="s">
        <v>17</v>
      </c>
    </row>
    <row r="4386" spans="8:23" x14ac:dyDescent="0.25">
      <c r="H4386" s="20"/>
      <c r="J4386" s="16"/>
      <c r="L4386" s="20"/>
      <c r="M4386" s="20"/>
      <c r="N4386" s="20"/>
      <c r="O4386" s="19"/>
      <c r="V4386" s="6" t="s">
        <v>15</v>
      </c>
      <c r="W4386" s="6" t="s">
        <v>17</v>
      </c>
    </row>
    <row r="4387" spans="8:23" x14ac:dyDescent="0.25">
      <c r="H4387" s="20"/>
      <c r="J4387" s="16"/>
      <c r="L4387" s="20"/>
      <c r="M4387" s="20"/>
      <c r="N4387" s="20"/>
      <c r="O4387" s="19"/>
      <c r="V4387" s="6" t="s">
        <v>15</v>
      </c>
      <c r="W4387" s="6" t="s">
        <v>17</v>
      </c>
    </row>
    <row r="4388" spans="8:23" x14ac:dyDescent="0.25">
      <c r="H4388" s="20"/>
      <c r="J4388" s="16"/>
      <c r="L4388" s="20"/>
      <c r="M4388" s="20"/>
      <c r="N4388" s="20"/>
      <c r="O4388" s="19"/>
      <c r="V4388" s="6" t="s">
        <v>15</v>
      </c>
      <c r="W4388" s="6" t="s">
        <v>17</v>
      </c>
    </row>
    <row r="4389" spans="8:23" x14ac:dyDescent="0.25">
      <c r="H4389" s="20"/>
      <c r="J4389" s="16"/>
      <c r="L4389" s="20"/>
      <c r="M4389" s="20"/>
      <c r="N4389" s="20"/>
      <c r="O4389" s="19"/>
      <c r="V4389" s="6" t="s">
        <v>15</v>
      </c>
      <c r="W4389" s="6" t="s">
        <v>17</v>
      </c>
    </row>
    <row r="4390" spans="8:23" x14ac:dyDescent="0.25">
      <c r="H4390" s="20"/>
      <c r="J4390" s="16"/>
      <c r="L4390" s="20"/>
      <c r="M4390" s="20"/>
      <c r="N4390" s="20"/>
      <c r="O4390" s="19"/>
      <c r="V4390" s="6" t="s">
        <v>15</v>
      </c>
      <c r="W4390" s="6" t="s">
        <v>17</v>
      </c>
    </row>
    <row r="4391" spans="8:23" x14ac:dyDescent="0.25">
      <c r="H4391" s="20"/>
      <c r="J4391" s="16"/>
      <c r="L4391" s="20"/>
      <c r="M4391" s="20"/>
      <c r="N4391" s="20"/>
      <c r="O4391" s="19"/>
      <c r="V4391" s="6" t="s">
        <v>15</v>
      </c>
      <c r="W4391" s="6" t="s">
        <v>17</v>
      </c>
    </row>
    <row r="4392" spans="8:23" x14ac:dyDescent="0.25">
      <c r="H4392" s="20"/>
      <c r="J4392" s="16"/>
      <c r="L4392" s="20"/>
      <c r="M4392" s="20"/>
      <c r="N4392" s="20"/>
      <c r="O4392" s="19"/>
      <c r="V4392" s="6" t="s">
        <v>15</v>
      </c>
      <c r="W4392" s="6" t="s">
        <v>17</v>
      </c>
    </row>
    <row r="4393" spans="8:23" x14ac:dyDescent="0.25">
      <c r="H4393" s="20"/>
      <c r="J4393" s="16"/>
      <c r="L4393" s="20"/>
      <c r="M4393" s="20"/>
      <c r="N4393" s="20"/>
      <c r="O4393" s="19"/>
      <c r="V4393" s="6" t="s">
        <v>15</v>
      </c>
      <c r="W4393" s="6" t="s">
        <v>17</v>
      </c>
    </row>
    <row r="4394" spans="8:23" x14ac:dyDescent="0.25">
      <c r="H4394" s="20"/>
      <c r="J4394" s="16"/>
      <c r="L4394" s="20"/>
      <c r="M4394" s="20"/>
      <c r="N4394" s="20"/>
      <c r="O4394" s="19"/>
      <c r="V4394" s="6" t="s">
        <v>15</v>
      </c>
      <c r="W4394" s="6" t="s">
        <v>17</v>
      </c>
    </row>
    <row r="4395" spans="8:23" x14ac:dyDescent="0.25">
      <c r="H4395" s="20"/>
      <c r="J4395" s="16"/>
      <c r="L4395" s="20"/>
      <c r="M4395" s="20"/>
      <c r="N4395" s="20"/>
      <c r="O4395" s="19"/>
      <c r="V4395" s="6" t="s">
        <v>15</v>
      </c>
      <c r="W4395" s="6" t="s">
        <v>17</v>
      </c>
    </row>
    <row r="4396" spans="8:23" x14ac:dyDescent="0.25">
      <c r="H4396" s="20"/>
      <c r="J4396" s="16"/>
      <c r="L4396" s="20"/>
      <c r="M4396" s="20"/>
      <c r="N4396" s="20"/>
      <c r="O4396" s="19"/>
      <c r="V4396" s="6" t="s">
        <v>15</v>
      </c>
      <c r="W4396" s="6" t="s">
        <v>17</v>
      </c>
    </row>
    <row r="4397" spans="8:23" x14ac:dyDescent="0.25">
      <c r="H4397" s="20"/>
      <c r="J4397" s="16"/>
      <c r="L4397" s="20"/>
      <c r="M4397" s="20"/>
      <c r="N4397" s="20"/>
      <c r="O4397" s="19"/>
      <c r="V4397" s="6" t="s">
        <v>15</v>
      </c>
      <c r="W4397" s="6" t="s">
        <v>17</v>
      </c>
    </row>
    <row r="4398" spans="8:23" x14ac:dyDescent="0.25">
      <c r="H4398" s="20"/>
      <c r="J4398" s="16"/>
      <c r="L4398" s="20"/>
      <c r="M4398" s="20"/>
      <c r="N4398" s="20"/>
      <c r="O4398" s="19"/>
      <c r="V4398" s="6" t="s">
        <v>15</v>
      </c>
      <c r="W4398" s="6" t="s">
        <v>17</v>
      </c>
    </row>
    <row r="4399" spans="8:23" x14ac:dyDescent="0.25">
      <c r="H4399" s="20"/>
      <c r="J4399" s="16"/>
      <c r="L4399" s="20"/>
      <c r="M4399" s="20"/>
      <c r="N4399" s="20"/>
      <c r="O4399" s="19"/>
      <c r="V4399" s="6" t="s">
        <v>15</v>
      </c>
      <c r="W4399" s="6" t="s">
        <v>17</v>
      </c>
    </row>
    <row r="4400" spans="8:23" x14ac:dyDescent="0.25">
      <c r="H4400" s="20"/>
      <c r="J4400" s="16"/>
      <c r="L4400" s="20"/>
      <c r="M4400" s="20"/>
      <c r="N4400" s="20"/>
      <c r="O4400" s="19"/>
      <c r="V4400" s="6" t="s">
        <v>15</v>
      </c>
      <c r="W4400" s="6" t="s">
        <v>17</v>
      </c>
    </row>
    <row r="4401" spans="8:23" x14ac:dyDescent="0.25">
      <c r="H4401" s="20"/>
      <c r="J4401" s="16"/>
      <c r="L4401" s="20"/>
      <c r="M4401" s="20"/>
      <c r="N4401" s="20"/>
      <c r="O4401" s="19"/>
      <c r="V4401" s="6" t="s">
        <v>15</v>
      </c>
      <c r="W4401" s="6" t="s">
        <v>17</v>
      </c>
    </row>
    <row r="4402" spans="8:23" x14ac:dyDescent="0.25">
      <c r="H4402" s="20"/>
      <c r="J4402" s="16"/>
      <c r="L4402" s="20"/>
      <c r="M4402" s="20"/>
      <c r="N4402" s="20"/>
      <c r="O4402" s="19"/>
      <c r="V4402" s="6" t="s">
        <v>15</v>
      </c>
      <c r="W4402" s="6" t="s">
        <v>17</v>
      </c>
    </row>
    <row r="4403" spans="8:23" x14ac:dyDescent="0.25">
      <c r="H4403" s="20"/>
      <c r="J4403" s="16"/>
      <c r="L4403" s="20"/>
      <c r="M4403" s="20"/>
      <c r="N4403" s="20"/>
      <c r="O4403" s="19"/>
      <c r="V4403" s="6" t="s">
        <v>15</v>
      </c>
      <c r="W4403" s="6" t="s">
        <v>17</v>
      </c>
    </row>
    <row r="4404" spans="8:23" x14ac:dyDescent="0.25">
      <c r="H4404" s="20"/>
      <c r="J4404" s="16"/>
      <c r="L4404" s="20"/>
      <c r="M4404" s="20"/>
      <c r="N4404" s="20"/>
      <c r="O4404" s="19"/>
      <c r="V4404" s="6" t="s">
        <v>15</v>
      </c>
      <c r="W4404" s="6" t="s">
        <v>17</v>
      </c>
    </row>
    <row r="4405" spans="8:23" x14ac:dyDescent="0.25">
      <c r="H4405" s="20"/>
      <c r="J4405" s="16"/>
      <c r="L4405" s="20"/>
      <c r="M4405" s="20"/>
      <c r="N4405" s="20"/>
      <c r="O4405" s="19"/>
      <c r="V4405" s="6" t="s">
        <v>15</v>
      </c>
      <c r="W4405" s="6" t="s">
        <v>17</v>
      </c>
    </row>
    <row r="4406" spans="8:23" x14ac:dyDescent="0.25">
      <c r="H4406" s="20"/>
      <c r="J4406" s="16"/>
      <c r="L4406" s="20"/>
      <c r="M4406" s="20"/>
      <c r="N4406" s="20"/>
      <c r="O4406" s="19"/>
      <c r="V4406" s="6" t="s">
        <v>15</v>
      </c>
      <c r="W4406" s="6" t="s">
        <v>17</v>
      </c>
    </row>
    <row r="4407" spans="8:23" x14ac:dyDescent="0.25">
      <c r="H4407" s="20"/>
      <c r="J4407" s="16"/>
      <c r="L4407" s="20"/>
      <c r="M4407" s="20"/>
      <c r="N4407" s="20"/>
      <c r="O4407" s="19"/>
      <c r="V4407" s="6" t="s">
        <v>15</v>
      </c>
      <c r="W4407" s="6" t="s">
        <v>17</v>
      </c>
    </row>
    <row r="4408" spans="8:23" x14ac:dyDescent="0.25">
      <c r="H4408" s="20"/>
      <c r="J4408" s="16"/>
      <c r="L4408" s="20"/>
      <c r="M4408" s="20"/>
      <c r="N4408" s="20"/>
      <c r="O4408" s="19"/>
      <c r="V4408" s="6" t="s">
        <v>15</v>
      </c>
      <c r="W4408" s="6" t="s">
        <v>17</v>
      </c>
    </row>
    <row r="4409" spans="8:23" x14ac:dyDescent="0.25">
      <c r="H4409" s="20"/>
      <c r="J4409" s="16"/>
      <c r="L4409" s="20"/>
      <c r="M4409" s="20"/>
      <c r="N4409" s="20"/>
      <c r="O4409" s="19"/>
      <c r="V4409" s="6" t="s">
        <v>15</v>
      </c>
      <c r="W4409" s="6" t="s">
        <v>17</v>
      </c>
    </row>
    <row r="4410" spans="8:23" x14ac:dyDescent="0.25">
      <c r="H4410" s="20"/>
      <c r="J4410" s="16"/>
      <c r="L4410" s="20"/>
      <c r="M4410" s="20"/>
      <c r="N4410" s="20"/>
      <c r="O4410" s="19"/>
      <c r="V4410" s="6" t="s">
        <v>15</v>
      </c>
      <c r="W4410" s="6" t="s">
        <v>17</v>
      </c>
    </row>
    <row r="4411" spans="8:23" x14ac:dyDescent="0.25">
      <c r="H4411" s="20"/>
      <c r="J4411" s="16"/>
      <c r="L4411" s="20"/>
      <c r="M4411" s="20"/>
      <c r="N4411" s="20"/>
      <c r="O4411" s="19"/>
      <c r="V4411" s="6" t="s">
        <v>15</v>
      </c>
      <c r="W4411" s="6" t="s">
        <v>17</v>
      </c>
    </row>
    <row r="4412" spans="8:23" x14ac:dyDescent="0.25">
      <c r="H4412" s="20"/>
      <c r="J4412" s="16"/>
      <c r="L4412" s="20"/>
      <c r="M4412" s="20"/>
      <c r="N4412" s="20"/>
      <c r="O4412" s="19"/>
      <c r="V4412" s="6" t="s">
        <v>15</v>
      </c>
      <c r="W4412" s="6" t="s">
        <v>17</v>
      </c>
    </row>
    <row r="4413" spans="8:23" x14ac:dyDescent="0.25">
      <c r="H4413" s="20"/>
      <c r="J4413" s="16"/>
      <c r="L4413" s="20"/>
      <c r="M4413" s="20"/>
      <c r="N4413" s="20"/>
      <c r="O4413" s="19"/>
      <c r="V4413" s="6" t="s">
        <v>15</v>
      </c>
      <c r="W4413" s="6" t="s">
        <v>17</v>
      </c>
    </row>
    <row r="4414" spans="8:23" x14ac:dyDescent="0.25">
      <c r="H4414" s="20"/>
      <c r="J4414" s="16"/>
      <c r="L4414" s="20"/>
      <c r="M4414" s="20"/>
      <c r="N4414" s="20"/>
      <c r="O4414" s="19"/>
      <c r="V4414" s="6" t="s">
        <v>15</v>
      </c>
      <c r="W4414" s="6" t="s">
        <v>17</v>
      </c>
    </row>
    <row r="4415" spans="8:23" x14ac:dyDescent="0.25">
      <c r="H4415" s="20"/>
      <c r="J4415" s="16"/>
      <c r="L4415" s="20"/>
      <c r="M4415" s="20"/>
      <c r="N4415" s="20"/>
      <c r="O4415" s="19"/>
      <c r="V4415" s="6" t="s">
        <v>15</v>
      </c>
      <c r="W4415" s="6" t="s">
        <v>17</v>
      </c>
    </row>
    <row r="4416" spans="8:23" x14ac:dyDescent="0.25">
      <c r="H4416" s="20"/>
      <c r="J4416" s="16"/>
      <c r="L4416" s="20"/>
      <c r="M4416" s="20"/>
      <c r="N4416" s="20"/>
      <c r="O4416" s="19"/>
      <c r="V4416" s="6" t="s">
        <v>15</v>
      </c>
      <c r="W4416" s="6" t="s">
        <v>17</v>
      </c>
    </row>
    <row r="4417" spans="8:23" x14ac:dyDescent="0.25">
      <c r="H4417" s="20"/>
      <c r="J4417" s="16"/>
      <c r="L4417" s="20"/>
      <c r="M4417" s="20"/>
      <c r="N4417" s="20"/>
      <c r="O4417" s="19"/>
      <c r="V4417" s="6" t="s">
        <v>15</v>
      </c>
      <c r="W4417" s="6" t="s">
        <v>17</v>
      </c>
    </row>
    <row r="4418" spans="8:23" x14ac:dyDescent="0.25">
      <c r="H4418" s="20"/>
      <c r="J4418" s="16"/>
      <c r="L4418" s="20"/>
      <c r="M4418" s="20"/>
      <c r="N4418" s="20"/>
      <c r="O4418" s="19"/>
      <c r="V4418" s="6" t="s">
        <v>15</v>
      </c>
      <c r="W4418" s="6" t="s">
        <v>17</v>
      </c>
    </row>
    <row r="4419" spans="8:23" x14ac:dyDescent="0.25">
      <c r="H4419" s="20"/>
      <c r="J4419" s="16"/>
      <c r="L4419" s="20"/>
      <c r="M4419" s="20"/>
      <c r="N4419" s="20"/>
      <c r="O4419" s="19"/>
      <c r="V4419" s="6" t="s">
        <v>15</v>
      </c>
      <c r="W4419" s="6" t="s">
        <v>17</v>
      </c>
    </row>
    <row r="4420" spans="8:23" x14ac:dyDescent="0.25">
      <c r="H4420" s="20"/>
      <c r="J4420" s="16"/>
      <c r="L4420" s="20"/>
      <c r="M4420" s="20"/>
      <c r="N4420" s="20"/>
      <c r="O4420" s="19"/>
      <c r="V4420" s="6" t="s">
        <v>15</v>
      </c>
      <c r="W4420" s="6" t="s">
        <v>17</v>
      </c>
    </row>
    <row r="4421" spans="8:23" x14ac:dyDescent="0.25">
      <c r="H4421" s="20"/>
      <c r="J4421" s="16"/>
      <c r="L4421" s="20"/>
      <c r="M4421" s="20"/>
      <c r="N4421" s="20"/>
      <c r="O4421" s="19"/>
      <c r="V4421" s="6" t="s">
        <v>15</v>
      </c>
      <c r="W4421" s="6" t="s">
        <v>17</v>
      </c>
    </row>
    <row r="4422" spans="8:23" x14ac:dyDescent="0.25">
      <c r="H4422" s="20"/>
      <c r="J4422" s="16"/>
      <c r="L4422" s="20"/>
      <c r="M4422" s="20"/>
      <c r="N4422" s="20"/>
      <c r="O4422" s="19"/>
      <c r="V4422" s="6" t="s">
        <v>15</v>
      </c>
      <c r="W4422" s="6" t="s">
        <v>17</v>
      </c>
    </row>
    <row r="4423" spans="8:23" x14ac:dyDescent="0.25">
      <c r="H4423" s="20"/>
      <c r="J4423" s="16"/>
      <c r="L4423" s="20"/>
      <c r="M4423" s="20"/>
      <c r="N4423" s="20"/>
      <c r="O4423" s="19"/>
      <c r="V4423" s="6" t="s">
        <v>15</v>
      </c>
      <c r="W4423" s="6" t="s">
        <v>17</v>
      </c>
    </row>
    <row r="4424" spans="8:23" x14ac:dyDescent="0.25">
      <c r="H4424" s="20"/>
      <c r="J4424" s="16"/>
      <c r="L4424" s="20"/>
      <c r="M4424" s="20"/>
      <c r="N4424" s="20"/>
      <c r="O4424" s="19"/>
      <c r="V4424" s="6" t="s">
        <v>15</v>
      </c>
      <c r="W4424" s="6" t="s">
        <v>17</v>
      </c>
    </row>
    <row r="4425" spans="8:23" x14ac:dyDescent="0.25">
      <c r="H4425" s="20"/>
      <c r="J4425" s="16"/>
      <c r="L4425" s="20"/>
      <c r="M4425" s="20"/>
      <c r="N4425" s="20"/>
      <c r="O4425" s="19"/>
      <c r="V4425" s="6" t="s">
        <v>15</v>
      </c>
      <c r="W4425" s="6" t="s">
        <v>17</v>
      </c>
    </row>
    <row r="4426" spans="8:23" x14ac:dyDescent="0.25">
      <c r="H4426" s="20"/>
      <c r="J4426" s="16"/>
      <c r="L4426" s="20"/>
      <c r="M4426" s="20"/>
      <c r="N4426" s="20"/>
      <c r="O4426" s="19"/>
      <c r="V4426" s="6" t="s">
        <v>15</v>
      </c>
      <c r="W4426" s="6" t="s">
        <v>17</v>
      </c>
    </row>
    <row r="4427" spans="8:23" x14ac:dyDescent="0.25">
      <c r="H4427" s="20"/>
      <c r="J4427" s="16"/>
      <c r="L4427" s="20"/>
      <c r="M4427" s="20"/>
      <c r="N4427" s="20"/>
      <c r="O4427" s="19"/>
      <c r="V4427" s="6" t="s">
        <v>15</v>
      </c>
      <c r="W4427" s="6" t="s">
        <v>17</v>
      </c>
    </row>
    <row r="4428" spans="8:23" x14ac:dyDescent="0.25">
      <c r="H4428" s="20"/>
      <c r="J4428" s="16"/>
      <c r="L4428" s="20"/>
      <c r="M4428" s="20"/>
      <c r="N4428" s="20"/>
      <c r="O4428" s="19"/>
      <c r="V4428" s="6" t="s">
        <v>15</v>
      </c>
      <c r="W4428" s="6" t="s">
        <v>17</v>
      </c>
    </row>
    <row r="4429" spans="8:23" x14ac:dyDescent="0.25">
      <c r="H4429" s="20"/>
      <c r="J4429" s="16"/>
      <c r="L4429" s="20"/>
      <c r="M4429" s="20"/>
      <c r="N4429" s="20"/>
      <c r="O4429" s="19"/>
      <c r="V4429" s="6" t="s">
        <v>15</v>
      </c>
      <c r="W4429" s="6" t="s">
        <v>17</v>
      </c>
    </row>
    <row r="4430" spans="8:23" x14ac:dyDescent="0.25">
      <c r="H4430" s="20"/>
      <c r="J4430" s="16"/>
      <c r="L4430" s="20"/>
      <c r="M4430" s="20"/>
      <c r="N4430" s="20"/>
      <c r="O4430" s="19"/>
      <c r="V4430" s="6" t="s">
        <v>15</v>
      </c>
      <c r="W4430" s="6" t="s">
        <v>17</v>
      </c>
    </row>
    <row r="4431" spans="8:23" x14ac:dyDescent="0.25">
      <c r="H4431" s="20"/>
      <c r="J4431" s="16"/>
      <c r="L4431" s="20"/>
      <c r="M4431" s="20"/>
      <c r="N4431" s="20"/>
      <c r="O4431" s="19"/>
      <c r="V4431" s="6" t="s">
        <v>15</v>
      </c>
      <c r="W4431" s="6" t="s">
        <v>17</v>
      </c>
    </row>
    <row r="4432" spans="8:23" x14ac:dyDescent="0.25">
      <c r="H4432" s="20"/>
      <c r="J4432" s="16"/>
      <c r="L4432" s="20"/>
      <c r="M4432" s="20"/>
      <c r="N4432" s="20"/>
      <c r="O4432" s="19"/>
      <c r="V4432" s="6" t="s">
        <v>15</v>
      </c>
      <c r="W4432" s="6" t="s">
        <v>17</v>
      </c>
    </row>
    <row r="4433" spans="8:23" x14ac:dyDescent="0.25">
      <c r="H4433" s="20"/>
      <c r="J4433" s="16"/>
      <c r="L4433" s="20"/>
      <c r="M4433" s="20"/>
      <c r="N4433" s="20"/>
      <c r="O4433" s="19"/>
      <c r="V4433" s="6" t="s">
        <v>15</v>
      </c>
      <c r="W4433" s="6" t="s">
        <v>17</v>
      </c>
    </row>
    <row r="4434" spans="8:23" x14ac:dyDescent="0.25">
      <c r="H4434" s="20"/>
      <c r="J4434" s="16"/>
      <c r="L4434" s="20"/>
      <c r="M4434" s="20"/>
      <c r="N4434" s="20"/>
      <c r="O4434" s="19"/>
      <c r="V4434" s="6" t="s">
        <v>15</v>
      </c>
      <c r="W4434" s="6" t="s">
        <v>17</v>
      </c>
    </row>
    <row r="4435" spans="8:23" x14ac:dyDescent="0.25">
      <c r="H4435" s="20"/>
      <c r="J4435" s="16"/>
      <c r="L4435" s="20"/>
      <c r="M4435" s="20"/>
      <c r="N4435" s="20"/>
      <c r="O4435" s="19"/>
      <c r="V4435" s="6" t="s">
        <v>15</v>
      </c>
      <c r="W4435" s="6" t="s">
        <v>17</v>
      </c>
    </row>
    <row r="4436" spans="8:23" x14ac:dyDescent="0.25">
      <c r="H4436" s="20"/>
      <c r="J4436" s="16"/>
      <c r="L4436" s="20"/>
      <c r="M4436" s="20"/>
      <c r="N4436" s="20"/>
      <c r="O4436" s="19"/>
      <c r="V4436" s="6" t="s">
        <v>15</v>
      </c>
      <c r="W4436" s="6" t="s">
        <v>17</v>
      </c>
    </row>
    <row r="4437" spans="8:23" x14ac:dyDescent="0.25">
      <c r="H4437" s="20"/>
      <c r="J4437" s="16"/>
      <c r="L4437" s="20"/>
      <c r="M4437" s="20"/>
      <c r="N4437" s="20"/>
      <c r="O4437" s="19"/>
      <c r="V4437" s="6" t="s">
        <v>15</v>
      </c>
      <c r="W4437" s="6" t="s">
        <v>17</v>
      </c>
    </row>
    <row r="4438" spans="8:23" x14ac:dyDescent="0.25">
      <c r="H4438" s="20"/>
      <c r="J4438" s="16"/>
      <c r="L4438" s="20"/>
      <c r="M4438" s="20"/>
      <c r="N4438" s="20"/>
      <c r="O4438" s="19"/>
      <c r="V4438" s="6" t="s">
        <v>15</v>
      </c>
      <c r="W4438" s="6" t="s">
        <v>17</v>
      </c>
    </row>
    <row r="4439" spans="8:23" x14ac:dyDescent="0.25">
      <c r="H4439" s="20"/>
      <c r="J4439" s="16"/>
      <c r="L4439" s="20"/>
      <c r="M4439" s="20"/>
      <c r="N4439" s="20"/>
      <c r="O4439" s="19"/>
      <c r="V4439" s="6" t="s">
        <v>15</v>
      </c>
      <c r="W4439" s="6" t="s">
        <v>17</v>
      </c>
    </row>
    <row r="4440" spans="8:23" x14ac:dyDescent="0.25">
      <c r="H4440" s="20"/>
      <c r="J4440" s="16"/>
      <c r="L4440" s="20"/>
      <c r="M4440" s="20"/>
      <c r="N4440" s="20"/>
      <c r="O4440" s="19"/>
      <c r="V4440" s="6" t="s">
        <v>15</v>
      </c>
      <c r="W4440" s="6" t="s">
        <v>17</v>
      </c>
    </row>
    <row r="4441" spans="8:23" x14ac:dyDescent="0.25">
      <c r="H4441" s="20"/>
      <c r="J4441" s="16"/>
      <c r="L4441" s="20"/>
      <c r="M4441" s="20"/>
      <c r="N4441" s="20"/>
      <c r="O4441" s="19"/>
      <c r="V4441" s="6" t="s">
        <v>15</v>
      </c>
      <c r="W4441" s="6" t="s">
        <v>17</v>
      </c>
    </row>
    <row r="4442" spans="8:23" x14ac:dyDescent="0.25">
      <c r="H4442" s="20"/>
      <c r="J4442" s="16"/>
      <c r="L4442" s="20"/>
      <c r="M4442" s="20"/>
      <c r="N4442" s="20"/>
      <c r="O4442" s="19"/>
      <c r="V4442" s="6" t="s">
        <v>15</v>
      </c>
      <c r="W4442" s="6" t="s">
        <v>17</v>
      </c>
    </row>
    <row r="4443" spans="8:23" x14ac:dyDescent="0.25">
      <c r="H4443" s="20"/>
      <c r="J4443" s="16"/>
      <c r="L4443" s="20"/>
      <c r="M4443" s="20"/>
      <c r="N4443" s="20"/>
      <c r="O4443" s="19"/>
      <c r="V4443" s="6" t="s">
        <v>15</v>
      </c>
      <c r="W4443" s="6" t="s">
        <v>17</v>
      </c>
    </row>
    <row r="4444" spans="8:23" x14ac:dyDescent="0.25">
      <c r="H4444" s="20"/>
      <c r="J4444" s="16"/>
      <c r="L4444" s="20"/>
      <c r="M4444" s="20"/>
      <c r="N4444" s="20"/>
      <c r="O4444" s="19"/>
      <c r="V4444" s="6" t="s">
        <v>15</v>
      </c>
      <c r="W4444" s="6" t="s">
        <v>17</v>
      </c>
    </row>
    <row r="4445" spans="8:23" x14ac:dyDescent="0.25">
      <c r="H4445" s="20"/>
      <c r="J4445" s="16"/>
      <c r="L4445" s="20"/>
      <c r="M4445" s="20"/>
      <c r="N4445" s="20"/>
      <c r="O4445" s="19"/>
      <c r="V4445" s="6" t="s">
        <v>15</v>
      </c>
      <c r="W4445" s="6" t="s">
        <v>17</v>
      </c>
    </row>
    <row r="4446" spans="8:23" x14ac:dyDescent="0.25">
      <c r="H4446" s="20"/>
      <c r="J4446" s="16"/>
      <c r="L4446" s="20"/>
      <c r="M4446" s="20"/>
      <c r="N4446" s="20"/>
      <c r="O4446" s="19"/>
      <c r="V4446" s="6" t="s">
        <v>15</v>
      </c>
      <c r="W4446" s="6" t="s">
        <v>17</v>
      </c>
    </row>
    <row r="4447" spans="8:23" x14ac:dyDescent="0.25">
      <c r="H4447" s="20"/>
      <c r="J4447" s="16"/>
      <c r="L4447" s="20"/>
      <c r="M4447" s="20"/>
      <c r="N4447" s="20"/>
      <c r="O4447" s="19"/>
      <c r="V4447" s="6" t="s">
        <v>15</v>
      </c>
      <c r="W4447" s="6" t="s">
        <v>17</v>
      </c>
    </row>
    <row r="4448" spans="8:23" x14ac:dyDescent="0.25">
      <c r="H4448" s="20"/>
      <c r="J4448" s="16"/>
      <c r="L4448" s="20"/>
      <c r="M4448" s="20"/>
      <c r="N4448" s="20"/>
      <c r="O4448" s="19"/>
      <c r="V4448" s="6" t="s">
        <v>15</v>
      </c>
      <c r="W4448" s="6" t="s">
        <v>17</v>
      </c>
    </row>
    <row r="4449" spans="8:23" x14ac:dyDescent="0.25">
      <c r="H4449" s="20"/>
      <c r="J4449" s="16"/>
      <c r="L4449" s="20"/>
      <c r="M4449" s="20"/>
      <c r="N4449" s="20"/>
      <c r="O4449" s="19"/>
      <c r="V4449" s="6" t="s">
        <v>15</v>
      </c>
      <c r="W4449" s="6" t="s">
        <v>17</v>
      </c>
    </row>
    <row r="4450" spans="8:23" x14ac:dyDescent="0.25">
      <c r="H4450" s="20"/>
      <c r="J4450" s="16"/>
      <c r="L4450" s="20"/>
      <c r="M4450" s="20"/>
      <c r="N4450" s="20"/>
      <c r="O4450" s="19"/>
      <c r="V4450" s="6" t="s">
        <v>15</v>
      </c>
      <c r="W4450" s="6" t="s">
        <v>17</v>
      </c>
    </row>
    <row r="4451" spans="8:23" x14ac:dyDescent="0.25">
      <c r="H4451" s="20"/>
      <c r="J4451" s="16"/>
      <c r="L4451" s="20"/>
      <c r="M4451" s="20"/>
      <c r="N4451" s="20"/>
      <c r="O4451" s="19"/>
      <c r="V4451" s="6" t="s">
        <v>15</v>
      </c>
      <c r="W4451" s="6" t="s">
        <v>17</v>
      </c>
    </row>
    <row r="4452" spans="8:23" x14ac:dyDescent="0.25">
      <c r="H4452" s="20"/>
      <c r="J4452" s="16"/>
      <c r="L4452" s="20"/>
      <c r="M4452" s="20"/>
      <c r="N4452" s="20"/>
      <c r="O4452" s="19"/>
      <c r="V4452" s="6" t="s">
        <v>15</v>
      </c>
      <c r="W4452" s="6" t="s">
        <v>17</v>
      </c>
    </row>
    <row r="4453" spans="8:23" x14ac:dyDescent="0.25">
      <c r="H4453" s="20"/>
      <c r="J4453" s="16"/>
      <c r="L4453" s="20"/>
      <c r="M4453" s="20"/>
      <c r="N4453" s="20"/>
      <c r="O4453" s="19"/>
      <c r="V4453" s="6" t="s">
        <v>15</v>
      </c>
      <c r="W4453" s="6" t="s">
        <v>17</v>
      </c>
    </row>
    <row r="4454" spans="8:23" x14ac:dyDescent="0.25">
      <c r="H4454" s="20"/>
      <c r="J4454" s="16"/>
      <c r="L4454" s="20"/>
      <c r="M4454" s="20"/>
      <c r="N4454" s="20"/>
      <c r="O4454" s="19"/>
      <c r="V4454" s="6" t="s">
        <v>15</v>
      </c>
      <c r="W4454" s="6" t="s">
        <v>17</v>
      </c>
    </row>
    <row r="4455" spans="8:23" x14ac:dyDescent="0.25">
      <c r="H4455" s="20"/>
      <c r="J4455" s="16"/>
      <c r="L4455" s="20"/>
      <c r="M4455" s="20"/>
      <c r="N4455" s="20"/>
      <c r="O4455" s="19"/>
      <c r="V4455" s="6" t="s">
        <v>15</v>
      </c>
      <c r="W4455" s="6" t="s">
        <v>17</v>
      </c>
    </row>
    <row r="4456" spans="8:23" x14ac:dyDescent="0.25">
      <c r="H4456" s="20"/>
      <c r="J4456" s="16"/>
      <c r="L4456" s="20"/>
      <c r="M4456" s="20"/>
      <c r="N4456" s="20"/>
      <c r="O4456" s="19"/>
      <c r="V4456" s="6" t="s">
        <v>15</v>
      </c>
      <c r="W4456" s="6" t="s">
        <v>17</v>
      </c>
    </row>
    <row r="4457" spans="8:23" x14ac:dyDescent="0.25">
      <c r="H4457" s="20"/>
      <c r="J4457" s="16"/>
      <c r="L4457" s="20"/>
      <c r="M4457" s="20"/>
      <c r="N4457" s="20"/>
      <c r="O4457" s="19"/>
      <c r="V4457" s="6" t="s">
        <v>15</v>
      </c>
      <c r="W4457" s="6" t="s">
        <v>17</v>
      </c>
    </row>
    <row r="4458" spans="8:23" x14ac:dyDescent="0.25">
      <c r="H4458" s="20"/>
      <c r="J4458" s="16"/>
      <c r="L4458" s="20"/>
      <c r="M4458" s="20"/>
      <c r="N4458" s="20"/>
      <c r="O4458" s="19"/>
      <c r="V4458" s="6" t="s">
        <v>15</v>
      </c>
      <c r="W4458" s="6" t="s">
        <v>17</v>
      </c>
    </row>
    <row r="4459" spans="8:23" x14ac:dyDescent="0.25">
      <c r="H4459" s="20"/>
      <c r="J4459" s="16"/>
      <c r="L4459" s="20"/>
      <c r="M4459" s="20"/>
      <c r="N4459" s="20"/>
      <c r="O4459" s="19"/>
      <c r="V4459" s="6" t="s">
        <v>15</v>
      </c>
      <c r="W4459" s="6" t="s">
        <v>17</v>
      </c>
    </row>
    <row r="4460" spans="8:23" x14ac:dyDescent="0.25">
      <c r="H4460" s="20"/>
      <c r="J4460" s="16"/>
      <c r="L4460" s="20"/>
      <c r="M4460" s="20"/>
      <c r="N4460" s="20"/>
      <c r="O4460" s="19"/>
      <c r="V4460" s="6" t="s">
        <v>15</v>
      </c>
      <c r="W4460" s="6" t="s">
        <v>17</v>
      </c>
    </row>
    <row r="4461" spans="8:23" x14ac:dyDescent="0.25">
      <c r="H4461" s="20"/>
      <c r="J4461" s="16"/>
      <c r="L4461" s="20"/>
      <c r="M4461" s="20"/>
      <c r="N4461" s="20"/>
      <c r="O4461" s="19"/>
      <c r="V4461" s="6" t="s">
        <v>15</v>
      </c>
      <c r="W4461" s="6" t="s">
        <v>17</v>
      </c>
    </row>
    <row r="4462" spans="8:23" x14ac:dyDescent="0.25">
      <c r="H4462" s="20"/>
      <c r="J4462" s="16"/>
      <c r="L4462" s="20"/>
      <c r="M4462" s="20"/>
      <c r="N4462" s="20"/>
      <c r="O4462" s="19"/>
      <c r="V4462" s="6" t="s">
        <v>15</v>
      </c>
      <c r="W4462" s="6" t="s">
        <v>17</v>
      </c>
    </row>
    <row r="4463" spans="8:23" x14ac:dyDescent="0.25">
      <c r="H4463" s="20"/>
      <c r="J4463" s="16"/>
      <c r="L4463" s="20"/>
      <c r="M4463" s="20"/>
      <c r="N4463" s="20"/>
      <c r="O4463" s="19"/>
      <c r="V4463" s="6" t="s">
        <v>15</v>
      </c>
      <c r="W4463" s="6" t="s">
        <v>17</v>
      </c>
    </row>
    <row r="4464" spans="8:23" x14ac:dyDescent="0.25">
      <c r="H4464" s="20"/>
      <c r="J4464" s="16"/>
      <c r="L4464" s="20"/>
      <c r="M4464" s="20"/>
      <c r="N4464" s="20"/>
      <c r="O4464" s="19"/>
      <c r="V4464" s="6" t="s">
        <v>15</v>
      </c>
      <c r="W4464" s="6" t="s">
        <v>17</v>
      </c>
    </row>
    <row r="4465" spans="8:23" x14ac:dyDescent="0.25">
      <c r="H4465" s="20"/>
      <c r="J4465" s="16"/>
      <c r="L4465" s="20"/>
      <c r="M4465" s="20"/>
      <c r="N4465" s="20"/>
      <c r="O4465" s="19"/>
      <c r="V4465" s="6" t="s">
        <v>15</v>
      </c>
      <c r="W4465" s="6" t="s">
        <v>17</v>
      </c>
    </row>
    <row r="4466" spans="8:23" x14ac:dyDescent="0.25">
      <c r="H4466" s="20"/>
      <c r="J4466" s="16"/>
      <c r="L4466" s="20"/>
      <c r="M4466" s="20"/>
      <c r="N4466" s="20"/>
      <c r="O4466" s="19"/>
      <c r="V4466" s="6" t="s">
        <v>15</v>
      </c>
      <c r="W4466" s="6" t="s">
        <v>17</v>
      </c>
    </row>
    <row r="4467" spans="8:23" x14ac:dyDescent="0.25">
      <c r="H4467" s="20"/>
      <c r="J4467" s="16"/>
      <c r="L4467" s="20"/>
      <c r="M4467" s="20"/>
      <c r="N4467" s="20"/>
      <c r="O4467" s="19"/>
      <c r="V4467" s="6" t="s">
        <v>15</v>
      </c>
      <c r="W4467" s="6" t="s">
        <v>17</v>
      </c>
    </row>
    <row r="4468" spans="8:23" x14ac:dyDescent="0.25">
      <c r="H4468" s="20"/>
      <c r="J4468" s="16"/>
      <c r="L4468" s="20"/>
      <c r="M4468" s="20"/>
      <c r="N4468" s="20"/>
      <c r="O4468" s="19"/>
      <c r="V4468" s="6" t="s">
        <v>15</v>
      </c>
      <c r="W4468" s="6" t="s">
        <v>17</v>
      </c>
    </row>
    <row r="4469" spans="8:23" x14ac:dyDescent="0.25">
      <c r="H4469" s="20"/>
      <c r="J4469" s="16"/>
      <c r="L4469" s="20"/>
      <c r="M4469" s="20"/>
      <c r="N4469" s="20"/>
      <c r="O4469" s="19"/>
      <c r="V4469" s="6" t="s">
        <v>15</v>
      </c>
      <c r="W4469" s="6" t="s">
        <v>17</v>
      </c>
    </row>
    <row r="4470" spans="8:23" x14ac:dyDescent="0.25">
      <c r="H4470" s="20"/>
      <c r="J4470" s="16"/>
      <c r="L4470" s="20"/>
      <c r="M4470" s="20"/>
      <c r="N4470" s="20"/>
      <c r="O4470" s="19"/>
      <c r="V4470" s="6" t="s">
        <v>15</v>
      </c>
      <c r="W4470" s="6" t="s">
        <v>17</v>
      </c>
    </row>
    <row r="4471" spans="8:23" x14ac:dyDescent="0.25">
      <c r="H4471" s="20"/>
      <c r="J4471" s="16"/>
      <c r="L4471" s="20"/>
      <c r="M4471" s="20"/>
      <c r="N4471" s="20"/>
      <c r="O4471" s="19"/>
      <c r="V4471" s="6" t="s">
        <v>15</v>
      </c>
      <c r="W4471" s="6" t="s">
        <v>17</v>
      </c>
    </row>
    <row r="4472" spans="8:23" x14ac:dyDescent="0.25">
      <c r="H4472" s="20"/>
      <c r="J4472" s="16"/>
      <c r="L4472" s="20"/>
      <c r="M4472" s="20"/>
      <c r="N4472" s="20"/>
      <c r="O4472" s="19"/>
      <c r="V4472" s="6" t="s">
        <v>15</v>
      </c>
      <c r="W4472" s="6" t="s">
        <v>17</v>
      </c>
    </row>
    <row r="4473" spans="8:23" x14ac:dyDescent="0.25">
      <c r="H4473" s="20"/>
      <c r="J4473" s="16"/>
      <c r="L4473" s="20"/>
      <c r="M4473" s="20"/>
      <c r="N4473" s="20"/>
      <c r="O4473" s="19"/>
      <c r="V4473" s="6" t="s">
        <v>15</v>
      </c>
      <c r="W4473" s="6" t="s">
        <v>17</v>
      </c>
    </row>
    <row r="4474" spans="8:23" x14ac:dyDescent="0.25">
      <c r="H4474" s="20"/>
      <c r="J4474" s="16"/>
      <c r="L4474" s="20"/>
      <c r="M4474" s="20"/>
      <c r="N4474" s="20"/>
      <c r="O4474" s="19"/>
      <c r="V4474" s="6" t="s">
        <v>15</v>
      </c>
      <c r="W4474" s="6" t="s">
        <v>17</v>
      </c>
    </row>
    <row r="4475" spans="8:23" x14ac:dyDescent="0.25">
      <c r="H4475" s="20"/>
      <c r="J4475" s="16"/>
      <c r="L4475" s="20"/>
      <c r="M4475" s="20"/>
      <c r="N4475" s="20"/>
      <c r="O4475" s="19"/>
      <c r="V4475" s="6" t="s">
        <v>15</v>
      </c>
      <c r="W4475" s="6" t="s">
        <v>17</v>
      </c>
    </row>
    <row r="4476" spans="8:23" x14ac:dyDescent="0.25">
      <c r="H4476" s="20"/>
      <c r="J4476" s="16"/>
      <c r="L4476" s="20"/>
      <c r="M4476" s="20"/>
      <c r="N4476" s="20"/>
      <c r="O4476" s="19"/>
      <c r="V4476" s="6" t="s">
        <v>15</v>
      </c>
      <c r="W4476" s="6" t="s">
        <v>17</v>
      </c>
    </row>
    <row r="4477" spans="8:23" x14ac:dyDescent="0.25">
      <c r="H4477" s="20"/>
      <c r="J4477" s="16"/>
      <c r="L4477" s="20"/>
      <c r="M4477" s="20"/>
      <c r="N4477" s="20"/>
      <c r="O4477" s="19"/>
      <c r="V4477" s="6" t="s">
        <v>15</v>
      </c>
      <c r="W4477" s="6" t="s">
        <v>17</v>
      </c>
    </row>
    <row r="4478" spans="8:23" x14ac:dyDescent="0.25">
      <c r="H4478" s="20"/>
      <c r="J4478" s="16"/>
      <c r="L4478" s="20"/>
      <c r="M4478" s="20"/>
      <c r="N4478" s="20"/>
      <c r="O4478" s="19"/>
      <c r="V4478" s="6" t="s">
        <v>15</v>
      </c>
      <c r="W4478" s="6" t="s">
        <v>17</v>
      </c>
    </row>
    <row r="4479" spans="8:23" x14ac:dyDescent="0.25">
      <c r="H4479" s="20"/>
      <c r="J4479" s="16"/>
      <c r="L4479" s="20"/>
      <c r="M4479" s="20"/>
      <c r="N4479" s="20"/>
      <c r="O4479" s="19"/>
      <c r="V4479" s="6" t="s">
        <v>15</v>
      </c>
      <c r="W4479" s="6" t="s">
        <v>17</v>
      </c>
    </row>
    <row r="4480" spans="8:23" x14ac:dyDescent="0.25">
      <c r="H4480" s="20"/>
      <c r="J4480" s="16"/>
      <c r="L4480" s="20"/>
      <c r="M4480" s="20"/>
      <c r="N4480" s="20"/>
      <c r="O4480" s="19"/>
      <c r="V4480" s="6" t="s">
        <v>15</v>
      </c>
      <c r="W4480" s="6" t="s">
        <v>17</v>
      </c>
    </row>
    <row r="4481" spans="8:23" x14ac:dyDescent="0.25">
      <c r="H4481" s="20"/>
      <c r="J4481" s="16"/>
      <c r="L4481" s="20"/>
      <c r="M4481" s="20"/>
      <c r="N4481" s="20"/>
      <c r="O4481" s="19"/>
      <c r="V4481" s="6" t="s">
        <v>15</v>
      </c>
      <c r="W4481" s="6" t="s">
        <v>17</v>
      </c>
    </row>
    <row r="4482" spans="8:23" x14ac:dyDescent="0.25">
      <c r="H4482" s="20"/>
      <c r="J4482" s="16"/>
      <c r="L4482" s="20"/>
      <c r="M4482" s="20"/>
      <c r="N4482" s="20"/>
      <c r="O4482" s="19"/>
      <c r="V4482" s="6" t="s">
        <v>15</v>
      </c>
      <c r="W4482" s="6" t="s">
        <v>17</v>
      </c>
    </row>
    <row r="4483" spans="8:23" x14ac:dyDescent="0.25">
      <c r="H4483" s="20"/>
      <c r="J4483" s="16"/>
      <c r="L4483" s="20"/>
      <c r="M4483" s="20"/>
      <c r="N4483" s="20"/>
      <c r="O4483" s="19"/>
      <c r="V4483" s="6" t="s">
        <v>15</v>
      </c>
      <c r="W4483" s="6" t="s">
        <v>17</v>
      </c>
    </row>
    <row r="4484" spans="8:23" x14ac:dyDescent="0.25">
      <c r="H4484" s="20"/>
      <c r="J4484" s="16"/>
      <c r="L4484" s="20"/>
      <c r="M4484" s="20"/>
      <c r="N4484" s="20"/>
      <c r="O4484" s="19"/>
      <c r="V4484" s="6" t="s">
        <v>15</v>
      </c>
      <c r="W4484" s="6" t="s">
        <v>17</v>
      </c>
    </row>
    <row r="4485" spans="8:23" x14ac:dyDescent="0.25">
      <c r="H4485" s="20"/>
      <c r="J4485" s="16"/>
      <c r="L4485" s="20"/>
      <c r="M4485" s="20"/>
      <c r="N4485" s="20"/>
      <c r="O4485" s="19"/>
      <c r="V4485" s="6" t="s">
        <v>15</v>
      </c>
      <c r="W4485" s="6" t="s">
        <v>17</v>
      </c>
    </row>
    <row r="4486" spans="8:23" x14ac:dyDescent="0.25">
      <c r="H4486" s="20"/>
      <c r="J4486" s="16"/>
      <c r="L4486" s="20"/>
      <c r="M4486" s="20"/>
      <c r="N4486" s="20"/>
      <c r="O4486" s="19"/>
      <c r="V4486" s="6" t="s">
        <v>15</v>
      </c>
      <c r="W4486" s="6" t="s">
        <v>17</v>
      </c>
    </row>
    <row r="4487" spans="8:23" x14ac:dyDescent="0.25">
      <c r="H4487" s="20"/>
      <c r="J4487" s="16"/>
      <c r="L4487" s="20"/>
      <c r="M4487" s="20"/>
      <c r="N4487" s="20"/>
      <c r="O4487" s="19"/>
      <c r="V4487" s="6" t="s">
        <v>15</v>
      </c>
      <c r="W4487" s="6" t="s">
        <v>17</v>
      </c>
    </row>
    <row r="4488" spans="8:23" x14ac:dyDescent="0.25">
      <c r="H4488" s="20"/>
      <c r="J4488" s="16"/>
      <c r="L4488" s="20"/>
      <c r="M4488" s="20"/>
      <c r="N4488" s="20"/>
      <c r="O4488" s="19"/>
      <c r="V4488" s="6" t="s">
        <v>15</v>
      </c>
      <c r="W4488" s="6" t="s">
        <v>17</v>
      </c>
    </row>
    <row r="4489" spans="8:23" x14ac:dyDescent="0.25">
      <c r="H4489" s="20"/>
      <c r="J4489" s="16"/>
      <c r="L4489" s="20"/>
      <c r="M4489" s="20"/>
      <c r="N4489" s="20"/>
      <c r="O4489" s="19"/>
      <c r="V4489" s="6" t="s">
        <v>15</v>
      </c>
      <c r="W4489" s="6" t="s">
        <v>17</v>
      </c>
    </row>
    <row r="4490" spans="8:23" x14ac:dyDescent="0.25">
      <c r="H4490" s="20"/>
      <c r="J4490" s="16"/>
      <c r="L4490" s="20"/>
      <c r="M4490" s="20"/>
      <c r="N4490" s="20"/>
      <c r="O4490" s="19"/>
      <c r="V4490" s="6" t="s">
        <v>15</v>
      </c>
      <c r="W4490" s="6" t="s">
        <v>17</v>
      </c>
    </row>
    <row r="4491" spans="8:23" x14ac:dyDescent="0.25">
      <c r="H4491" s="20"/>
      <c r="J4491" s="16"/>
      <c r="L4491" s="20"/>
      <c r="M4491" s="20"/>
      <c r="N4491" s="20"/>
      <c r="O4491" s="19"/>
      <c r="V4491" s="6" t="s">
        <v>15</v>
      </c>
      <c r="W4491" s="6" t="s">
        <v>17</v>
      </c>
    </row>
    <row r="4492" spans="8:23" x14ac:dyDescent="0.25">
      <c r="H4492" s="20"/>
      <c r="J4492" s="16"/>
      <c r="L4492" s="20"/>
      <c r="M4492" s="20"/>
      <c r="N4492" s="20"/>
      <c r="O4492" s="19"/>
      <c r="V4492" s="6" t="s">
        <v>15</v>
      </c>
      <c r="W4492" s="6" t="s">
        <v>17</v>
      </c>
    </row>
    <row r="4493" spans="8:23" x14ac:dyDescent="0.25">
      <c r="H4493" s="20"/>
      <c r="J4493" s="16"/>
      <c r="L4493" s="20"/>
      <c r="M4493" s="20"/>
      <c r="N4493" s="20"/>
      <c r="O4493" s="19"/>
      <c r="V4493" s="6" t="s">
        <v>15</v>
      </c>
      <c r="W4493" s="6" t="s">
        <v>17</v>
      </c>
    </row>
    <row r="4494" spans="8:23" x14ac:dyDescent="0.25">
      <c r="H4494" s="20"/>
      <c r="J4494" s="16"/>
      <c r="L4494" s="20"/>
      <c r="M4494" s="20"/>
      <c r="N4494" s="20"/>
      <c r="O4494" s="19"/>
      <c r="V4494" s="6" t="s">
        <v>15</v>
      </c>
      <c r="W4494" s="6" t="s">
        <v>17</v>
      </c>
    </row>
    <row r="4495" spans="8:23" x14ac:dyDescent="0.25">
      <c r="H4495" s="20"/>
      <c r="J4495" s="16"/>
      <c r="L4495" s="20"/>
      <c r="M4495" s="20"/>
      <c r="N4495" s="20"/>
      <c r="O4495" s="19"/>
      <c r="V4495" s="6" t="s">
        <v>15</v>
      </c>
      <c r="W4495" s="6" t="s">
        <v>17</v>
      </c>
    </row>
    <row r="4496" spans="8:23" x14ac:dyDescent="0.25">
      <c r="H4496" s="20"/>
      <c r="J4496" s="16"/>
      <c r="L4496" s="20"/>
      <c r="M4496" s="20"/>
      <c r="N4496" s="20"/>
      <c r="O4496" s="19"/>
      <c r="V4496" s="6" t="s">
        <v>15</v>
      </c>
      <c r="W4496" s="6" t="s">
        <v>17</v>
      </c>
    </row>
    <row r="4497" spans="8:23" x14ac:dyDescent="0.25">
      <c r="H4497" s="20"/>
      <c r="J4497" s="16"/>
      <c r="L4497" s="20"/>
      <c r="M4497" s="20"/>
      <c r="N4497" s="20"/>
      <c r="O4497" s="19"/>
      <c r="V4497" s="6" t="s">
        <v>15</v>
      </c>
      <c r="W4497" s="6" t="s">
        <v>17</v>
      </c>
    </row>
    <row r="4498" spans="8:23" x14ac:dyDescent="0.25">
      <c r="H4498" s="20"/>
      <c r="J4498" s="16"/>
      <c r="L4498" s="20"/>
      <c r="M4498" s="20"/>
      <c r="N4498" s="20"/>
      <c r="O4498" s="19"/>
      <c r="V4498" s="6" t="s">
        <v>15</v>
      </c>
      <c r="W4498" s="6" t="s">
        <v>17</v>
      </c>
    </row>
    <row r="4499" spans="8:23" x14ac:dyDescent="0.25">
      <c r="H4499" s="20"/>
      <c r="J4499" s="16"/>
      <c r="L4499" s="20"/>
      <c r="M4499" s="20"/>
      <c r="N4499" s="20"/>
      <c r="O4499" s="19"/>
      <c r="V4499" s="6" t="s">
        <v>15</v>
      </c>
      <c r="W4499" s="6" t="s">
        <v>17</v>
      </c>
    </row>
    <row r="4500" spans="8:23" x14ac:dyDescent="0.25">
      <c r="H4500" s="20"/>
      <c r="J4500" s="16"/>
      <c r="L4500" s="20"/>
      <c r="M4500" s="20"/>
      <c r="N4500" s="20"/>
      <c r="O4500" s="19"/>
      <c r="V4500" s="6" t="s">
        <v>15</v>
      </c>
      <c r="W4500" s="6" t="s">
        <v>17</v>
      </c>
    </row>
    <row r="4501" spans="8:23" x14ac:dyDescent="0.25">
      <c r="H4501" s="20"/>
      <c r="J4501" s="16"/>
      <c r="L4501" s="20"/>
      <c r="M4501" s="20"/>
      <c r="N4501" s="20"/>
      <c r="O4501" s="19"/>
      <c r="V4501" s="6" t="s">
        <v>15</v>
      </c>
      <c r="W4501" s="6" t="s">
        <v>17</v>
      </c>
    </row>
    <row r="4502" spans="8:23" x14ac:dyDescent="0.25">
      <c r="H4502" s="20"/>
      <c r="J4502" s="16"/>
      <c r="L4502" s="20"/>
      <c r="M4502" s="20"/>
      <c r="N4502" s="20"/>
      <c r="O4502" s="19"/>
      <c r="V4502" s="6" t="s">
        <v>15</v>
      </c>
      <c r="W4502" s="6" t="s">
        <v>17</v>
      </c>
    </row>
    <row r="4503" spans="8:23" x14ac:dyDescent="0.25">
      <c r="H4503" s="20"/>
      <c r="J4503" s="16"/>
      <c r="L4503" s="20"/>
      <c r="M4503" s="20"/>
      <c r="N4503" s="20"/>
      <c r="O4503" s="19"/>
      <c r="V4503" s="6" t="s">
        <v>15</v>
      </c>
      <c r="W4503" s="6" t="s">
        <v>17</v>
      </c>
    </row>
    <row r="4504" spans="8:23" x14ac:dyDescent="0.25">
      <c r="H4504" s="20"/>
      <c r="J4504" s="16"/>
      <c r="L4504" s="20"/>
      <c r="M4504" s="20"/>
      <c r="N4504" s="20"/>
      <c r="O4504" s="19"/>
      <c r="V4504" s="6" t="s">
        <v>15</v>
      </c>
      <c r="W4504" s="6" t="s">
        <v>17</v>
      </c>
    </row>
    <row r="4505" spans="8:23" x14ac:dyDescent="0.25">
      <c r="H4505" s="20"/>
      <c r="J4505" s="16"/>
      <c r="L4505" s="20"/>
      <c r="M4505" s="20"/>
      <c r="N4505" s="20"/>
      <c r="O4505" s="19"/>
      <c r="V4505" s="6" t="s">
        <v>15</v>
      </c>
      <c r="W4505" s="6" t="s">
        <v>17</v>
      </c>
    </row>
    <row r="4506" spans="8:23" x14ac:dyDescent="0.25">
      <c r="H4506" s="20"/>
      <c r="J4506" s="16"/>
      <c r="L4506" s="20"/>
      <c r="M4506" s="20"/>
      <c r="N4506" s="20"/>
      <c r="O4506" s="19"/>
      <c r="V4506" s="6" t="s">
        <v>15</v>
      </c>
      <c r="W4506" s="6" t="s">
        <v>17</v>
      </c>
    </row>
    <row r="4507" spans="8:23" x14ac:dyDescent="0.25">
      <c r="H4507" s="20"/>
      <c r="J4507" s="16"/>
      <c r="L4507" s="20"/>
      <c r="M4507" s="20"/>
      <c r="N4507" s="20"/>
      <c r="O4507" s="19"/>
      <c r="V4507" s="6" t="s">
        <v>15</v>
      </c>
      <c r="W4507" s="6" t="s">
        <v>17</v>
      </c>
    </row>
    <row r="4508" spans="8:23" x14ac:dyDescent="0.25">
      <c r="H4508" s="20"/>
      <c r="J4508" s="16"/>
      <c r="L4508" s="20"/>
      <c r="M4508" s="20"/>
      <c r="N4508" s="20"/>
      <c r="O4508" s="19"/>
      <c r="V4508" s="6" t="s">
        <v>15</v>
      </c>
      <c r="W4508" s="6" t="s">
        <v>17</v>
      </c>
    </row>
    <row r="4509" spans="8:23" x14ac:dyDescent="0.25">
      <c r="H4509" s="20"/>
      <c r="J4509" s="16"/>
      <c r="L4509" s="20"/>
      <c r="M4509" s="20"/>
      <c r="N4509" s="20"/>
      <c r="O4509" s="19"/>
      <c r="V4509" s="6" t="s">
        <v>15</v>
      </c>
      <c r="W4509" s="6" t="s">
        <v>17</v>
      </c>
    </row>
    <row r="4510" spans="8:23" x14ac:dyDescent="0.25">
      <c r="H4510" s="20"/>
      <c r="J4510" s="16"/>
      <c r="L4510" s="20"/>
      <c r="M4510" s="20"/>
      <c r="N4510" s="20"/>
      <c r="O4510" s="19"/>
      <c r="V4510" s="6" t="s">
        <v>15</v>
      </c>
      <c r="W4510" s="6" t="s">
        <v>17</v>
      </c>
    </row>
    <row r="4511" spans="8:23" x14ac:dyDescent="0.25">
      <c r="H4511" s="20"/>
      <c r="J4511" s="16"/>
      <c r="L4511" s="20"/>
      <c r="M4511" s="20"/>
      <c r="N4511" s="20"/>
      <c r="O4511" s="19"/>
      <c r="V4511" s="6" t="s">
        <v>15</v>
      </c>
      <c r="W4511" s="6" t="s">
        <v>17</v>
      </c>
    </row>
    <row r="4512" spans="8:23" x14ac:dyDescent="0.25">
      <c r="H4512" s="20"/>
      <c r="J4512" s="16"/>
      <c r="L4512" s="20"/>
      <c r="M4512" s="20"/>
      <c r="N4512" s="20"/>
      <c r="O4512" s="19"/>
      <c r="V4512" s="6" t="s">
        <v>15</v>
      </c>
      <c r="W4512" s="6" t="s">
        <v>17</v>
      </c>
    </row>
    <row r="4513" spans="8:23" x14ac:dyDescent="0.25">
      <c r="H4513" s="20"/>
      <c r="J4513" s="16"/>
      <c r="L4513" s="20"/>
      <c r="M4513" s="20"/>
      <c r="N4513" s="20"/>
      <c r="O4513" s="19"/>
      <c r="V4513" s="6" t="s">
        <v>15</v>
      </c>
      <c r="W4513" s="6" t="s">
        <v>17</v>
      </c>
    </row>
    <row r="4514" spans="8:23" x14ac:dyDescent="0.25">
      <c r="H4514" s="20"/>
      <c r="J4514" s="16"/>
      <c r="L4514" s="20"/>
      <c r="M4514" s="20"/>
      <c r="N4514" s="20"/>
      <c r="O4514" s="19"/>
      <c r="V4514" s="6" t="s">
        <v>15</v>
      </c>
      <c r="W4514" s="6" t="s">
        <v>17</v>
      </c>
    </row>
    <row r="4515" spans="8:23" x14ac:dyDescent="0.25">
      <c r="H4515" s="20"/>
      <c r="J4515" s="16"/>
      <c r="L4515" s="20"/>
      <c r="M4515" s="20"/>
      <c r="N4515" s="20"/>
      <c r="O4515" s="19"/>
      <c r="V4515" s="6" t="s">
        <v>15</v>
      </c>
      <c r="W4515" s="6" t="s">
        <v>17</v>
      </c>
    </row>
    <row r="4516" spans="8:23" x14ac:dyDescent="0.25">
      <c r="H4516" s="20"/>
      <c r="J4516" s="16"/>
      <c r="L4516" s="20"/>
      <c r="M4516" s="20"/>
      <c r="N4516" s="20"/>
      <c r="O4516" s="19"/>
      <c r="V4516" s="6" t="s">
        <v>15</v>
      </c>
      <c r="W4516" s="6" t="s">
        <v>17</v>
      </c>
    </row>
    <row r="4517" spans="8:23" x14ac:dyDescent="0.25">
      <c r="H4517" s="20"/>
      <c r="J4517" s="16"/>
      <c r="L4517" s="20"/>
      <c r="M4517" s="20"/>
      <c r="N4517" s="20"/>
      <c r="O4517" s="19"/>
      <c r="V4517" s="6" t="s">
        <v>15</v>
      </c>
      <c r="W4517" s="6" t="s">
        <v>17</v>
      </c>
    </row>
    <row r="4518" spans="8:23" x14ac:dyDescent="0.25">
      <c r="H4518" s="20"/>
      <c r="J4518" s="16"/>
      <c r="L4518" s="20"/>
      <c r="M4518" s="20"/>
      <c r="N4518" s="20"/>
      <c r="O4518" s="19"/>
      <c r="V4518" s="6" t="s">
        <v>15</v>
      </c>
      <c r="W4518" s="6" t="s">
        <v>17</v>
      </c>
    </row>
    <row r="4519" spans="8:23" x14ac:dyDescent="0.25">
      <c r="H4519" s="20"/>
      <c r="J4519" s="16"/>
      <c r="L4519" s="20"/>
      <c r="M4519" s="20"/>
      <c r="N4519" s="20"/>
      <c r="O4519" s="19"/>
      <c r="V4519" s="6" t="s">
        <v>15</v>
      </c>
      <c r="W4519" s="6" t="s">
        <v>17</v>
      </c>
    </row>
    <row r="4520" spans="8:23" x14ac:dyDescent="0.25">
      <c r="H4520" s="20"/>
      <c r="J4520" s="16"/>
      <c r="L4520" s="20"/>
      <c r="M4520" s="20"/>
      <c r="N4520" s="20"/>
      <c r="O4520" s="19"/>
      <c r="V4520" s="6" t="s">
        <v>15</v>
      </c>
      <c r="W4520" s="6" t="s">
        <v>17</v>
      </c>
    </row>
    <row r="4521" spans="8:23" x14ac:dyDescent="0.25">
      <c r="H4521" s="20"/>
      <c r="J4521" s="16"/>
      <c r="L4521" s="20"/>
      <c r="M4521" s="20"/>
      <c r="N4521" s="20"/>
      <c r="O4521" s="19"/>
      <c r="V4521" s="6" t="s">
        <v>15</v>
      </c>
      <c r="W4521" s="6" t="s">
        <v>17</v>
      </c>
    </row>
    <row r="4522" spans="8:23" x14ac:dyDescent="0.25">
      <c r="H4522" s="20"/>
      <c r="J4522" s="16"/>
      <c r="L4522" s="20"/>
      <c r="M4522" s="20"/>
      <c r="N4522" s="20"/>
      <c r="O4522" s="19"/>
      <c r="V4522" s="6" t="s">
        <v>15</v>
      </c>
      <c r="W4522" s="6" t="s">
        <v>17</v>
      </c>
    </row>
    <row r="4523" spans="8:23" x14ac:dyDescent="0.25">
      <c r="H4523" s="20"/>
      <c r="J4523" s="16"/>
      <c r="L4523" s="20"/>
      <c r="M4523" s="20"/>
      <c r="N4523" s="20"/>
      <c r="O4523" s="19"/>
      <c r="V4523" s="6" t="s">
        <v>15</v>
      </c>
      <c r="W4523" s="6" t="s">
        <v>17</v>
      </c>
    </row>
    <row r="4524" spans="8:23" x14ac:dyDescent="0.25">
      <c r="H4524" s="20"/>
      <c r="J4524" s="16"/>
      <c r="L4524" s="20"/>
      <c r="M4524" s="20"/>
      <c r="N4524" s="20"/>
      <c r="O4524" s="19"/>
      <c r="V4524" s="6" t="s">
        <v>15</v>
      </c>
      <c r="W4524" s="6" t="s">
        <v>17</v>
      </c>
    </row>
    <row r="4525" spans="8:23" x14ac:dyDescent="0.25">
      <c r="H4525" s="20"/>
      <c r="J4525" s="16"/>
      <c r="L4525" s="20"/>
      <c r="M4525" s="20"/>
      <c r="N4525" s="20"/>
      <c r="O4525" s="19"/>
      <c r="V4525" s="6" t="s">
        <v>15</v>
      </c>
      <c r="W4525" s="6" t="s">
        <v>17</v>
      </c>
    </row>
    <row r="4526" spans="8:23" x14ac:dyDescent="0.25">
      <c r="H4526" s="20"/>
      <c r="J4526" s="16"/>
      <c r="L4526" s="20"/>
      <c r="M4526" s="20"/>
      <c r="N4526" s="20"/>
      <c r="O4526" s="19"/>
      <c r="V4526" s="6" t="s">
        <v>15</v>
      </c>
      <c r="W4526" s="6" t="s">
        <v>17</v>
      </c>
    </row>
    <row r="4527" spans="8:23" x14ac:dyDescent="0.25">
      <c r="H4527" s="20"/>
      <c r="J4527" s="16"/>
      <c r="L4527" s="20"/>
      <c r="M4527" s="20"/>
      <c r="N4527" s="20"/>
      <c r="O4527" s="19"/>
      <c r="V4527" s="6" t="s">
        <v>15</v>
      </c>
      <c r="W4527" s="6" t="s">
        <v>17</v>
      </c>
    </row>
    <row r="4528" spans="8:23" x14ac:dyDescent="0.25">
      <c r="H4528" s="20"/>
      <c r="J4528" s="16"/>
      <c r="L4528" s="20"/>
      <c r="M4528" s="20"/>
      <c r="N4528" s="20"/>
      <c r="O4528" s="19"/>
      <c r="V4528" s="6" t="s">
        <v>15</v>
      </c>
      <c r="W4528" s="6" t="s">
        <v>17</v>
      </c>
    </row>
    <row r="4529" spans="8:23" x14ac:dyDescent="0.25">
      <c r="H4529" s="20"/>
      <c r="J4529" s="16"/>
      <c r="L4529" s="20"/>
      <c r="M4529" s="20"/>
      <c r="N4529" s="20"/>
      <c r="O4529" s="19"/>
      <c r="V4529" s="6" t="s">
        <v>15</v>
      </c>
      <c r="W4529" s="6" t="s">
        <v>17</v>
      </c>
    </row>
    <row r="4530" spans="8:23" x14ac:dyDescent="0.25">
      <c r="H4530" s="20"/>
      <c r="J4530" s="16"/>
      <c r="L4530" s="20"/>
      <c r="M4530" s="20"/>
      <c r="N4530" s="20"/>
      <c r="O4530" s="19"/>
      <c r="V4530" s="6" t="s">
        <v>15</v>
      </c>
      <c r="W4530" s="6" t="s">
        <v>17</v>
      </c>
    </row>
    <row r="4531" spans="8:23" x14ac:dyDescent="0.25">
      <c r="H4531" s="20"/>
      <c r="J4531" s="16"/>
      <c r="L4531" s="20"/>
      <c r="M4531" s="20"/>
      <c r="N4531" s="20"/>
      <c r="O4531" s="19"/>
      <c r="V4531" s="6" t="s">
        <v>15</v>
      </c>
      <c r="W4531" s="6" t="s">
        <v>17</v>
      </c>
    </row>
    <row r="4532" spans="8:23" x14ac:dyDescent="0.25">
      <c r="H4532" s="20"/>
      <c r="J4532" s="16"/>
      <c r="L4532" s="20"/>
      <c r="M4532" s="20"/>
      <c r="N4532" s="20"/>
      <c r="O4532" s="19"/>
      <c r="V4532" s="6" t="s">
        <v>15</v>
      </c>
      <c r="W4532" s="6" t="s">
        <v>17</v>
      </c>
    </row>
    <row r="4533" spans="8:23" x14ac:dyDescent="0.25">
      <c r="H4533" s="20"/>
      <c r="J4533" s="16"/>
      <c r="L4533" s="20"/>
      <c r="M4533" s="20"/>
      <c r="N4533" s="20"/>
      <c r="O4533" s="19"/>
      <c r="V4533" s="6" t="s">
        <v>15</v>
      </c>
      <c r="W4533" s="6" t="s">
        <v>17</v>
      </c>
    </row>
    <row r="4534" spans="8:23" x14ac:dyDescent="0.25">
      <c r="H4534" s="20"/>
      <c r="J4534" s="16"/>
      <c r="L4534" s="20"/>
      <c r="M4534" s="20"/>
      <c r="N4534" s="20"/>
      <c r="O4534" s="19"/>
      <c r="V4534" s="6" t="s">
        <v>15</v>
      </c>
      <c r="W4534" s="6" t="s">
        <v>17</v>
      </c>
    </row>
    <row r="4535" spans="8:23" x14ac:dyDescent="0.25">
      <c r="H4535" s="20"/>
      <c r="J4535" s="16"/>
      <c r="L4535" s="20"/>
      <c r="M4535" s="20"/>
      <c r="N4535" s="20"/>
      <c r="O4535" s="19"/>
      <c r="V4535" s="6" t="s">
        <v>15</v>
      </c>
      <c r="W4535" s="6" t="s">
        <v>17</v>
      </c>
    </row>
    <row r="4536" spans="8:23" x14ac:dyDescent="0.25">
      <c r="H4536" s="20"/>
      <c r="J4536" s="16"/>
      <c r="L4536" s="20"/>
      <c r="M4536" s="20"/>
      <c r="N4536" s="20"/>
      <c r="O4536" s="19"/>
      <c r="V4536" s="6" t="s">
        <v>15</v>
      </c>
      <c r="W4536" s="6" t="s">
        <v>17</v>
      </c>
    </row>
    <row r="4537" spans="8:23" x14ac:dyDescent="0.25">
      <c r="H4537" s="20"/>
      <c r="J4537" s="16"/>
      <c r="L4537" s="20"/>
      <c r="M4537" s="20"/>
      <c r="N4537" s="20"/>
      <c r="O4537" s="19"/>
      <c r="V4537" s="6" t="s">
        <v>15</v>
      </c>
      <c r="W4537" s="6" t="s">
        <v>17</v>
      </c>
    </row>
    <row r="4538" spans="8:23" x14ac:dyDescent="0.25">
      <c r="H4538" s="20"/>
      <c r="J4538" s="16"/>
      <c r="L4538" s="20"/>
      <c r="M4538" s="20"/>
      <c r="N4538" s="20"/>
      <c r="O4538" s="19"/>
      <c r="V4538" s="6" t="s">
        <v>15</v>
      </c>
      <c r="W4538" s="6" t="s">
        <v>17</v>
      </c>
    </row>
    <row r="4539" spans="8:23" x14ac:dyDescent="0.25">
      <c r="H4539" s="20"/>
      <c r="J4539" s="16"/>
      <c r="L4539" s="20"/>
      <c r="M4539" s="20"/>
      <c r="N4539" s="20"/>
      <c r="O4539" s="19"/>
      <c r="V4539" s="6" t="s">
        <v>15</v>
      </c>
      <c r="W4539" s="6" t="s">
        <v>17</v>
      </c>
    </row>
    <row r="4540" spans="8:23" x14ac:dyDescent="0.25">
      <c r="H4540" s="20"/>
      <c r="J4540" s="16"/>
      <c r="L4540" s="20"/>
      <c r="M4540" s="20"/>
      <c r="N4540" s="20"/>
      <c r="O4540" s="19"/>
      <c r="V4540" s="6" t="s">
        <v>15</v>
      </c>
      <c r="W4540" s="6" t="s">
        <v>17</v>
      </c>
    </row>
    <row r="4541" spans="8:23" x14ac:dyDescent="0.25">
      <c r="H4541" s="20"/>
      <c r="J4541" s="16"/>
      <c r="L4541" s="20"/>
      <c r="M4541" s="20"/>
      <c r="N4541" s="20"/>
      <c r="O4541" s="19"/>
      <c r="V4541" s="6" t="s">
        <v>15</v>
      </c>
      <c r="W4541" s="6" t="s">
        <v>17</v>
      </c>
    </row>
    <row r="4542" spans="8:23" x14ac:dyDescent="0.25">
      <c r="H4542" s="20"/>
      <c r="J4542" s="16"/>
      <c r="L4542" s="20"/>
      <c r="M4542" s="20"/>
      <c r="N4542" s="20"/>
      <c r="O4542" s="19"/>
      <c r="V4542" s="6" t="s">
        <v>15</v>
      </c>
      <c r="W4542" s="6" t="s">
        <v>17</v>
      </c>
    </row>
    <row r="4543" spans="8:23" x14ac:dyDescent="0.25">
      <c r="H4543" s="20"/>
      <c r="J4543" s="16"/>
      <c r="L4543" s="20"/>
      <c r="M4543" s="20"/>
      <c r="N4543" s="20"/>
      <c r="O4543" s="19"/>
      <c r="V4543" s="6" t="s">
        <v>15</v>
      </c>
      <c r="W4543" s="6" t="s">
        <v>17</v>
      </c>
    </row>
    <row r="4544" spans="8:23" x14ac:dyDescent="0.25">
      <c r="H4544" s="20"/>
      <c r="J4544" s="16"/>
      <c r="L4544" s="20"/>
      <c r="M4544" s="20"/>
      <c r="N4544" s="20"/>
      <c r="O4544" s="19"/>
      <c r="V4544" s="6" t="s">
        <v>15</v>
      </c>
      <c r="W4544" s="6" t="s">
        <v>17</v>
      </c>
    </row>
    <row r="4545" spans="8:23" x14ac:dyDescent="0.25">
      <c r="H4545" s="20"/>
      <c r="J4545" s="16"/>
      <c r="L4545" s="20"/>
      <c r="M4545" s="20"/>
      <c r="N4545" s="20"/>
      <c r="O4545" s="19"/>
      <c r="V4545" s="6" t="s">
        <v>15</v>
      </c>
      <c r="W4545" s="6" t="s">
        <v>17</v>
      </c>
    </row>
    <row r="4546" spans="8:23" x14ac:dyDescent="0.25">
      <c r="H4546" s="20"/>
      <c r="J4546" s="16"/>
      <c r="L4546" s="20"/>
      <c r="M4546" s="20"/>
      <c r="N4546" s="20"/>
      <c r="O4546" s="19"/>
      <c r="V4546" s="6" t="s">
        <v>15</v>
      </c>
      <c r="W4546" s="6" t="s">
        <v>17</v>
      </c>
    </row>
    <row r="4547" spans="8:23" x14ac:dyDescent="0.25">
      <c r="H4547" s="20"/>
      <c r="J4547" s="16"/>
      <c r="L4547" s="20"/>
      <c r="M4547" s="20"/>
      <c r="N4547" s="20"/>
      <c r="O4547" s="19"/>
      <c r="V4547" s="6" t="s">
        <v>15</v>
      </c>
      <c r="W4547" s="6" t="s">
        <v>17</v>
      </c>
    </row>
    <row r="4548" spans="8:23" x14ac:dyDescent="0.25">
      <c r="H4548" s="20"/>
      <c r="J4548" s="16"/>
      <c r="L4548" s="20"/>
      <c r="M4548" s="20"/>
      <c r="N4548" s="20"/>
      <c r="O4548" s="19"/>
      <c r="V4548" s="6" t="s">
        <v>15</v>
      </c>
      <c r="W4548" s="6" t="s">
        <v>17</v>
      </c>
    </row>
    <row r="4549" spans="8:23" x14ac:dyDescent="0.25">
      <c r="H4549" s="20"/>
      <c r="J4549" s="16"/>
      <c r="L4549" s="20"/>
      <c r="M4549" s="20"/>
      <c r="N4549" s="20"/>
      <c r="O4549" s="19"/>
      <c r="V4549" s="6" t="s">
        <v>15</v>
      </c>
      <c r="W4549" s="6" t="s">
        <v>17</v>
      </c>
    </row>
    <row r="4550" spans="8:23" x14ac:dyDescent="0.25">
      <c r="H4550" s="20"/>
      <c r="J4550" s="16"/>
      <c r="L4550" s="20"/>
      <c r="M4550" s="20"/>
      <c r="N4550" s="20"/>
      <c r="O4550" s="19"/>
      <c r="V4550" s="6" t="s">
        <v>15</v>
      </c>
      <c r="W4550" s="6" t="s">
        <v>17</v>
      </c>
    </row>
    <row r="4551" spans="8:23" x14ac:dyDescent="0.25">
      <c r="H4551" s="20"/>
      <c r="J4551" s="16"/>
      <c r="L4551" s="20"/>
      <c r="M4551" s="20"/>
      <c r="N4551" s="20"/>
      <c r="O4551" s="19"/>
      <c r="V4551" s="6" t="s">
        <v>15</v>
      </c>
      <c r="W4551" s="6" t="s">
        <v>17</v>
      </c>
    </row>
    <row r="4552" spans="8:23" x14ac:dyDescent="0.25">
      <c r="H4552" s="20"/>
      <c r="J4552" s="16"/>
      <c r="L4552" s="20"/>
      <c r="M4552" s="20"/>
      <c r="N4552" s="20"/>
      <c r="O4552" s="19"/>
      <c r="V4552" s="6" t="s">
        <v>15</v>
      </c>
      <c r="W4552" s="6" t="s">
        <v>17</v>
      </c>
    </row>
    <row r="4553" spans="8:23" x14ac:dyDescent="0.25">
      <c r="H4553" s="20"/>
      <c r="J4553" s="16"/>
      <c r="L4553" s="20"/>
      <c r="M4553" s="20"/>
      <c r="N4553" s="20"/>
      <c r="O4553" s="19"/>
      <c r="V4553" s="6" t="s">
        <v>15</v>
      </c>
      <c r="W4553" s="6" t="s">
        <v>17</v>
      </c>
    </row>
    <row r="4554" spans="8:23" x14ac:dyDescent="0.25">
      <c r="H4554" s="20"/>
      <c r="J4554" s="16"/>
      <c r="L4554" s="20"/>
      <c r="M4554" s="20"/>
      <c r="N4554" s="20"/>
      <c r="O4554" s="19"/>
      <c r="V4554" s="6" t="s">
        <v>15</v>
      </c>
      <c r="W4554" s="6" t="s">
        <v>17</v>
      </c>
    </row>
    <row r="4555" spans="8:23" x14ac:dyDescent="0.25">
      <c r="H4555" s="20"/>
      <c r="J4555" s="16"/>
      <c r="L4555" s="20"/>
      <c r="M4555" s="20"/>
      <c r="N4555" s="20"/>
      <c r="O4555" s="19"/>
      <c r="V4555" s="6" t="s">
        <v>15</v>
      </c>
      <c r="W4555" s="6" t="s">
        <v>17</v>
      </c>
    </row>
    <row r="4556" spans="8:23" x14ac:dyDescent="0.25">
      <c r="H4556" s="20"/>
      <c r="J4556" s="16"/>
      <c r="L4556" s="20"/>
      <c r="M4556" s="20"/>
      <c r="N4556" s="20"/>
      <c r="O4556" s="19"/>
      <c r="V4556" s="6" t="s">
        <v>15</v>
      </c>
      <c r="W4556" s="6" t="s">
        <v>17</v>
      </c>
    </row>
    <row r="4557" spans="8:23" x14ac:dyDescent="0.25">
      <c r="H4557" s="20"/>
      <c r="J4557" s="16"/>
      <c r="L4557" s="20"/>
      <c r="M4557" s="20"/>
      <c r="N4557" s="20"/>
      <c r="O4557" s="19"/>
      <c r="V4557" s="6" t="s">
        <v>15</v>
      </c>
      <c r="W4557" s="6" t="s">
        <v>17</v>
      </c>
    </row>
    <row r="4558" spans="8:23" x14ac:dyDescent="0.25">
      <c r="H4558" s="20"/>
      <c r="J4558" s="16"/>
      <c r="L4558" s="20"/>
      <c r="M4558" s="20"/>
      <c r="N4558" s="20"/>
      <c r="O4558" s="19"/>
      <c r="V4558" s="6" t="s">
        <v>15</v>
      </c>
      <c r="W4558" s="6" t="s">
        <v>17</v>
      </c>
    </row>
    <row r="4559" spans="8:23" x14ac:dyDescent="0.25">
      <c r="H4559" s="20"/>
      <c r="J4559" s="16"/>
      <c r="L4559" s="20"/>
      <c r="M4559" s="20"/>
      <c r="N4559" s="20"/>
      <c r="O4559" s="19"/>
      <c r="V4559" s="6" t="s">
        <v>15</v>
      </c>
      <c r="W4559" s="6" t="s">
        <v>17</v>
      </c>
    </row>
    <row r="4560" spans="8:23" x14ac:dyDescent="0.25">
      <c r="H4560" s="20"/>
      <c r="J4560" s="16"/>
      <c r="L4560" s="20"/>
      <c r="M4560" s="20"/>
      <c r="N4560" s="20"/>
      <c r="O4560" s="19"/>
      <c r="V4560" s="6" t="s">
        <v>15</v>
      </c>
      <c r="W4560" s="6" t="s">
        <v>17</v>
      </c>
    </row>
    <row r="4561" spans="8:23" x14ac:dyDescent="0.25">
      <c r="H4561" s="20"/>
      <c r="J4561" s="16"/>
      <c r="L4561" s="20"/>
      <c r="M4561" s="20"/>
      <c r="N4561" s="20"/>
      <c r="O4561" s="19"/>
      <c r="V4561" s="6" t="s">
        <v>15</v>
      </c>
      <c r="W4561" s="6" t="s">
        <v>17</v>
      </c>
    </row>
    <row r="4562" spans="8:23" x14ac:dyDescent="0.25">
      <c r="H4562" s="20"/>
      <c r="J4562" s="16"/>
      <c r="L4562" s="20"/>
      <c r="M4562" s="20"/>
      <c r="N4562" s="20"/>
      <c r="O4562" s="19"/>
      <c r="V4562" s="6" t="s">
        <v>15</v>
      </c>
      <c r="W4562" s="6" t="s">
        <v>17</v>
      </c>
    </row>
    <row r="4563" spans="8:23" x14ac:dyDescent="0.25">
      <c r="H4563" s="20"/>
      <c r="J4563" s="16"/>
      <c r="L4563" s="20"/>
      <c r="M4563" s="20"/>
      <c r="N4563" s="20"/>
      <c r="O4563" s="19"/>
      <c r="V4563" s="6" t="s">
        <v>15</v>
      </c>
      <c r="W4563" s="6" t="s">
        <v>17</v>
      </c>
    </row>
    <row r="4564" spans="8:23" x14ac:dyDescent="0.25">
      <c r="H4564" s="20"/>
      <c r="J4564" s="16"/>
      <c r="L4564" s="20"/>
      <c r="M4564" s="20"/>
      <c r="N4564" s="20"/>
      <c r="O4564" s="19"/>
      <c r="V4564" s="6" t="s">
        <v>15</v>
      </c>
      <c r="W4564" s="6" t="s">
        <v>17</v>
      </c>
    </row>
    <row r="4565" spans="8:23" x14ac:dyDescent="0.25">
      <c r="H4565" s="20"/>
      <c r="J4565" s="16"/>
      <c r="L4565" s="20"/>
      <c r="M4565" s="20"/>
      <c r="N4565" s="20"/>
      <c r="O4565" s="19"/>
      <c r="V4565" s="6" t="s">
        <v>15</v>
      </c>
      <c r="W4565" s="6" t="s">
        <v>17</v>
      </c>
    </row>
    <row r="4566" spans="8:23" x14ac:dyDescent="0.25">
      <c r="H4566" s="20"/>
      <c r="J4566" s="16"/>
      <c r="L4566" s="20"/>
      <c r="M4566" s="20"/>
      <c r="N4566" s="20"/>
      <c r="O4566" s="19"/>
      <c r="V4566" s="6" t="s">
        <v>15</v>
      </c>
      <c r="W4566" s="6" t="s">
        <v>17</v>
      </c>
    </row>
    <row r="4567" spans="8:23" x14ac:dyDescent="0.25">
      <c r="H4567" s="20"/>
      <c r="J4567" s="16"/>
      <c r="L4567" s="20"/>
      <c r="M4567" s="20"/>
      <c r="N4567" s="20"/>
      <c r="O4567" s="19"/>
      <c r="V4567" s="6" t="s">
        <v>15</v>
      </c>
      <c r="W4567" s="6" t="s">
        <v>17</v>
      </c>
    </row>
    <row r="4568" spans="8:23" x14ac:dyDescent="0.25">
      <c r="H4568" s="20"/>
      <c r="J4568" s="16"/>
      <c r="L4568" s="20"/>
      <c r="M4568" s="20"/>
      <c r="N4568" s="20"/>
      <c r="O4568" s="19"/>
      <c r="V4568" s="6" t="s">
        <v>15</v>
      </c>
      <c r="W4568" s="6" t="s">
        <v>17</v>
      </c>
    </row>
    <row r="4569" spans="8:23" x14ac:dyDescent="0.25">
      <c r="H4569" s="20"/>
      <c r="J4569" s="16"/>
      <c r="L4569" s="20"/>
      <c r="M4569" s="20"/>
      <c r="N4569" s="20"/>
      <c r="O4569" s="19"/>
      <c r="V4569" s="6" t="s">
        <v>15</v>
      </c>
      <c r="W4569" s="6" t="s">
        <v>17</v>
      </c>
    </row>
    <row r="4570" spans="8:23" x14ac:dyDescent="0.25">
      <c r="H4570" s="20"/>
      <c r="J4570" s="16"/>
      <c r="L4570" s="20"/>
      <c r="M4570" s="20"/>
      <c r="N4570" s="20"/>
      <c r="O4570" s="19"/>
      <c r="V4570" s="6" t="s">
        <v>15</v>
      </c>
      <c r="W4570" s="6" t="s">
        <v>17</v>
      </c>
    </row>
    <row r="4571" spans="8:23" x14ac:dyDescent="0.25">
      <c r="H4571" s="20"/>
      <c r="J4571" s="16"/>
      <c r="L4571" s="20"/>
      <c r="M4571" s="20"/>
      <c r="N4571" s="20"/>
      <c r="O4571" s="19"/>
      <c r="V4571" s="6" t="s">
        <v>15</v>
      </c>
      <c r="W4571" s="6" t="s">
        <v>17</v>
      </c>
    </row>
    <row r="4572" spans="8:23" x14ac:dyDescent="0.25">
      <c r="H4572" s="20"/>
      <c r="J4572" s="16"/>
      <c r="L4572" s="20"/>
      <c r="M4572" s="20"/>
      <c r="N4572" s="20"/>
      <c r="O4572" s="19"/>
      <c r="V4572" s="6" t="s">
        <v>15</v>
      </c>
      <c r="W4572" s="6" t="s">
        <v>17</v>
      </c>
    </row>
    <row r="4573" spans="8:23" x14ac:dyDescent="0.25">
      <c r="H4573" s="20"/>
      <c r="J4573" s="16"/>
      <c r="L4573" s="20"/>
      <c r="M4573" s="20"/>
      <c r="N4573" s="20"/>
      <c r="O4573" s="19"/>
      <c r="V4573" s="6" t="s">
        <v>15</v>
      </c>
      <c r="W4573" s="6" t="s">
        <v>17</v>
      </c>
    </row>
    <row r="4574" spans="8:23" x14ac:dyDescent="0.25">
      <c r="H4574" s="20"/>
      <c r="J4574" s="16"/>
      <c r="L4574" s="20"/>
      <c r="M4574" s="20"/>
      <c r="N4574" s="20"/>
      <c r="O4574" s="19"/>
      <c r="V4574" s="6" t="s">
        <v>15</v>
      </c>
      <c r="W4574" s="6" t="s">
        <v>17</v>
      </c>
    </row>
    <row r="4575" spans="8:23" x14ac:dyDescent="0.25">
      <c r="H4575" s="20"/>
      <c r="J4575" s="16"/>
      <c r="L4575" s="20"/>
      <c r="M4575" s="20"/>
      <c r="N4575" s="20"/>
      <c r="O4575" s="19"/>
      <c r="V4575" s="6" t="s">
        <v>15</v>
      </c>
      <c r="W4575" s="6" t="s">
        <v>17</v>
      </c>
    </row>
    <row r="4576" spans="8:23" x14ac:dyDescent="0.25">
      <c r="H4576" s="20"/>
      <c r="J4576" s="16"/>
      <c r="L4576" s="20"/>
      <c r="M4576" s="20"/>
      <c r="N4576" s="20"/>
      <c r="O4576" s="19"/>
      <c r="V4576" s="6" t="s">
        <v>15</v>
      </c>
      <c r="W4576" s="6" t="s">
        <v>17</v>
      </c>
    </row>
    <row r="4577" spans="8:23" x14ac:dyDescent="0.25">
      <c r="H4577" s="20"/>
      <c r="J4577" s="16"/>
      <c r="L4577" s="20"/>
      <c r="M4577" s="20"/>
      <c r="N4577" s="20"/>
      <c r="O4577" s="19"/>
      <c r="V4577" s="6" t="s">
        <v>15</v>
      </c>
      <c r="W4577" s="6" t="s">
        <v>17</v>
      </c>
    </row>
    <row r="4578" spans="8:23" x14ac:dyDescent="0.25">
      <c r="H4578" s="20"/>
      <c r="J4578" s="16"/>
      <c r="L4578" s="20"/>
      <c r="M4578" s="20"/>
      <c r="N4578" s="20"/>
      <c r="O4578" s="19"/>
      <c r="V4578" s="6" t="s">
        <v>15</v>
      </c>
      <c r="W4578" s="6" t="s">
        <v>17</v>
      </c>
    </row>
    <row r="4579" spans="8:23" x14ac:dyDescent="0.25">
      <c r="H4579" s="20"/>
      <c r="J4579" s="16"/>
      <c r="L4579" s="20"/>
      <c r="M4579" s="20"/>
      <c r="N4579" s="20"/>
      <c r="O4579" s="19"/>
      <c r="V4579" s="6" t="s">
        <v>15</v>
      </c>
      <c r="W4579" s="6" t="s">
        <v>17</v>
      </c>
    </row>
    <row r="4580" spans="8:23" x14ac:dyDescent="0.25">
      <c r="H4580" s="20"/>
      <c r="J4580" s="16"/>
      <c r="L4580" s="20"/>
      <c r="M4580" s="20"/>
      <c r="N4580" s="20"/>
      <c r="O4580" s="19"/>
      <c r="V4580" s="6" t="s">
        <v>15</v>
      </c>
      <c r="W4580" s="6" t="s">
        <v>17</v>
      </c>
    </row>
    <row r="4581" spans="8:23" x14ac:dyDescent="0.25">
      <c r="H4581" s="20"/>
      <c r="J4581" s="16"/>
      <c r="L4581" s="20"/>
      <c r="M4581" s="20"/>
      <c r="N4581" s="20"/>
      <c r="O4581" s="19"/>
      <c r="V4581" s="6" t="s">
        <v>15</v>
      </c>
      <c r="W4581" s="6" t="s">
        <v>17</v>
      </c>
    </row>
    <row r="4582" spans="8:23" x14ac:dyDescent="0.25">
      <c r="H4582" s="20"/>
      <c r="J4582" s="16"/>
      <c r="L4582" s="20"/>
      <c r="M4582" s="20"/>
      <c r="N4582" s="20"/>
      <c r="O4582" s="19"/>
      <c r="V4582" s="6" t="s">
        <v>15</v>
      </c>
      <c r="W4582" s="6" t="s">
        <v>17</v>
      </c>
    </row>
    <row r="4583" spans="8:23" x14ac:dyDescent="0.25">
      <c r="H4583" s="20"/>
      <c r="J4583" s="16"/>
      <c r="L4583" s="20"/>
      <c r="M4583" s="20"/>
      <c r="N4583" s="20"/>
      <c r="O4583" s="19"/>
      <c r="V4583" s="6" t="s">
        <v>15</v>
      </c>
      <c r="W4583" s="6" t="s">
        <v>17</v>
      </c>
    </row>
    <row r="4584" spans="8:23" x14ac:dyDescent="0.25">
      <c r="H4584" s="20"/>
      <c r="J4584" s="16"/>
      <c r="L4584" s="20"/>
      <c r="M4584" s="20"/>
      <c r="N4584" s="20"/>
      <c r="O4584" s="19"/>
      <c r="V4584" s="6" t="s">
        <v>15</v>
      </c>
      <c r="W4584" s="6" t="s">
        <v>17</v>
      </c>
    </row>
    <row r="4585" spans="8:23" x14ac:dyDescent="0.25">
      <c r="H4585" s="20"/>
      <c r="J4585" s="16"/>
      <c r="L4585" s="20"/>
      <c r="M4585" s="20"/>
      <c r="N4585" s="20"/>
      <c r="O4585" s="19"/>
      <c r="V4585" s="6" t="s">
        <v>15</v>
      </c>
      <c r="W4585" s="6" t="s">
        <v>17</v>
      </c>
    </row>
    <row r="4586" spans="8:23" x14ac:dyDescent="0.25">
      <c r="H4586" s="20"/>
      <c r="J4586" s="16"/>
      <c r="L4586" s="20"/>
      <c r="M4586" s="20"/>
      <c r="N4586" s="20"/>
      <c r="O4586" s="19"/>
      <c r="V4586" s="6" t="s">
        <v>15</v>
      </c>
      <c r="W4586" s="6" t="s">
        <v>17</v>
      </c>
    </row>
    <row r="4587" spans="8:23" x14ac:dyDescent="0.25">
      <c r="H4587" s="20"/>
      <c r="J4587" s="16"/>
      <c r="L4587" s="20"/>
      <c r="M4587" s="20"/>
      <c r="N4587" s="20"/>
      <c r="O4587" s="19"/>
      <c r="V4587" s="6" t="s">
        <v>15</v>
      </c>
      <c r="W4587" s="6" t="s">
        <v>17</v>
      </c>
    </row>
    <row r="4588" spans="8:23" x14ac:dyDescent="0.25">
      <c r="H4588" s="20"/>
      <c r="J4588" s="16"/>
      <c r="L4588" s="20"/>
      <c r="M4588" s="20"/>
      <c r="N4588" s="20"/>
      <c r="O4588" s="19"/>
      <c r="V4588" s="6" t="s">
        <v>15</v>
      </c>
      <c r="W4588" s="6" t="s">
        <v>17</v>
      </c>
    </row>
    <row r="4589" spans="8:23" x14ac:dyDescent="0.25">
      <c r="H4589" s="20"/>
      <c r="J4589" s="16"/>
      <c r="L4589" s="20"/>
      <c r="M4589" s="20"/>
      <c r="N4589" s="20"/>
      <c r="O4589" s="19"/>
      <c r="V4589" s="6" t="s">
        <v>15</v>
      </c>
      <c r="W4589" s="6" t="s">
        <v>17</v>
      </c>
    </row>
    <row r="4590" spans="8:23" x14ac:dyDescent="0.25">
      <c r="H4590" s="20"/>
      <c r="J4590" s="16"/>
      <c r="L4590" s="20"/>
      <c r="M4590" s="20"/>
      <c r="N4590" s="20"/>
      <c r="O4590" s="19"/>
      <c r="V4590" s="6" t="s">
        <v>15</v>
      </c>
      <c r="W4590" s="6" t="s">
        <v>17</v>
      </c>
    </row>
    <row r="4591" spans="8:23" x14ac:dyDescent="0.25">
      <c r="H4591" s="20"/>
      <c r="J4591" s="16"/>
      <c r="L4591" s="20"/>
      <c r="M4591" s="20"/>
      <c r="N4591" s="20"/>
      <c r="O4591" s="19"/>
      <c r="V4591" s="6" t="s">
        <v>15</v>
      </c>
      <c r="W4591" s="6" t="s">
        <v>17</v>
      </c>
    </row>
    <row r="4592" spans="8:23" x14ac:dyDescent="0.25">
      <c r="H4592" s="20"/>
      <c r="J4592" s="16"/>
      <c r="L4592" s="20"/>
      <c r="M4592" s="20"/>
      <c r="N4592" s="20"/>
      <c r="O4592" s="19"/>
      <c r="V4592" s="6" t="s">
        <v>15</v>
      </c>
      <c r="W4592" s="6" t="s">
        <v>17</v>
      </c>
    </row>
    <row r="4593" spans="8:23" x14ac:dyDescent="0.25">
      <c r="H4593" s="20"/>
      <c r="J4593" s="16"/>
      <c r="L4593" s="20"/>
      <c r="M4593" s="20"/>
      <c r="N4593" s="20"/>
      <c r="O4593" s="19"/>
      <c r="V4593" s="6" t="s">
        <v>15</v>
      </c>
      <c r="W4593" s="6" t="s">
        <v>17</v>
      </c>
    </row>
    <row r="4594" spans="8:23" x14ac:dyDescent="0.25">
      <c r="H4594" s="20"/>
      <c r="J4594" s="16"/>
      <c r="L4594" s="20"/>
      <c r="M4594" s="20"/>
      <c r="N4594" s="20"/>
      <c r="O4594" s="19"/>
      <c r="V4594" s="6" t="s">
        <v>15</v>
      </c>
      <c r="W4594" s="6" t="s">
        <v>17</v>
      </c>
    </row>
    <row r="4595" spans="8:23" x14ac:dyDescent="0.25">
      <c r="H4595" s="20"/>
      <c r="J4595" s="16"/>
      <c r="L4595" s="20"/>
      <c r="M4595" s="20"/>
      <c r="N4595" s="20"/>
      <c r="O4595" s="19"/>
      <c r="V4595" s="6" t="s">
        <v>15</v>
      </c>
      <c r="W4595" s="6" t="s">
        <v>17</v>
      </c>
    </row>
    <row r="4596" spans="8:23" x14ac:dyDescent="0.25">
      <c r="H4596" s="20"/>
      <c r="J4596" s="16"/>
      <c r="L4596" s="20"/>
      <c r="M4596" s="20"/>
      <c r="N4596" s="20"/>
      <c r="O4596" s="19"/>
      <c r="V4596" s="6" t="s">
        <v>15</v>
      </c>
      <c r="W4596" s="6" t="s">
        <v>17</v>
      </c>
    </row>
    <row r="4597" spans="8:23" x14ac:dyDescent="0.25">
      <c r="H4597" s="20"/>
      <c r="J4597" s="16"/>
      <c r="L4597" s="20"/>
      <c r="M4597" s="20"/>
      <c r="N4597" s="20"/>
      <c r="O4597" s="19"/>
      <c r="V4597" s="6" t="s">
        <v>15</v>
      </c>
      <c r="W4597" s="6" t="s">
        <v>17</v>
      </c>
    </row>
    <row r="4598" spans="8:23" x14ac:dyDescent="0.25">
      <c r="H4598" s="20"/>
      <c r="J4598" s="16"/>
      <c r="L4598" s="20"/>
      <c r="M4598" s="20"/>
      <c r="N4598" s="20"/>
      <c r="O4598" s="19"/>
      <c r="V4598" s="6" t="s">
        <v>15</v>
      </c>
      <c r="W4598" s="6" t="s">
        <v>17</v>
      </c>
    </row>
    <row r="4599" spans="8:23" x14ac:dyDescent="0.25">
      <c r="H4599" s="20"/>
      <c r="J4599" s="16"/>
      <c r="L4599" s="20"/>
      <c r="M4599" s="20"/>
      <c r="N4599" s="20"/>
      <c r="O4599" s="19"/>
      <c r="V4599" s="6" t="s">
        <v>15</v>
      </c>
      <c r="W4599" s="6" t="s">
        <v>17</v>
      </c>
    </row>
    <row r="4600" spans="8:23" x14ac:dyDescent="0.25">
      <c r="H4600" s="20"/>
      <c r="J4600" s="16"/>
      <c r="L4600" s="20"/>
      <c r="M4600" s="20"/>
      <c r="N4600" s="20"/>
      <c r="O4600" s="19"/>
      <c r="V4600" s="6" t="s">
        <v>15</v>
      </c>
      <c r="W4600" s="6" t="s">
        <v>17</v>
      </c>
    </row>
    <row r="4601" spans="8:23" x14ac:dyDescent="0.25">
      <c r="H4601" s="20"/>
      <c r="J4601" s="16"/>
      <c r="L4601" s="20"/>
      <c r="M4601" s="20"/>
      <c r="N4601" s="20"/>
      <c r="O4601" s="19"/>
      <c r="V4601" s="6" t="s">
        <v>15</v>
      </c>
      <c r="W4601" s="6" t="s">
        <v>17</v>
      </c>
    </row>
    <row r="4602" spans="8:23" x14ac:dyDescent="0.25">
      <c r="H4602" s="20"/>
      <c r="J4602" s="16"/>
      <c r="L4602" s="20"/>
      <c r="M4602" s="20"/>
      <c r="N4602" s="20"/>
      <c r="O4602" s="19"/>
      <c r="V4602" s="6" t="s">
        <v>15</v>
      </c>
      <c r="W4602" s="6" t="s">
        <v>17</v>
      </c>
    </row>
    <row r="4603" spans="8:23" x14ac:dyDescent="0.25">
      <c r="H4603" s="20"/>
      <c r="J4603" s="16"/>
      <c r="L4603" s="20"/>
      <c r="M4603" s="20"/>
      <c r="N4603" s="20"/>
      <c r="O4603" s="19"/>
      <c r="V4603" s="6" t="s">
        <v>15</v>
      </c>
      <c r="W4603" s="6" t="s">
        <v>17</v>
      </c>
    </row>
    <row r="4604" spans="8:23" x14ac:dyDescent="0.25">
      <c r="H4604" s="20"/>
      <c r="J4604" s="16"/>
      <c r="L4604" s="20"/>
      <c r="M4604" s="20"/>
      <c r="N4604" s="20"/>
      <c r="O4604" s="19"/>
      <c r="V4604" s="6" t="s">
        <v>15</v>
      </c>
      <c r="W4604" s="6" t="s">
        <v>17</v>
      </c>
    </row>
    <row r="4605" spans="8:23" x14ac:dyDescent="0.25">
      <c r="H4605" s="20"/>
      <c r="J4605" s="16"/>
      <c r="L4605" s="20"/>
      <c r="M4605" s="20"/>
      <c r="N4605" s="20"/>
      <c r="O4605" s="19"/>
      <c r="V4605" s="6" t="s">
        <v>15</v>
      </c>
      <c r="W4605" s="6" t="s">
        <v>17</v>
      </c>
    </row>
    <row r="4606" spans="8:23" x14ac:dyDescent="0.25">
      <c r="H4606" s="20"/>
      <c r="J4606" s="16"/>
      <c r="L4606" s="20"/>
      <c r="M4606" s="20"/>
      <c r="N4606" s="20"/>
      <c r="O4606" s="19"/>
      <c r="V4606" s="6" t="s">
        <v>15</v>
      </c>
      <c r="W4606" s="6" t="s">
        <v>17</v>
      </c>
    </row>
    <row r="4607" spans="8:23" x14ac:dyDescent="0.25">
      <c r="H4607" s="20"/>
      <c r="J4607" s="16"/>
      <c r="L4607" s="20"/>
      <c r="M4607" s="20"/>
      <c r="N4607" s="20"/>
      <c r="O4607" s="19"/>
      <c r="V4607" s="6" t="s">
        <v>15</v>
      </c>
      <c r="W4607" s="6" t="s">
        <v>17</v>
      </c>
    </row>
    <row r="4608" spans="8:23" x14ac:dyDescent="0.25">
      <c r="H4608" s="20"/>
      <c r="J4608" s="16"/>
      <c r="L4608" s="20"/>
      <c r="M4608" s="20"/>
      <c r="N4608" s="20"/>
      <c r="O4608" s="19"/>
      <c r="V4608" s="6" t="s">
        <v>15</v>
      </c>
      <c r="W4608" s="6" t="s">
        <v>17</v>
      </c>
    </row>
    <row r="4609" spans="8:23" x14ac:dyDescent="0.25">
      <c r="H4609" s="20"/>
      <c r="J4609" s="16"/>
      <c r="L4609" s="20"/>
      <c r="M4609" s="20"/>
      <c r="N4609" s="20"/>
      <c r="O4609" s="19"/>
      <c r="V4609" s="6" t="s">
        <v>15</v>
      </c>
      <c r="W4609" s="6" t="s">
        <v>17</v>
      </c>
    </row>
    <row r="4610" spans="8:23" x14ac:dyDescent="0.25">
      <c r="H4610" s="20"/>
      <c r="J4610" s="16"/>
      <c r="L4610" s="20"/>
      <c r="M4610" s="20"/>
      <c r="N4610" s="20"/>
      <c r="O4610" s="19"/>
      <c r="V4610" s="6" t="s">
        <v>15</v>
      </c>
      <c r="W4610" s="6" t="s">
        <v>17</v>
      </c>
    </row>
    <row r="4611" spans="8:23" x14ac:dyDescent="0.25">
      <c r="H4611" s="20"/>
      <c r="J4611" s="16"/>
      <c r="L4611" s="20"/>
      <c r="M4611" s="20"/>
      <c r="N4611" s="20"/>
      <c r="O4611" s="19"/>
      <c r="V4611" s="6" t="s">
        <v>15</v>
      </c>
      <c r="W4611" s="6" t="s">
        <v>17</v>
      </c>
    </row>
    <row r="4612" spans="8:23" x14ac:dyDescent="0.25">
      <c r="H4612" s="20"/>
      <c r="J4612" s="16"/>
      <c r="L4612" s="20"/>
      <c r="M4612" s="20"/>
      <c r="N4612" s="20"/>
      <c r="O4612" s="19"/>
      <c r="V4612" s="6" t="s">
        <v>15</v>
      </c>
      <c r="W4612" s="6" t="s">
        <v>17</v>
      </c>
    </row>
    <row r="4613" spans="8:23" x14ac:dyDescent="0.25">
      <c r="H4613" s="20"/>
      <c r="J4613" s="16"/>
      <c r="L4613" s="20"/>
      <c r="M4613" s="20"/>
      <c r="N4613" s="20"/>
      <c r="O4613" s="19"/>
      <c r="V4613" s="6" t="s">
        <v>15</v>
      </c>
      <c r="W4613" s="6" t="s">
        <v>17</v>
      </c>
    </row>
    <row r="4614" spans="8:23" x14ac:dyDescent="0.25">
      <c r="H4614" s="20"/>
      <c r="J4614" s="16"/>
      <c r="L4614" s="20"/>
      <c r="M4614" s="20"/>
      <c r="N4614" s="20"/>
      <c r="O4614" s="19"/>
      <c r="V4614" s="6" t="s">
        <v>15</v>
      </c>
      <c r="W4614" s="6" t="s">
        <v>17</v>
      </c>
    </row>
    <row r="4615" spans="8:23" x14ac:dyDescent="0.25">
      <c r="H4615" s="20"/>
      <c r="J4615" s="16"/>
      <c r="L4615" s="20"/>
      <c r="M4615" s="20"/>
      <c r="N4615" s="20"/>
      <c r="O4615" s="19"/>
      <c r="V4615" s="6" t="s">
        <v>15</v>
      </c>
      <c r="W4615" s="6" t="s">
        <v>17</v>
      </c>
    </row>
    <row r="4616" spans="8:23" x14ac:dyDescent="0.25">
      <c r="H4616" s="20"/>
      <c r="J4616" s="16"/>
      <c r="L4616" s="20"/>
      <c r="M4616" s="20"/>
      <c r="N4616" s="20"/>
      <c r="O4616" s="19"/>
      <c r="V4616" s="6" t="s">
        <v>15</v>
      </c>
      <c r="W4616" s="6" t="s">
        <v>17</v>
      </c>
    </row>
    <row r="4617" spans="8:23" x14ac:dyDescent="0.25">
      <c r="H4617" s="20"/>
      <c r="J4617" s="16"/>
      <c r="L4617" s="20"/>
      <c r="M4617" s="20"/>
      <c r="N4617" s="20"/>
      <c r="O4617" s="19"/>
      <c r="V4617" s="6" t="s">
        <v>15</v>
      </c>
      <c r="W4617" s="6" t="s">
        <v>17</v>
      </c>
    </row>
    <row r="4618" spans="8:23" x14ac:dyDescent="0.25">
      <c r="H4618" s="20"/>
      <c r="J4618" s="16"/>
      <c r="L4618" s="20"/>
      <c r="M4618" s="20"/>
      <c r="N4618" s="20"/>
      <c r="O4618" s="19"/>
      <c r="V4618" s="6" t="s">
        <v>15</v>
      </c>
      <c r="W4618" s="6" t="s">
        <v>17</v>
      </c>
    </row>
    <row r="4619" spans="8:23" x14ac:dyDescent="0.25">
      <c r="H4619" s="20"/>
      <c r="J4619" s="16"/>
      <c r="L4619" s="20"/>
      <c r="M4619" s="20"/>
      <c r="N4619" s="20"/>
      <c r="O4619" s="19"/>
      <c r="V4619" s="6" t="s">
        <v>15</v>
      </c>
      <c r="W4619" s="6" t="s">
        <v>17</v>
      </c>
    </row>
    <row r="4620" spans="8:23" x14ac:dyDescent="0.25">
      <c r="H4620" s="20"/>
      <c r="J4620" s="16"/>
      <c r="L4620" s="20"/>
      <c r="M4620" s="20"/>
      <c r="N4620" s="20"/>
      <c r="O4620" s="19"/>
      <c r="V4620" s="6" t="s">
        <v>15</v>
      </c>
      <c r="W4620" s="6" t="s">
        <v>17</v>
      </c>
    </row>
    <row r="4621" spans="8:23" x14ac:dyDescent="0.25">
      <c r="H4621" s="20"/>
      <c r="J4621" s="16"/>
      <c r="L4621" s="20"/>
      <c r="M4621" s="20"/>
      <c r="N4621" s="20"/>
      <c r="O4621" s="19"/>
      <c r="V4621" s="6" t="s">
        <v>15</v>
      </c>
      <c r="W4621" s="6" t="s">
        <v>17</v>
      </c>
    </row>
    <row r="4622" spans="8:23" x14ac:dyDescent="0.25">
      <c r="H4622" s="20"/>
      <c r="J4622" s="16"/>
      <c r="L4622" s="20"/>
      <c r="M4622" s="20"/>
      <c r="N4622" s="20"/>
      <c r="O4622" s="19"/>
      <c r="V4622" s="6" t="s">
        <v>15</v>
      </c>
      <c r="W4622" s="6" t="s">
        <v>17</v>
      </c>
    </row>
    <row r="4623" spans="8:23" x14ac:dyDescent="0.25">
      <c r="H4623" s="20"/>
      <c r="J4623" s="16"/>
      <c r="L4623" s="20"/>
      <c r="M4623" s="20"/>
      <c r="N4623" s="20"/>
      <c r="O4623" s="19"/>
      <c r="V4623" s="6" t="s">
        <v>15</v>
      </c>
      <c r="W4623" s="6" t="s">
        <v>17</v>
      </c>
    </row>
    <row r="4624" spans="8:23" x14ac:dyDescent="0.25">
      <c r="H4624" s="20"/>
      <c r="J4624" s="16"/>
      <c r="L4624" s="20"/>
      <c r="M4624" s="20"/>
      <c r="N4624" s="20"/>
      <c r="O4624" s="19"/>
      <c r="V4624" s="6" t="s">
        <v>15</v>
      </c>
      <c r="W4624" s="6" t="s">
        <v>17</v>
      </c>
    </row>
    <row r="4625" spans="8:23" x14ac:dyDescent="0.25">
      <c r="H4625" s="20"/>
      <c r="J4625" s="16"/>
      <c r="L4625" s="20"/>
      <c r="M4625" s="20"/>
      <c r="N4625" s="20"/>
      <c r="O4625" s="19"/>
      <c r="V4625" s="6" t="s">
        <v>15</v>
      </c>
      <c r="W4625" s="6" t="s">
        <v>17</v>
      </c>
    </row>
    <row r="4626" spans="8:23" x14ac:dyDescent="0.25">
      <c r="H4626" s="20"/>
      <c r="J4626" s="16"/>
      <c r="L4626" s="20"/>
      <c r="M4626" s="20"/>
      <c r="N4626" s="20"/>
      <c r="O4626" s="19"/>
      <c r="V4626" s="6" t="s">
        <v>15</v>
      </c>
      <c r="W4626" s="6" t="s">
        <v>17</v>
      </c>
    </row>
    <row r="4627" spans="8:23" x14ac:dyDescent="0.25">
      <c r="H4627" s="20"/>
      <c r="J4627" s="16"/>
      <c r="L4627" s="20"/>
      <c r="M4627" s="20"/>
      <c r="N4627" s="20"/>
      <c r="O4627" s="19"/>
      <c r="V4627" s="6" t="s">
        <v>15</v>
      </c>
      <c r="W4627" s="6" t="s">
        <v>17</v>
      </c>
    </row>
    <row r="4628" spans="8:23" x14ac:dyDescent="0.25">
      <c r="H4628" s="20"/>
      <c r="J4628" s="16"/>
      <c r="L4628" s="20"/>
      <c r="M4628" s="20"/>
      <c r="N4628" s="20"/>
      <c r="O4628" s="19"/>
      <c r="V4628" s="6" t="s">
        <v>15</v>
      </c>
      <c r="W4628" s="6" t="s">
        <v>17</v>
      </c>
    </row>
    <row r="4629" spans="8:23" x14ac:dyDescent="0.25">
      <c r="H4629" s="20"/>
      <c r="J4629" s="16"/>
      <c r="L4629" s="20"/>
      <c r="M4629" s="20"/>
      <c r="N4629" s="20"/>
      <c r="O4629" s="19"/>
      <c r="V4629" s="6" t="s">
        <v>15</v>
      </c>
      <c r="W4629" s="6" t="s">
        <v>17</v>
      </c>
    </row>
    <row r="4630" spans="8:23" x14ac:dyDescent="0.25">
      <c r="H4630" s="20"/>
      <c r="J4630" s="16"/>
      <c r="L4630" s="20"/>
      <c r="M4630" s="20"/>
      <c r="N4630" s="20"/>
      <c r="O4630" s="19"/>
      <c r="V4630" s="6" t="s">
        <v>15</v>
      </c>
      <c r="W4630" s="6" t="s">
        <v>17</v>
      </c>
    </row>
    <row r="4631" spans="8:23" x14ac:dyDescent="0.25">
      <c r="H4631" s="20"/>
      <c r="J4631" s="16"/>
      <c r="L4631" s="20"/>
      <c r="M4631" s="20"/>
      <c r="N4631" s="20"/>
      <c r="O4631" s="19"/>
      <c r="V4631" s="6" t="s">
        <v>15</v>
      </c>
      <c r="W4631" s="6" t="s">
        <v>17</v>
      </c>
    </row>
    <row r="4632" spans="8:23" x14ac:dyDescent="0.25">
      <c r="H4632" s="20"/>
      <c r="J4632" s="16"/>
      <c r="L4632" s="20"/>
      <c r="M4632" s="20"/>
      <c r="N4632" s="20"/>
      <c r="O4632" s="19"/>
      <c r="V4632" s="6" t="s">
        <v>15</v>
      </c>
      <c r="W4632" s="6" t="s">
        <v>17</v>
      </c>
    </row>
    <row r="4633" spans="8:23" x14ac:dyDescent="0.25">
      <c r="H4633" s="20"/>
      <c r="J4633" s="16"/>
      <c r="L4633" s="20"/>
      <c r="M4633" s="20"/>
      <c r="N4633" s="20"/>
      <c r="O4633" s="19"/>
      <c r="V4633" s="6" t="s">
        <v>15</v>
      </c>
      <c r="W4633" s="6" t="s">
        <v>17</v>
      </c>
    </row>
    <row r="4634" spans="8:23" x14ac:dyDescent="0.25">
      <c r="H4634" s="20"/>
      <c r="J4634" s="16"/>
      <c r="L4634" s="20"/>
      <c r="M4634" s="20"/>
      <c r="N4634" s="20"/>
      <c r="O4634" s="19"/>
      <c r="V4634" s="6" t="s">
        <v>15</v>
      </c>
      <c r="W4634" s="6" t="s">
        <v>17</v>
      </c>
    </row>
    <row r="4635" spans="8:23" x14ac:dyDescent="0.25">
      <c r="H4635" s="20"/>
      <c r="J4635" s="16"/>
      <c r="L4635" s="20"/>
      <c r="M4635" s="20"/>
      <c r="N4635" s="20"/>
      <c r="O4635" s="19"/>
      <c r="V4635" s="6" t="s">
        <v>15</v>
      </c>
      <c r="W4635" s="6" t="s">
        <v>17</v>
      </c>
    </row>
    <row r="4636" spans="8:23" x14ac:dyDescent="0.25">
      <c r="H4636" s="20"/>
      <c r="J4636" s="16"/>
      <c r="L4636" s="20"/>
      <c r="M4636" s="20"/>
      <c r="N4636" s="20"/>
      <c r="O4636" s="19"/>
      <c r="V4636" s="6" t="s">
        <v>15</v>
      </c>
      <c r="W4636" s="6" t="s">
        <v>17</v>
      </c>
    </row>
    <row r="4637" spans="8:23" x14ac:dyDescent="0.25">
      <c r="H4637" s="20"/>
      <c r="J4637" s="16"/>
      <c r="L4637" s="20"/>
      <c r="M4637" s="20"/>
      <c r="N4637" s="20"/>
      <c r="O4637" s="19"/>
      <c r="V4637" s="6" t="s">
        <v>15</v>
      </c>
      <c r="W4637" s="6" t="s">
        <v>17</v>
      </c>
    </row>
    <row r="4638" spans="8:23" x14ac:dyDescent="0.25">
      <c r="H4638" s="20"/>
      <c r="J4638" s="16"/>
      <c r="L4638" s="20"/>
      <c r="M4638" s="20"/>
      <c r="N4638" s="20"/>
      <c r="O4638" s="19"/>
      <c r="V4638" s="6" t="s">
        <v>15</v>
      </c>
      <c r="W4638" s="6" t="s">
        <v>17</v>
      </c>
    </row>
    <row r="4639" spans="8:23" x14ac:dyDescent="0.25">
      <c r="H4639" s="20"/>
      <c r="J4639" s="16"/>
      <c r="L4639" s="20"/>
      <c r="M4639" s="20"/>
      <c r="N4639" s="20"/>
      <c r="O4639" s="19"/>
      <c r="V4639" s="6" t="s">
        <v>15</v>
      </c>
      <c r="W4639" s="6" t="s">
        <v>17</v>
      </c>
    </row>
    <row r="4640" spans="8:23" x14ac:dyDescent="0.25">
      <c r="H4640" s="20"/>
      <c r="J4640" s="16"/>
      <c r="L4640" s="20"/>
      <c r="M4640" s="20"/>
      <c r="N4640" s="20"/>
      <c r="O4640" s="19"/>
      <c r="V4640" s="6" t="s">
        <v>15</v>
      </c>
      <c r="W4640" s="6" t="s">
        <v>17</v>
      </c>
    </row>
    <row r="4641" spans="8:23" x14ac:dyDescent="0.25">
      <c r="H4641" s="20"/>
      <c r="J4641" s="16"/>
      <c r="L4641" s="20"/>
      <c r="M4641" s="20"/>
      <c r="N4641" s="20"/>
      <c r="O4641" s="19"/>
      <c r="V4641" s="6" t="s">
        <v>15</v>
      </c>
      <c r="W4641" s="6" t="s">
        <v>17</v>
      </c>
    </row>
    <row r="4642" spans="8:23" x14ac:dyDescent="0.25">
      <c r="H4642" s="20"/>
      <c r="J4642" s="16"/>
      <c r="L4642" s="20"/>
      <c r="M4642" s="20"/>
      <c r="N4642" s="20"/>
      <c r="O4642" s="19"/>
      <c r="V4642" s="6" t="s">
        <v>15</v>
      </c>
      <c r="W4642" s="6" t="s">
        <v>17</v>
      </c>
    </row>
    <row r="4643" spans="8:23" x14ac:dyDescent="0.25">
      <c r="H4643" s="20"/>
      <c r="J4643" s="16"/>
      <c r="L4643" s="20"/>
      <c r="M4643" s="20"/>
      <c r="N4643" s="20"/>
      <c r="O4643" s="19"/>
      <c r="V4643" s="6" t="s">
        <v>15</v>
      </c>
      <c r="W4643" s="6" t="s">
        <v>17</v>
      </c>
    </row>
    <row r="4644" spans="8:23" x14ac:dyDescent="0.25">
      <c r="H4644" s="20"/>
      <c r="J4644" s="16"/>
      <c r="L4644" s="20"/>
      <c r="M4644" s="20"/>
      <c r="N4644" s="20"/>
      <c r="O4644" s="19"/>
      <c r="V4644" s="6" t="s">
        <v>15</v>
      </c>
      <c r="W4644" s="6" t="s">
        <v>17</v>
      </c>
    </row>
    <row r="4645" spans="8:23" x14ac:dyDescent="0.25">
      <c r="H4645" s="20"/>
      <c r="J4645" s="16"/>
      <c r="L4645" s="20"/>
      <c r="M4645" s="20"/>
      <c r="N4645" s="20"/>
      <c r="O4645" s="19"/>
      <c r="V4645" s="6" t="s">
        <v>15</v>
      </c>
      <c r="W4645" s="6" t="s">
        <v>17</v>
      </c>
    </row>
    <row r="4646" spans="8:23" x14ac:dyDescent="0.25">
      <c r="H4646" s="20"/>
      <c r="J4646" s="16"/>
      <c r="L4646" s="20"/>
      <c r="M4646" s="20"/>
      <c r="N4646" s="20"/>
      <c r="O4646" s="19"/>
      <c r="V4646" s="6" t="s">
        <v>15</v>
      </c>
      <c r="W4646" s="6" t="s">
        <v>17</v>
      </c>
    </row>
    <row r="4647" spans="8:23" x14ac:dyDescent="0.25">
      <c r="H4647" s="20"/>
      <c r="J4647" s="16"/>
      <c r="L4647" s="20"/>
      <c r="M4647" s="20"/>
      <c r="N4647" s="20"/>
      <c r="O4647" s="19"/>
      <c r="V4647" s="6" t="s">
        <v>15</v>
      </c>
      <c r="W4647" s="6" t="s">
        <v>17</v>
      </c>
    </row>
    <row r="4648" spans="8:23" x14ac:dyDescent="0.25">
      <c r="H4648" s="20"/>
      <c r="J4648" s="16"/>
      <c r="L4648" s="20"/>
      <c r="M4648" s="20"/>
      <c r="N4648" s="20"/>
      <c r="O4648" s="19"/>
      <c r="V4648" s="6" t="s">
        <v>15</v>
      </c>
      <c r="W4648" s="6" t="s">
        <v>17</v>
      </c>
    </row>
    <row r="4649" spans="8:23" x14ac:dyDescent="0.25">
      <c r="H4649" s="20"/>
      <c r="J4649" s="16"/>
      <c r="L4649" s="20"/>
      <c r="M4649" s="20"/>
      <c r="N4649" s="20"/>
      <c r="O4649" s="19"/>
      <c r="V4649" s="6" t="s">
        <v>15</v>
      </c>
      <c r="W4649" s="6" t="s">
        <v>17</v>
      </c>
    </row>
    <row r="4650" spans="8:23" x14ac:dyDescent="0.25">
      <c r="H4650" s="20"/>
      <c r="J4650" s="16"/>
      <c r="L4650" s="20"/>
      <c r="M4650" s="20"/>
      <c r="N4650" s="20"/>
      <c r="O4650" s="19"/>
      <c r="V4650" s="6" t="s">
        <v>15</v>
      </c>
      <c r="W4650" s="6" t="s">
        <v>17</v>
      </c>
    </row>
    <row r="4651" spans="8:23" x14ac:dyDescent="0.25">
      <c r="H4651" s="20"/>
      <c r="J4651" s="16"/>
      <c r="L4651" s="20"/>
      <c r="M4651" s="20"/>
      <c r="N4651" s="20"/>
      <c r="O4651" s="19"/>
      <c r="V4651" s="6" t="s">
        <v>15</v>
      </c>
      <c r="W4651" s="6" t="s">
        <v>17</v>
      </c>
    </row>
    <row r="4652" spans="8:23" x14ac:dyDescent="0.25">
      <c r="H4652" s="20"/>
      <c r="J4652" s="16"/>
      <c r="L4652" s="20"/>
      <c r="M4652" s="20"/>
      <c r="N4652" s="20"/>
      <c r="O4652" s="19"/>
      <c r="V4652" s="6" t="s">
        <v>15</v>
      </c>
      <c r="W4652" s="6" t="s">
        <v>17</v>
      </c>
    </row>
    <row r="4653" spans="8:23" x14ac:dyDescent="0.25">
      <c r="H4653" s="20"/>
      <c r="J4653" s="16"/>
      <c r="L4653" s="20"/>
      <c r="M4653" s="20"/>
      <c r="N4653" s="20"/>
      <c r="O4653" s="19"/>
      <c r="V4653" s="6" t="s">
        <v>15</v>
      </c>
      <c r="W4653" s="6" t="s">
        <v>17</v>
      </c>
    </row>
    <row r="4654" spans="8:23" x14ac:dyDescent="0.25">
      <c r="H4654" s="20"/>
      <c r="J4654" s="16"/>
      <c r="L4654" s="20"/>
      <c r="M4654" s="20"/>
      <c r="N4654" s="20"/>
      <c r="O4654" s="19"/>
      <c r="V4654" s="6" t="s">
        <v>15</v>
      </c>
      <c r="W4654" s="6" t="s">
        <v>17</v>
      </c>
    </row>
    <row r="4655" spans="8:23" x14ac:dyDescent="0.25">
      <c r="H4655" s="20"/>
      <c r="J4655" s="16"/>
      <c r="L4655" s="20"/>
      <c r="M4655" s="20"/>
      <c r="N4655" s="20"/>
      <c r="O4655" s="19"/>
      <c r="V4655" s="6" t="s">
        <v>15</v>
      </c>
      <c r="W4655" s="6" t="s">
        <v>17</v>
      </c>
    </row>
    <row r="4656" spans="8:23" x14ac:dyDescent="0.25">
      <c r="H4656" s="20"/>
      <c r="J4656" s="16"/>
      <c r="L4656" s="20"/>
      <c r="M4656" s="20"/>
      <c r="N4656" s="20"/>
      <c r="O4656" s="19"/>
      <c r="V4656" s="6" t="s">
        <v>15</v>
      </c>
      <c r="W4656" s="6" t="s">
        <v>17</v>
      </c>
    </row>
    <row r="4657" spans="8:23" x14ac:dyDescent="0.25">
      <c r="H4657" s="20"/>
      <c r="J4657" s="16"/>
      <c r="L4657" s="20"/>
      <c r="M4657" s="20"/>
      <c r="N4657" s="20"/>
      <c r="O4657" s="19"/>
      <c r="V4657" s="6" t="s">
        <v>15</v>
      </c>
      <c r="W4657" s="6" t="s">
        <v>17</v>
      </c>
    </row>
    <row r="4658" spans="8:23" x14ac:dyDescent="0.25">
      <c r="H4658" s="20"/>
      <c r="J4658" s="16"/>
      <c r="L4658" s="20"/>
      <c r="M4658" s="20"/>
      <c r="N4658" s="20"/>
      <c r="O4658" s="19"/>
      <c r="V4658" s="6" t="s">
        <v>15</v>
      </c>
      <c r="W4658" s="6" t="s">
        <v>17</v>
      </c>
    </row>
    <row r="4659" spans="8:23" x14ac:dyDescent="0.25">
      <c r="H4659" s="20"/>
      <c r="J4659" s="16"/>
      <c r="L4659" s="20"/>
      <c r="M4659" s="20"/>
      <c r="N4659" s="20"/>
      <c r="O4659" s="19"/>
      <c r="V4659" s="6" t="s">
        <v>15</v>
      </c>
      <c r="W4659" s="6" t="s">
        <v>17</v>
      </c>
    </row>
    <row r="4660" spans="8:23" x14ac:dyDescent="0.25">
      <c r="H4660" s="20"/>
      <c r="J4660" s="16"/>
      <c r="L4660" s="20"/>
      <c r="M4660" s="20"/>
      <c r="N4660" s="20"/>
      <c r="O4660" s="19"/>
      <c r="V4660" s="6" t="s">
        <v>15</v>
      </c>
      <c r="W4660" s="6" t="s">
        <v>17</v>
      </c>
    </row>
    <row r="4661" spans="8:23" x14ac:dyDescent="0.25">
      <c r="H4661" s="20"/>
      <c r="J4661" s="16"/>
      <c r="L4661" s="20"/>
      <c r="M4661" s="20"/>
      <c r="N4661" s="20"/>
      <c r="O4661" s="19"/>
      <c r="V4661" s="6" t="s">
        <v>15</v>
      </c>
      <c r="W4661" s="6" t="s">
        <v>17</v>
      </c>
    </row>
    <row r="4662" spans="8:23" x14ac:dyDescent="0.25">
      <c r="H4662" s="20"/>
      <c r="J4662" s="16"/>
      <c r="L4662" s="20"/>
      <c r="M4662" s="20"/>
      <c r="N4662" s="20"/>
      <c r="O4662" s="19"/>
      <c r="V4662" s="6" t="s">
        <v>15</v>
      </c>
      <c r="W4662" s="6" t="s">
        <v>17</v>
      </c>
    </row>
    <row r="4663" spans="8:23" x14ac:dyDescent="0.25">
      <c r="H4663" s="20"/>
      <c r="J4663" s="16"/>
      <c r="L4663" s="20"/>
      <c r="M4663" s="20"/>
      <c r="N4663" s="20"/>
      <c r="O4663" s="19"/>
      <c r="V4663" s="6" t="s">
        <v>15</v>
      </c>
      <c r="W4663" s="6" t="s">
        <v>17</v>
      </c>
    </row>
    <row r="4664" spans="8:23" x14ac:dyDescent="0.25">
      <c r="H4664" s="20"/>
      <c r="J4664" s="16"/>
      <c r="L4664" s="20"/>
      <c r="M4664" s="20"/>
      <c r="N4664" s="20"/>
      <c r="O4664" s="19"/>
      <c r="V4664" s="6" t="s">
        <v>15</v>
      </c>
      <c r="W4664" s="6" t="s">
        <v>17</v>
      </c>
    </row>
    <row r="4665" spans="8:23" x14ac:dyDescent="0.25">
      <c r="H4665" s="20"/>
      <c r="J4665" s="16"/>
      <c r="L4665" s="20"/>
      <c r="M4665" s="20"/>
      <c r="N4665" s="20"/>
      <c r="O4665" s="19"/>
      <c r="V4665" s="6" t="s">
        <v>15</v>
      </c>
      <c r="W4665" s="6" t="s">
        <v>17</v>
      </c>
    </row>
    <row r="4666" spans="8:23" x14ac:dyDescent="0.25">
      <c r="H4666" s="20"/>
      <c r="J4666" s="16"/>
      <c r="L4666" s="20"/>
      <c r="M4666" s="20"/>
      <c r="N4666" s="20"/>
      <c r="O4666" s="19"/>
      <c r="V4666" s="6" t="s">
        <v>15</v>
      </c>
      <c r="W4666" s="6" t="s">
        <v>17</v>
      </c>
    </row>
    <row r="4667" spans="8:23" x14ac:dyDescent="0.25">
      <c r="H4667" s="20"/>
      <c r="J4667" s="16"/>
      <c r="L4667" s="20"/>
      <c r="M4667" s="20"/>
      <c r="N4667" s="20"/>
      <c r="O4667" s="19"/>
      <c r="V4667" s="6" t="s">
        <v>15</v>
      </c>
      <c r="W4667" s="6" t="s">
        <v>17</v>
      </c>
    </row>
    <row r="4668" spans="8:23" x14ac:dyDescent="0.25">
      <c r="H4668" s="20"/>
      <c r="J4668" s="16"/>
      <c r="L4668" s="20"/>
      <c r="M4668" s="20"/>
      <c r="N4668" s="20"/>
      <c r="O4668" s="19"/>
      <c r="V4668" s="6" t="s">
        <v>15</v>
      </c>
      <c r="W4668" s="6" t="s">
        <v>17</v>
      </c>
    </row>
    <row r="4669" spans="8:23" x14ac:dyDescent="0.25">
      <c r="H4669" s="20"/>
      <c r="J4669" s="16"/>
      <c r="L4669" s="20"/>
      <c r="M4669" s="20"/>
      <c r="N4669" s="20"/>
      <c r="O4669" s="19"/>
      <c r="V4669" s="6" t="s">
        <v>15</v>
      </c>
      <c r="W4669" s="6" t="s">
        <v>17</v>
      </c>
    </row>
    <row r="4670" spans="8:23" x14ac:dyDescent="0.25">
      <c r="H4670" s="20"/>
      <c r="J4670" s="16"/>
      <c r="L4670" s="20"/>
      <c r="M4670" s="20"/>
      <c r="N4670" s="20"/>
      <c r="O4670" s="19"/>
      <c r="V4670" s="6" t="s">
        <v>15</v>
      </c>
      <c r="W4670" s="6" t="s">
        <v>17</v>
      </c>
    </row>
    <row r="4671" spans="8:23" x14ac:dyDescent="0.25">
      <c r="H4671" s="20"/>
      <c r="J4671" s="16"/>
      <c r="L4671" s="20"/>
      <c r="M4671" s="20"/>
      <c r="N4671" s="20"/>
      <c r="O4671" s="19"/>
      <c r="V4671" s="6" t="s">
        <v>15</v>
      </c>
      <c r="W4671" s="6" t="s">
        <v>17</v>
      </c>
    </row>
    <row r="4672" spans="8:23" x14ac:dyDescent="0.25">
      <c r="H4672" s="20"/>
      <c r="J4672" s="16"/>
      <c r="L4672" s="20"/>
      <c r="M4672" s="20"/>
      <c r="N4672" s="20"/>
      <c r="O4672" s="19"/>
      <c r="V4672" s="6" t="s">
        <v>15</v>
      </c>
      <c r="W4672" s="6" t="s">
        <v>17</v>
      </c>
    </row>
    <row r="4673" spans="8:23" x14ac:dyDescent="0.25">
      <c r="H4673" s="20"/>
      <c r="J4673" s="16"/>
      <c r="L4673" s="20"/>
      <c r="M4673" s="20"/>
      <c r="N4673" s="20"/>
      <c r="O4673" s="19"/>
      <c r="V4673" s="6" t="s">
        <v>15</v>
      </c>
      <c r="W4673" s="6" t="s">
        <v>17</v>
      </c>
    </row>
    <row r="4674" spans="8:23" x14ac:dyDescent="0.25">
      <c r="H4674" s="20"/>
      <c r="J4674" s="16"/>
      <c r="L4674" s="20"/>
      <c r="M4674" s="20"/>
      <c r="N4674" s="20"/>
      <c r="O4674" s="19"/>
      <c r="V4674" s="6" t="s">
        <v>15</v>
      </c>
      <c r="W4674" s="6" t="s">
        <v>17</v>
      </c>
    </row>
    <row r="4675" spans="8:23" x14ac:dyDescent="0.25">
      <c r="H4675" s="20"/>
      <c r="J4675" s="16"/>
      <c r="L4675" s="20"/>
      <c r="M4675" s="20"/>
      <c r="N4675" s="20"/>
      <c r="O4675" s="19"/>
      <c r="V4675" s="6" t="s">
        <v>15</v>
      </c>
      <c r="W4675" s="6" t="s">
        <v>17</v>
      </c>
    </row>
    <row r="4676" spans="8:23" x14ac:dyDescent="0.25">
      <c r="H4676" s="20"/>
      <c r="J4676" s="16"/>
      <c r="L4676" s="20"/>
      <c r="M4676" s="20"/>
      <c r="N4676" s="20"/>
      <c r="O4676" s="19"/>
      <c r="V4676" s="6" t="s">
        <v>15</v>
      </c>
      <c r="W4676" s="6" t="s">
        <v>17</v>
      </c>
    </row>
    <row r="4677" spans="8:23" x14ac:dyDescent="0.25">
      <c r="H4677" s="20"/>
      <c r="J4677" s="16"/>
      <c r="L4677" s="20"/>
      <c r="M4677" s="20"/>
      <c r="N4677" s="20"/>
      <c r="O4677" s="19"/>
      <c r="V4677" s="6" t="s">
        <v>15</v>
      </c>
      <c r="W4677" s="6" t="s">
        <v>17</v>
      </c>
    </row>
    <row r="4678" spans="8:23" x14ac:dyDescent="0.25">
      <c r="H4678" s="20"/>
      <c r="J4678" s="16"/>
      <c r="L4678" s="20"/>
      <c r="M4678" s="20"/>
      <c r="N4678" s="20"/>
      <c r="O4678" s="19"/>
      <c r="V4678" s="6" t="s">
        <v>15</v>
      </c>
      <c r="W4678" s="6" t="s">
        <v>17</v>
      </c>
    </row>
    <row r="4679" spans="8:23" x14ac:dyDescent="0.25">
      <c r="H4679" s="20"/>
      <c r="J4679" s="16"/>
      <c r="L4679" s="20"/>
      <c r="M4679" s="20"/>
      <c r="N4679" s="20"/>
      <c r="O4679" s="19"/>
      <c r="V4679" s="6" t="s">
        <v>15</v>
      </c>
      <c r="W4679" s="6" t="s">
        <v>17</v>
      </c>
    </row>
    <row r="4680" spans="8:23" x14ac:dyDescent="0.25">
      <c r="H4680" s="20"/>
      <c r="J4680" s="16"/>
      <c r="L4680" s="20"/>
      <c r="M4680" s="20"/>
      <c r="N4680" s="20"/>
      <c r="O4680" s="19"/>
      <c r="V4680" s="6" t="s">
        <v>15</v>
      </c>
      <c r="W4680" s="6" t="s">
        <v>17</v>
      </c>
    </row>
    <row r="4681" spans="8:23" x14ac:dyDescent="0.25">
      <c r="H4681" s="20"/>
      <c r="J4681" s="16"/>
      <c r="L4681" s="20"/>
      <c r="M4681" s="20"/>
      <c r="N4681" s="20"/>
      <c r="O4681" s="19"/>
      <c r="V4681" s="6" t="s">
        <v>15</v>
      </c>
      <c r="W4681" s="6" t="s">
        <v>17</v>
      </c>
    </row>
    <row r="4682" spans="8:23" x14ac:dyDescent="0.25">
      <c r="H4682" s="20"/>
      <c r="J4682" s="16"/>
      <c r="L4682" s="20"/>
      <c r="M4682" s="20"/>
      <c r="N4682" s="20"/>
      <c r="O4682" s="19"/>
      <c r="V4682" s="6" t="s">
        <v>15</v>
      </c>
      <c r="W4682" s="6" t="s">
        <v>17</v>
      </c>
    </row>
    <row r="4683" spans="8:23" x14ac:dyDescent="0.25">
      <c r="H4683" s="20"/>
      <c r="J4683" s="16"/>
      <c r="L4683" s="20"/>
      <c r="M4683" s="20"/>
      <c r="N4683" s="20"/>
      <c r="O4683" s="19"/>
      <c r="V4683" s="6" t="s">
        <v>15</v>
      </c>
      <c r="W4683" s="6" t="s">
        <v>17</v>
      </c>
    </row>
    <row r="4684" spans="8:23" x14ac:dyDescent="0.25">
      <c r="H4684" s="20"/>
      <c r="J4684" s="16"/>
      <c r="L4684" s="20"/>
      <c r="M4684" s="20"/>
      <c r="N4684" s="20"/>
      <c r="O4684" s="19"/>
      <c r="V4684" s="6" t="s">
        <v>15</v>
      </c>
      <c r="W4684" s="6" t="s">
        <v>17</v>
      </c>
    </row>
    <row r="4685" spans="8:23" x14ac:dyDescent="0.25">
      <c r="H4685" s="20"/>
      <c r="J4685" s="16"/>
      <c r="L4685" s="20"/>
      <c r="M4685" s="20"/>
      <c r="N4685" s="20"/>
      <c r="O4685" s="19"/>
      <c r="V4685" s="6" t="s">
        <v>15</v>
      </c>
      <c r="W4685" s="6" t="s">
        <v>17</v>
      </c>
    </row>
    <row r="4686" spans="8:23" x14ac:dyDescent="0.25">
      <c r="H4686" s="20"/>
      <c r="J4686" s="16"/>
      <c r="L4686" s="20"/>
      <c r="M4686" s="20"/>
      <c r="N4686" s="20"/>
      <c r="O4686" s="19"/>
      <c r="V4686" s="6" t="s">
        <v>15</v>
      </c>
      <c r="W4686" s="6" t="s">
        <v>17</v>
      </c>
    </row>
    <row r="4687" spans="8:23" x14ac:dyDescent="0.25">
      <c r="H4687" s="20"/>
      <c r="J4687" s="16"/>
      <c r="L4687" s="20"/>
      <c r="M4687" s="20"/>
      <c r="N4687" s="20"/>
      <c r="O4687" s="19"/>
      <c r="V4687" s="6" t="s">
        <v>15</v>
      </c>
      <c r="W4687" s="6" t="s">
        <v>17</v>
      </c>
    </row>
    <row r="4688" spans="8:23" x14ac:dyDescent="0.25">
      <c r="H4688" s="20"/>
      <c r="J4688" s="16"/>
      <c r="L4688" s="20"/>
      <c r="M4688" s="20"/>
      <c r="N4688" s="20"/>
      <c r="O4688" s="19"/>
      <c r="V4688" s="6" t="s">
        <v>15</v>
      </c>
      <c r="W4688" s="6" t="s">
        <v>17</v>
      </c>
    </row>
    <row r="4689" spans="8:23" x14ac:dyDescent="0.25">
      <c r="H4689" s="20"/>
      <c r="J4689" s="16"/>
      <c r="L4689" s="20"/>
      <c r="M4689" s="20"/>
      <c r="N4689" s="20"/>
      <c r="O4689" s="19"/>
      <c r="V4689" s="6" t="s">
        <v>15</v>
      </c>
      <c r="W4689" s="6" t="s">
        <v>17</v>
      </c>
    </row>
    <row r="4690" spans="8:23" x14ac:dyDescent="0.25">
      <c r="H4690" s="20"/>
      <c r="J4690" s="16"/>
      <c r="L4690" s="20"/>
      <c r="M4690" s="20"/>
      <c r="N4690" s="20"/>
      <c r="O4690" s="19"/>
      <c r="V4690" s="6" t="s">
        <v>15</v>
      </c>
      <c r="W4690" s="6" t="s">
        <v>17</v>
      </c>
    </row>
    <row r="4691" spans="8:23" x14ac:dyDescent="0.25">
      <c r="H4691" s="20"/>
      <c r="J4691" s="16"/>
      <c r="L4691" s="20"/>
      <c r="M4691" s="20"/>
      <c r="N4691" s="20"/>
      <c r="O4691" s="19"/>
      <c r="V4691" s="6" t="s">
        <v>15</v>
      </c>
      <c r="W4691" s="6" t="s">
        <v>17</v>
      </c>
    </row>
    <row r="4692" spans="8:23" x14ac:dyDescent="0.25">
      <c r="H4692" s="20"/>
      <c r="J4692" s="16"/>
      <c r="L4692" s="20"/>
      <c r="M4692" s="20"/>
      <c r="N4692" s="20"/>
      <c r="O4692" s="19"/>
      <c r="V4692" s="6" t="s">
        <v>15</v>
      </c>
      <c r="W4692" s="6" t="s">
        <v>17</v>
      </c>
    </row>
    <row r="4693" spans="8:23" x14ac:dyDescent="0.25">
      <c r="H4693" s="20"/>
      <c r="J4693" s="16"/>
      <c r="L4693" s="20"/>
      <c r="M4693" s="20"/>
      <c r="N4693" s="20"/>
      <c r="O4693" s="19"/>
      <c r="V4693" s="6" t="s">
        <v>15</v>
      </c>
      <c r="W4693" s="6" t="s">
        <v>17</v>
      </c>
    </row>
    <row r="4694" spans="8:23" x14ac:dyDescent="0.25">
      <c r="H4694" s="20"/>
      <c r="J4694" s="16"/>
      <c r="L4694" s="20"/>
      <c r="M4694" s="20"/>
      <c r="N4694" s="20"/>
      <c r="O4694" s="19"/>
      <c r="V4694" s="6" t="s">
        <v>15</v>
      </c>
      <c r="W4694" s="6" t="s">
        <v>17</v>
      </c>
    </row>
    <row r="4695" spans="8:23" x14ac:dyDescent="0.25">
      <c r="H4695" s="20"/>
      <c r="J4695" s="16"/>
      <c r="L4695" s="20"/>
      <c r="M4695" s="20"/>
      <c r="N4695" s="20"/>
      <c r="O4695" s="19"/>
      <c r="V4695" s="6" t="s">
        <v>15</v>
      </c>
      <c r="W4695" s="6" t="s">
        <v>17</v>
      </c>
    </row>
    <row r="4696" spans="8:23" x14ac:dyDescent="0.25">
      <c r="H4696" s="20"/>
      <c r="J4696" s="16"/>
      <c r="L4696" s="20"/>
      <c r="M4696" s="20"/>
      <c r="N4696" s="20"/>
      <c r="O4696" s="19"/>
      <c r="V4696" s="6" t="s">
        <v>15</v>
      </c>
      <c r="W4696" s="6" t="s">
        <v>17</v>
      </c>
    </row>
    <row r="4697" spans="8:23" x14ac:dyDescent="0.25">
      <c r="H4697" s="20"/>
      <c r="J4697" s="16"/>
      <c r="L4697" s="20"/>
      <c r="M4697" s="20"/>
      <c r="N4697" s="20"/>
      <c r="O4697" s="19"/>
      <c r="V4697" s="6" t="s">
        <v>15</v>
      </c>
      <c r="W4697" s="6" t="s">
        <v>17</v>
      </c>
    </row>
    <row r="4698" spans="8:23" x14ac:dyDescent="0.25">
      <c r="H4698" s="20"/>
      <c r="J4698" s="16"/>
      <c r="L4698" s="20"/>
      <c r="M4698" s="20"/>
      <c r="N4698" s="20"/>
      <c r="O4698" s="19"/>
      <c r="V4698" s="6" t="s">
        <v>15</v>
      </c>
      <c r="W4698" s="6" t="s">
        <v>17</v>
      </c>
    </row>
    <row r="4699" spans="8:23" x14ac:dyDescent="0.25">
      <c r="H4699" s="20"/>
      <c r="J4699" s="16"/>
      <c r="L4699" s="20"/>
      <c r="M4699" s="20"/>
      <c r="N4699" s="20"/>
      <c r="O4699" s="19"/>
      <c r="V4699" s="6" t="s">
        <v>15</v>
      </c>
      <c r="W4699" s="6" t="s">
        <v>17</v>
      </c>
    </row>
    <row r="4700" spans="8:23" x14ac:dyDescent="0.25">
      <c r="H4700" s="20"/>
      <c r="J4700" s="16"/>
      <c r="L4700" s="20"/>
      <c r="M4700" s="20"/>
      <c r="N4700" s="20"/>
      <c r="O4700" s="19"/>
      <c r="V4700" s="6" t="s">
        <v>15</v>
      </c>
      <c r="W4700" s="6" t="s">
        <v>17</v>
      </c>
    </row>
    <row r="4701" spans="8:23" x14ac:dyDescent="0.25">
      <c r="H4701" s="20"/>
      <c r="J4701" s="16"/>
      <c r="L4701" s="20"/>
      <c r="M4701" s="20"/>
      <c r="N4701" s="20"/>
      <c r="O4701" s="19"/>
      <c r="V4701" s="6" t="s">
        <v>15</v>
      </c>
      <c r="W4701" s="6" t="s">
        <v>17</v>
      </c>
    </row>
    <row r="4702" spans="8:23" x14ac:dyDescent="0.25">
      <c r="H4702" s="20"/>
      <c r="J4702" s="16"/>
      <c r="L4702" s="20"/>
      <c r="M4702" s="20"/>
      <c r="N4702" s="20"/>
      <c r="O4702" s="19"/>
      <c r="V4702" s="6" t="s">
        <v>15</v>
      </c>
      <c r="W4702" s="6" t="s">
        <v>17</v>
      </c>
    </row>
    <row r="4703" spans="8:23" x14ac:dyDescent="0.25">
      <c r="H4703" s="20"/>
      <c r="J4703" s="16"/>
      <c r="L4703" s="20"/>
      <c r="M4703" s="20"/>
      <c r="N4703" s="20"/>
      <c r="O4703" s="19"/>
      <c r="V4703" s="6" t="s">
        <v>15</v>
      </c>
      <c r="W4703" s="6" t="s">
        <v>17</v>
      </c>
    </row>
    <row r="4704" spans="8:23" x14ac:dyDescent="0.25">
      <c r="H4704" s="20"/>
      <c r="J4704" s="16"/>
      <c r="L4704" s="20"/>
      <c r="M4704" s="20"/>
      <c r="N4704" s="20"/>
      <c r="O4704" s="19"/>
      <c r="V4704" s="6" t="s">
        <v>15</v>
      </c>
      <c r="W4704" s="6" t="s">
        <v>17</v>
      </c>
    </row>
    <row r="4705" spans="8:23" x14ac:dyDescent="0.25">
      <c r="H4705" s="20"/>
      <c r="J4705" s="16"/>
      <c r="L4705" s="20"/>
      <c r="M4705" s="20"/>
      <c r="N4705" s="20"/>
      <c r="O4705" s="19"/>
      <c r="V4705" s="6" t="s">
        <v>15</v>
      </c>
      <c r="W4705" s="6" t="s">
        <v>17</v>
      </c>
    </row>
    <row r="4706" spans="8:23" x14ac:dyDescent="0.25">
      <c r="H4706" s="20"/>
      <c r="J4706" s="16"/>
      <c r="L4706" s="20"/>
      <c r="M4706" s="20"/>
      <c r="N4706" s="20"/>
      <c r="O4706" s="19"/>
      <c r="V4706" s="6" t="s">
        <v>15</v>
      </c>
      <c r="W4706" s="6" t="s">
        <v>17</v>
      </c>
    </row>
    <row r="4707" spans="8:23" x14ac:dyDescent="0.25">
      <c r="H4707" s="20"/>
      <c r="J4707" s="16"/>
      <c r="L4707" s="20"/>
      <c r="M4707" s="20"/>
      <c r="N4707" s="20"/>
      <c r="O4707" s="19"/>
      <c r="V4707" s="6" t="s">
        <v>15</v>
      </c>
      <c r="W4707" s="6" t="s">
        <v>17</v>
      </c>
    </row>
    <row r="4708" spans="8:23" x14ac:dyDescent="0.25">
      <c r="H4708" s="20"/>
      <c r="J4708" s="16"/>
      <c r="L4708" s="20"/>
      <c r="M4708" s="20"/>
      <c r="N4708" s="20"/>
      <c r="O4708" s="19"/>
      <c r="V4708" s="6" t="s">
        <v>15</v>
      </c>
      <c r="W4708" s="6" t="s">
        <v>17</v>
      </c>
    </row>
    <row r="4709" spans="8:23" x14ac:dyDescent="0.25">
      <c r="H4709" s="20"/>
      <c r="J4709" s="16"/>
      <c r="L4709" s="20"/>
      <c r="M4709" s="20"/>
      <c r="N4709" s="20"/>
      <c r="O4709" s="19"/>
      <c r="V4709" s="6" t="s">
        <v>15</v>
      </c>
      <c r="W4709" s="6" t="s">
        <v>17</v>
      </c>
    </row>
    <row r="4710" spans="8:23" x14ac:dyDescent="0.25">
      <c r="H4710" s="20"/>
      <c r="J4710" s="16"/>
      <c r="L4710" s="20"/>
      <c r="M4710" s="20"/>
      <c r="N4710" s="20"/>
      <c r="O4710" s="19"/>
      <c r="V4710" s="6" t="s">
        <v>15</v>
      </c>
      <c r="W4710" s="6" t="s">
        <v>17</v>
      </c>
    </row>
    <row r="4711" spans="8:23" x14ac:dyDescent="0.25">
      <c r="H4711" s="20"/>
      <c r="J4711" s="16"/>
      <c r="L4711" s="20"/>
      <c r="M4711" s="20"/>
      <c r="N4711" s="20"/>
      <c r="O4711" s="19"/>
      <c r="V4711" s="6" t="s">
        <v>15</v>
      </c>
      <c r="W4711" s="6" t="s">
        <v>17</v>
      </c>
    </row>
    <row r="4712" spans="8:23" x14ac:dyDescent="0.25">
      <c r="H4712" s="20"/>
      <c r="J4712" s="16"/>
      <c r="L4712" s="20"/>
      <c r="M4712" s="20"/>
      <c r="N4712" s="20"/>
      <c r="O4712" s="19"/>
      <c r="V4712" s="6" t="s">
        <v>15</v>
      </c>
      <c r="W4712" s="6" t="s">
        <v>17</v>
      </c>
    </row>
    <row r="4713" spans="8:23" x14ac:dyDescent="0.25">
      <c r="H4713" s="20"/>
      <c r="J4713" s="16"/>
      <c r="L4713" s="20"/>
      <c r="M4713" s="20"/>
      <c r="N4713" s="20"/>
      <c r="O4713" s="19"/>
      <c r="V4713" s="6" t="s">
        <v>15</v>
      </c>
      <c r="W4713" s="6" t="s">
        <v>17</v>
      </c>
    </row>
    <row r="4714" spans="8:23" x14ac:dyDescent="0.25">
      <c r="H4714" s="20"/>
      <c r="J4714" s="16"/>
      <c r="L4714" s="20"/>
      <c r="M4714" s="20"/>
      <c r="N4714" s="20"/>
      <c r="O4714" s="19"/>
      <c r="V4714" s="6" t="s">
        <v>15</v>
      </c>
      <c r="W4714" s="6" t="s">
        <v>17</v>
      </c>
    </row>
    <row r="4715" spans="8:23" x14ac:dyDescent="0.25">
      <c r="H4715" s="20"/>
      <c r="J4715" s="16"/>
      <c r="L4715" s="20"/>
      <c r="M4715" s="20"/>
      <c r="N4715" s="20"/>
      <c r="O4715" s="19"/>
      <c r="V4715" s="6" t="s">
        <v>15</v>
      </c>
      <c r="W4715" s="6" t="s">
        <v>17</v>
      </c>
    </row>
    <row r="4716" spans="8:23" x14ac:dyDescent="0.25">
      <c r="H4716" s="20"/>
      <c r="J4716" s="16"/>
      <c r="L4716" s="20"/>
      <c r="M4716" s="20"/>
      <c r="N4716" s="20"/>
      <c r="O4716" s="19"/>
      <c r="V4716" s="6" t="s">
        <v>15</v>
      </c>
      <c r="W4716" s="6" t="s">
        <v>17</v>
      </c>
    </row>
    <row r="4717" spans="8:23" x14ac:dyDescent="0.25">
      <c r="H4717" s="20"/>
      <c r="J4717" s="16"/>
      <c r="L4717" s="20"/>
      <c r="M4717" s="20"/>
      <c r="N4717" s="20"/>
      <c r="O4717" s="19"/>
      <c r="V4717" s="6" t="s">
        <v>15</v>
      </c>
      <c r="W4717" s="6" t="s">
        <v>17</v>
      </c>
    </row>
    <row r="4718" spans="8:23" x14ac:dyDescent="0.25">
      <c r="H4718" s="20"/>
      <c r="J4718" s="16"/>
      <c r="L4718" s="20"/>
      <c r="M4718" s="20"/>
      <c r="N4718" s="20"/>
      <c r="O4718" s="19"/>
      <c r="V4718" s="6" t="s">
        <v>15</v>
      </c>
      <c r="W4718" s="6" t="s">
        <v>17</v>
      </c>
    </row>
    <row r="4719" spans="8:23" x14ac:dyDescent="0.25">
      <c r="H4719" s="20"/>
      <c r="J4719" s="16"/>
      <c r="L4719" s="20"/>
      <c r="M4719" s="20"/>
      <c r="N4719" s="20"/>
      <c r="O4719" s="19"/>
      <c r="V4719" s="6" t="s">
        <v>15</v>
      </c>
      <c r="W4719" s="6" t="s">
        <v>17</v>
      </c>
    </row>
    <row r="4720" spans="8:23" x14ac:dyDescent="0.25">
      <c r="H4720" s="20"/>
      <c r="J4720" s="16"/>
      <c r="L4720" s="20"/>
      <c r="M4720" s="20"/>
      <c r="N4720" s="20"/>
      <c r="O4720" s="19"/>
      <c r="V4720" s="6" t="s">
        <v>15</v>
      </c>
      <c r="W4720" s="6" t="s">
        <v>17</v>
      </c>
    </row>
    <row r="4721" spans="8:23" x14ac:dyDescent="0.25">
      <c r="H4721" s="20"/>
      <c r="J4721" s="16"/>
      <c r="L4721" s="20"/>
      <c r="M4721" s="20"/>
      <c r="N4721" s="20"/>
      <c r="O4721" s="19"/>
      <c r="V4721" s="6" t="s">
        <v>15</v>
      </c>
      <c r="W4721" s="6" t="s">
        <v>17</v>
      </c>
    </row>
    <row r="4722" spans="8:23" x14ac:dyDescent="0.25">
      <c r="H4722" s="20"/>
      <c r="J4722" s="16"/>
      <c r="L4722" s="20"/>
      <c r="M4722" s="20"/>
      <c r="N4722" s="20"/>
      <c r="O4722" s="19"/>
      <c r="V4722" s="6" t="s">
        <v>15</v>
      </c>
      <c r="W4722" s="6" t="s">
        <v>17</v>
      </c>
    </row>
    <row r="4723" spans="8:23" x14ac:dyDescent="0.25">
      <c r="H4723" s="20"/>
      <c r="J4723" s="16"/>
      <c r="L4723" s="20"/>
      <c r="M4723" s="20"/>
      <c r="N4723" s="20"/>
      <c r="O4723" s="19"/>
      <c r="V4723" s="6" t="s">
        <v>15</v>
      </c>
      <c r="W4723" s="6" t="s">
        <v>17</v>
      </c>
    </row>
    <row r="4724" spans="8:23" x14ac:dyDescent="0.25">
      <c r="H4724" s="20"/>
      <c r="J4724" s="16"/>
      <c r="L4724" s="20"/>
      <c r="M4724" s="20"/>
      <c r="N4724" s="20"/>
      <c r="O4724" s="19"/>
      <c r="V4724" s="6" t="s">
        <v>15</v>
      </c>
      <c r="W4724" s="6" t="s">
        <v>17</v>
      </c>
    </row>
    <row r="4725" spans="8:23" x14ac:dyDescent="0.25">
      <c r="H4725" s="20"/>
      <c r="J4725" s="16"/>
      <c r="L4725" s="20"/>
      <c r="M4725" s="20"/>
      <c r="N4725" s="20"/>
      <c r="O4725" s="19"/>
      <c r="V4725" s="6" t="s">
        <v>15</v>
      </c>
      <c r="W4725" s="6" t="s">
        <v>17</v>
      </c>
    </row>
    <row r="4726" spans="8:23" x14ac:dyDescent="0.25">
      <c r="H4726" s="20"/>
      <c r="J4726" s="16"/>
      <c r="L4726" s="20"/>
      <c r="M4726" s="20"/>
      <c r="N4726" s="20"/>
      <c r="O4726" s="19"/>
      <c r="V4726" s="6" t="s">
        <v>15</v>
      </c>
      <c r="W4726" s="6" t="s">
        <v>17</v>
      </c>
    </row>
    <row r="4727" spans="8:23" x14ac:dyDescent="0.25">
      <c r="H4727" s="20"/>
      <c r="J4727" s="16"/>
      <c r="L4727" s="20"/>
      <c r="M4727" s="20"/>
      <c r="N4727" s="20"/>
      <c r="O4727" s="19"/>
      <c r="V4727" s="6" t="s">
        <v>15</v>
      </c>
      <c r="W4727" s="6" t="s">
        <v>17</v>
      </c>
    </row>
    <row r="4728" spans="8:23" x14ac:dyDescent="0.25">
      <c r="H4728" s="20"/>
      <c r="J4728" s="16"/>
      <c r="L4728" s="20"/>
      <c r="M4728" s="20"/>
      <c r="N4728" s="20"/>
      <c r="O4728" s="19"/>
      <c r="V4728" s="6" t="s">
        <v>15</v>
      </c>
      <c r="W4728" s="6" t="s">
        <v>17</v>
      </c>
    </row>
    <row r="4729" spans="8:23" x14ac:dyDescent="0.25">
      <c r="H4729" s="20"/>
      <c r="J4729" s="16"/>
      <c r="L4729" s="20"/>
      <c r="M4729" s="20"/>
      <c r="N4729" s="20"/>
      <c r="O4729" s="19"/>
      <c r="V4729" s="6" t="s">
        <v>15</v>
      </c>
      <c r="W4729" s="6" t="s">
        <v>17</v>
      </c>
    </row>
    <row r="4730" spans="8:23" x14ac:dyDescent="0.25">
      <c r="H4730" s="20"/>
      <c r="J4730" s="16"/>
      <c r="L4730" s="20"/>
      <c r="M4730" s="20"/>
      <c r="N4730" s="20"/>
      <c r="O4730" s="19"/>
      <c r="V4730" s="6" t="s">
        <v>15</v>
      </c>
      <c r="W4730" s="6" t="s">
        <v>17</v>
      </c>
    </row>
    <row r="4731" spans="8:23" x14ac:dyDescent="0.25">
      <c r="H4731" s="20"/>
      <c r="J4731" s="16"/>
      <c r="L4731" s="20"/>
      <c r="M4731" s="20"/>
      <c r="N4731" s="20"/>
      <c r="O4731" s="19"/>
      <c r="V4731" s="6" t="s">
        <v>15</v>
      </c>
      <c r="W4731" s="6" t="s">
        <v>17</v>
      </c>
    </row>
    <row r="4732" spans="8:23" x14ac:dyDescent="0.25">
      <c r="H4732" s="20"/>
      <c r="J4732" s="16"/>
      <c r="L4732" s="20"/>
      <c r="M4732" s="20"/>
      <c r="N4732" s="20"/>
      <c r="O4732" s="19"/>
      <c r="V4732" s="6" t="s">
        <v>15</v>
      </c>
      <c r="W4732" s="6" t="s">
        <v>17</v>
      </c>
    </row>
    <row r="4733" spans="8:23" x14ac:dyDescent="0.25">
      <c r="H4733" s="20"/>
      <c r="J4733" s="16"/>
      <c r="L4733" s="20"/>
      <c r="M4733" s="20"/>
      <c r="N4733" s="20"/>
      <c r="O4733" s="19"/>
      <c r="V4733" s="6" t="s">
        <v>15</v>
      </c>
      <c r="W4733" s="6" t="s">
        <v>17</v>
      </c>
    </row>
    <row r="4734" spans="8:23" x14ac:dyDescent="0.25">
      <c r="H4734" s="20"/>
      <c r="J4734" s="16"/>
      <c r="L4734" s="20"/>
      <c r="M4734" s="20"/>
      <c r="N4734" s="20"/>
      <c r="O4734" s="19"/>
      <c r="V4734" s="6" t="s">
        <v>15</v>
      </c>
      <c r="W4734" s="6" t="s">
        <v>17</v>
      </c>
    </row>
    <row r="4735" spans="8:23" x14ac:dyDescent="0.25">
      <c r="H4735" s="20"/>
      <c r="J4735" s="16"/>
      <c r="L4735" s="20"/>
      <c r="M4735" s="20"/>
      <c r="N4735" s="20"/>
      <c r="O4735" s="19"/>
      <c r="V4735" s="6" t="s">
        <v>15</v>
      </c>
      <c r="W4735" s="6" t="s">
        <v>17</v>
      </c>
    </row>
    <row r="4736" spans="8:23" x14ac:dyDescent="0.25">
      <c r="H4736" s="20"/>
      <c r="J4736" s="16"/>
      <c r="L4736" s="20"/>
      <c r="M4736" s="20"/>
      <c r="N4736" s="20"/>
      <c r="O4736" s="19"/>
      <c r="V4736" s="6" t="s">
        <v>15</v>
      </c>
      <c r="W4736" s="6" t="s">
        <v>17</v>
      </c>
    </row>
    <row r="4737" spans="8:23" x14ac:dyDescent="0.25">
      <c r="H4737" s="20"/>
      <c r="J4737" s="16"/>
      <c r="L4737" s="20"/>
      <c r="M4737" s="20"/>
      <c r="N4737" s="20"/>
      <c r="O4737" s="19"/>
      <c r="V4737" s="6" t="s">
        <v>15</v>
      </c>
      <c r="W4737" s="6" t="s">
        <v>17</v>
      </c>
    </row>
    <row r="4738" spans="8:23" x14ac:dyDescent="0.25">
      <c r="H4738" s="20"/>
      <c r="J4738" s="16"/>
      <c r="L4738" s="20"/>
      <c r="M4738" s="20"/>
      <c r="N4738" s="20"/>
      <c r="O4738" s="19"/>
      <c r="V4738" s="6" t="s">
        <v>15</v>
      </c>
      <c r="W4738" s="6" t="s">
        <v>17</v>
      </c>
    </row>
    <row r="4739" spans="8:23" x14ac:dyDescent="0.25">
      <c r="H4739" s="20"/>
      <c r="J4739" s="16"/>
      <c r="L4739" s="20"/>
      <c r="M4739" s="20"/>
      <c r="N4739" s="20"/>
      <c r="O4739" s="19"/>
      <c r="V4739" s="6" t="s">
        <v>15</v>
      </c>
      <c r="W4739" s="6" t="s">
        <v>17</v>
      </c>
    </row>
    <row r="4740" spans="8:23" x14ac:dyDescent="0.25">
      <c r="H4740" s="20"/>
      <c r="J4740" s="16"/>
      <c r="L4740" s="20"/>
      <c r="M4740" s="20"/>
      <c r="N4740" s="20"/>
      <c r="O4740" s="19"/>
      <c r="V4740" s="6" t="s">
        <v>15</v>
      </c>
      <c r="W4740" s="6" t="s">
        <v>17</v>
      </c>
    </row>
    <row r="4741" spans="8:23" x14ac:dyDescent="0.25">
      <c r="H4741" s="20"/>
      <c r="J4741" s="16"/>
      <c r="L4741" s="20"/>
      <c r="M4741" s="20"/>
      <c r="N4741" s="20"/>
      <c r="O4741" s="19"/>
      <c r="V4741" s="6" t="s">
        <v>15</v>
      </c>
      <c r="W4741" s="6" t="s">
        <v>17</v>
      </c>
    </row>
    <row r="4742" spans="8:23" x14ac:dyDescent="0.25">
      <c r="H4742" s="20"/>
      <c r="J4742" s="16"/>
      <c r="L4742" s="20"/>
      <c r="M4742" s="20"/>
      <c r="N4742" s="20"/>
      <c r="O4742" s="19"/>
      <c r="V4742" s="6" t="s">
        <v>15</v>
      </c>
      <c r="W4742" s="6" t="s">
        <v>17</v>
      </c>
    </row>
    <row r="4743" spans="8:23" x14ac:dyDescent="0.25">
      <c r="H4743" s="20"/>
      <c r="J4743" s="16"/>
      <c r="L4743" s="20"/>
      <c r="M4743" s="20"/>
      <c r="N4743" s="20"/>
      <c r="O4743" s="19"/>
      <c r="V4743" s="6" t="s">
        <v>15</v>
      </c>
      <c r="W4743" s="6" t="s">
        <v>17</v>
      </c>
    </row>
    <row r="4744" spans="8:23" x14ac:dyDescent="0.25">
      <c r="H4744" s="20"/>
      <c r="J4744" s="16"/>
      <c r="L4744" s="20"/>
      <c r="M4744" s="20"/>
      <c r="N4744" s="20"/>
      <c r="O4744" s="19"/>
      <c r="V4744" s="6" t="s">
        <v>15</v>
      </c>
      <c r="W4744" s="6" t="s">
        <v>17</v>
      </c>
    </row>
    <row r="4745" spans="8:23" x14ac:dyDescent="0.25">
      <c r="H4745" s="20"/>
      <c r="J4745" s="16"/>
      <c r="L4745" s="20"/>
      <c r="M4745" s="20"/>
      <c r="N4745" s="20"/>
      <c r="O4745" s="19"/>
      <c r="V4745" s="6" t="s">
        <v>15</v>
      </c>
      <c r="W4745" s="6" t="s">
        <v>17</v>
      </c>
    </row>
    <row r="4746" spans="8:23" x14ac:dyDescent="0.25">
      <c r="H4746" s="20"/>
      <c r="J4746" s="16"/>
      <c r="L4746" s="20"/>
      <c r="M4746" s="20"/>
      <c r="N4746" s="20"/>
      <c r="O4746" s="19"/>
      <c r="V4746" s="6" t="s">
        <v>15</v>
      </c>
      <c r="W4746" s="6" t="s">
        <v>17</v>
      </c>
    </row>
    <row r="4747" spans="8:23" x14ac:dyDescent="0.25">
      <c r="H4747" s="20"/>
      <c r="J4747" s="16"/>
      <c r="L4747" s="20"/>
      <c r="M4747" s="20"/>
      <c r="N4747" s="20"/>
      <c r="O4747" s="19"/>
      <c r="V4747" s="6" t="s">
        <v>15</v>
      </c>
      <c r="W4747" s="6" t="s">
        <v>17</v>
      </c>
    </row>
    <row r="4748" spans="8:23" x14ac:dyDescent="0.25">
      <c r="H4748" s="20"/>
      <c r="J4748" s="16"/>
      <c r="L4748" s="20"/>
      <c r="M4748" s="20"/>
      <c r="N4748" s="20"/>
      <c r="O4748" s="19"/>
      <c r="V4748" s="6" t="s">
        <v>15</v>
      </c>
      <c r="W4748" s="6" t="s">
        <v>17</v>
      </c>
    </row>
    <row r="4749" spans="8:23" x14ac:dyDescent="0.25">
      <c r="H4749" s="20"/>
      <c r="J4749" s="16"/>
      <c r="L4749" s="20"/>
      <c r="M4749" s="20"/>
      <c r="N4749" s="20"/>
      <c r="O4749" s="19"/>
      <c r="V4749" s="6" t="s">
        <v>15</v>
      </c>
      <c r="W4749" s="6" t="s">
        <v>17</v>
      </c>
    </row>
    <row r="4750" spans="8:23" x14ac:dyDescent="0.25">
      <c r="H4750" s="20"/>
      <c r="J4750" s="16"/>
      <c r="L4750" s="20"/>
      <c r="M4750" s="20"/>
      <c r="N4750" s="20"/>
      <c r="O4750" s="19"/>
      <c r="V4750" s="6" t="s">
        <v>15</v>
      </c>
      <c r="W4750" s="6" t="s">
        <v>17</v>
      </c>
    </row>
    <row r="4751" spans="8:23" x14ac:dyDescent="0.25">
      <c r="H4751" s="20"/>
      <c r="J4751" s="16"/>
      <c r="L4751" s="20"/>
      <c r="M4751" s="20"/>
      <c r="N4751" s="20"/>
      <c r="O4751" s="19"/>
      <c r="V4751" s="6" t="s">
        <v>15</v>
      </c>
      <c r="W4751" s="6" t="s">
        <v>17</v>
      </c>
    </row>
    <row r="4752" spans="8:23" x14ac:dyDescent="0.25">
      <c r="H4752" s="20"/>
      <c r="J4752" s="16"/>
      <c r="L4752" s="20"/>
      <c r="M4752" s="20"/>
      <c r="N4752" s="20"/>
      <c r="O4752" s="19"/>
      <c r="V4752" s="6" t="s">
        <v>15</v>
      </c>
      <c r="W4752" s="6" t="s">
        <v>17</v>
      </c>
    </row>
    <row r="4753" spans="8:23" x14ac:dyDescent="0.25">
      <c r="H4753" s="20"/>
      <c r="J4753" s="16"/>
      <c r="L4753" s="20"/>
      <c r="M4753" s="20"/>
      <c r="N4753" s="20"/>
      <c r="O4753" s="19"/>
      <c r="V4753" s="6" t="s">
        <v>15</v>
      </c>
      <c r="W4753" s="6" t="s">
        <v>17</v>
      </c>
    </row>
    <row r="4754" spans="8:23" x14ac:dyDescent="0.25">
      <c r="H4754" s="20"/>
      <c r="J4754" s="16"/>
      <c r="L4754" s="20"/>
      <c r="M4754" s="20"/>
      <c r="N4754" s="20"/>
      <c r="O4754" s="19"/>
      <c r="V4754" s="6" t="s">
        <v>15</v>
      </c>
      <c r="W4754" s="6" t="s">
        <v>17</v>
      </c>
    </row>
    <row r="4755" spans="8:23" x14ac:dyDescent="0.25">
      <c r="H4755" s="20"/>
      <c r="J4755" s="16"/>
      <c r="L4755" s="20"/>
      <c r="M4755" s="20"/>
      <c r="N4755" s="20"/>
      <c r="O4755" s="19"/>
      <c r="V4755" s="6" t="s">
        <v>15</v>
      </c>
      <c r="W4755" s="6" t="s">
        <v>17</v>
      </c>
    </row>
    <row r="4756" spans="8:23" x14ac:dyDescent="0.25">
      <c r="H4756" s="20"/>
      <c r="J4756" s="16"/>
      <c r="L4756" s="20"/>
      <c r="M4756" s="20"/>
      <c r="N4756" s="20"/>
      <c r="O4756" s="19"/>
      <c r="V4756" s="6" t="s">
        <v>15</v>
      </c>
      <c r="W4756" s="6" t="s">
        <v>17</v>
      </c>
    </row>
    <row r="4757" spans="8:23" x14ac:dyDescent="0.25">
      <c r="H4757" s="20"/>
      <c r="J4757" s="16"/>
      <c r="L4757" s="20"/>
      <c r="M4757" s="20"/>
      <c r="N4757" s="20"/>
      <c r="O4757" s="19"/>
      <c r="V4757" s="6" t="s">
        <v>15</v>
      </c>
      <c r="W4757" s="6" t="s">
        <v>17</v>
      </c>
    </row>
    <row r="4758" spans="8:23" x14ac:dyDescent="0.25">
      <c r="H4758" s="20"/>
      <c r="J4758" s="16"/>
      <c r="L4758" s="20"/>
      <c r="M4758" s="20"/>
      <c r="N4758" s="20"/>
      <c r="O4758" s="19"/>
      <c r="V4758" s="6" t="s">
        <v>15</v>
      </c>
      <c r="W4758" s="6" t="s">
        <v>17</v>
      </c>
    </row>
    <row r="4759" spans="8:23" x14ac:dyDescent="0.25">
      <c r="H4759" s="20"/>
      <c r="J4759" s="16"/>
      <c r="L4759" s="20"/>
      <c r="M4759" s="20"/>
      <c r="N4759" s="20"/>
      <c r="O4759" s="19"/>
      <c r="V4759" s="6" t="s">
        <v>15</v>
      </c>
      <c r="W4759" s="6" t="s">
        <v>17</v>
      </c>
    </row>
    <row r="4760" spans="8:23" x14ac:dyDescent="0.25">
      <c r="H4760" s="20"/>
      <c r="J4760" s="16"/>
      <c r="L4760" s="20"/>
      <c r="M4760" s="20"/>
      <c r="N4760" s="20"/>
      <c r="O4760" s="19"/>
      <c r="V4760" s="6" t="s">
        <v>15</v>
      </c>
      <c r="W4760" s="6" t="s">
        <v>17</v>
      </c>
    </row>
    <row r="4761" spans="8:23" x14ac:dyDescent="0.25">
      <c r="H4761" s="20"/>
      <c r="J4761" s="16"/>
      <c r="L4761" s="20"/>
      <c r="M4761" s="20"/>
      <c r="N4761" s="20"/>
      <c r="O4761" s="19"/>
      <c r="V4761" s="6" t="s">
        <v>15</v>
      </c>
      <c r="W4761" s="6" t="s">
        <v>17</v>
      </c>
    </row>
    <row r="4762" spans="8:23" x14ac:dyDescent="0.25">
      <c r="H4762" s="20"/>
      <c r="J4762" s="16"/>
      <c r="L4762" s="20"/>
      <c r="M4762" s="20"/>
      <c r="N4762" s="20"/>
      <c r="O4762" s="19"/>
      <c r="V4762" s="6" t="s">
        <v>15</v>
      </c>
      <c r="W4762" s="6" t="s">
        <v>17</v>
      </c>
    </row>
    <row r="4763" spans="8:23" x14ac:dyDescent="0.25">
      <c r="H4763" s="20"/>
      <c r="J4763" s="16"/>
      <c r="L4763" s="20"/>
      <c r="M4763" s="20"/>
      <c r="N4763" s="20"/>
      <c r="O4763" s="19"/>
      <c r="V4763" s="6" t="s">
        <v>15</v>
      </c>
      <c r="W4763" s="6" t="s">
        <v>17</v>
      </c>
    </row>
    <row r="4764" spans="8:23" x14ac:dyDescent="0.25">
      <c r="H4764" s="20"/>
      <c r="J4764" s="16"/>
      <c r="L4764" s="20"/>
      <c r="M4764" s="20"/>
      <c r="N4764" s="20"/>
      <c r="O4764" s="19"/>
      <c r="V4764" s="6" t="s">
        <v>15</v>
      </c>
      <c r="W4764" s="6" t="s">
        <v>17</v>
      </c>
    </row>
    <row r="4765" spans="8:23" x14ac:dyDescent="0.25">
      <c r="H4765" s="20"/>
      <c r="J4765" s="16"/>
      <c r="L4765" s="20"/>
      <c r="M4765" s="20"/>
      <c r="N4765" s="20"/>
      <c r="O4765" s="19"/>
      <c r="V4765" s="6" t="s">
        <v>15</v>
      </c>
      <c r="W4765" s="6" t="s">
        <v>17</v>
      </c>
    </row>
    <row r="4766" spans="8:23" x14ac:dyDescent="0.25">
      <c r="H4766" s="20"/>
      <c r="J4766" s="16"/>
      <c r="L4766" s="20"/>
      <c r="M4766" s="20"/>
      <c r="N4766" s="20"/>
      <c r="O4766" s="19"/>
      <c r="V4766" s="6" t="s">
        <v>15</v>
      </c>
      <c r="W4766" s="6" t="s">
        <v>17</v>
      </c>
    </row>
    <row r="4767" spans="8:23" x14ac:dyDescent="0.25">
      <c r="H4767" s="20"/>
      <c r="J4767" s="16"/>
      <c r="L4767" s="20"/>
      <c r="M4767" s="20"/>
      <c r="N4767" s="20"/>
      <c r="O4767" s="19"/>
      <c r="V4767" s="6" t="s">
        <v>15</v>
      </c>
      <c r="W4767" s="6" t="s">
        <v>17</v>
      </c>
    </row>
    <row r="4768" spans="8:23" x14ac:dyDescent="0.25">
      <c r="H4768" s="20"/>
      <c r="J4768" s="16"/>
      <c r="L4768" s="20"/>
      <c r="M4768" s="20"/>
      <c r="N4768" s="20"/>
      <c r="O4768" s="19"/>
      <c r="V4768" s="6" t="s">
        <v>15</v>
      </c>
      <c r="W4768" s="6" t="s">
        <v>17</v>
      </c>
    </row>
    <row r="4769" spans="8:23" x14ac:dyDescent="0.25">
      <c r="H4769" s="20"/>
      <c r="J4769" s="16"/>
      <c r="L4769" s="20"/>
      <c r="M4769" s="20"/>
      <c r="N4769" s="20"/>
      <c r="O4769" s="19"/>
      <c r="V4769" s="6" t="s">
        <v>15</v>
      </c>
      <c r="W4769" s="6" t="s">
        <v>17</v>
      </c>
    </row>
    <row r="4770" spans="8:23" x14ac:dyDescent="0.25">
      <c r="H4770" s="20"/>
      <c r="J4770" s="16"/>
      <c r="L4770" s="20"/>
      <c r="M4770" s="20"/>
      <c r="N4770" s="20"/>
      <c r="O4770" s="19"/>
      <c r="V4770" s="6" t="s">
        <v>15</v>
      </c>
      <c r="W4770" s="6" t="s">
        <v>17</v>
      </c>
    </row>
    <row r="4771" spans="8:23" x14ac:dyDescent="0.25">
      <c r="H4771" s="20"/>
      <c r="J4771" s="16"/>
      <c r="L4771" s="20"/>
      <c r="M4771" s="20"/>
      <c r="N4771" s="20"/>
      <c r="O4771" s="19"/>
      <c r="V4771" s="6" t="s">
        <v>15</v>
      </c>
      <c r="W4771" s="6" t="s">
        <v>17</v>
      </c>
    </row>
    <row r="4772" spans="8:23" x14ac:dyDescent="0.25">
      <c r="H4772" s="20"/>
      <c r="J4772" s="16"/>
      <c r="L4772" s="20"/>
      <c r="M4772" s="20"/>
      <c r="N4772" s="20"/>
      <c r="O4772" s="19"/>
      <c r="V4772" s="6" t="s">
        <v>15</v>
      </c>
      <c r="W4772" s="6" t="s">
        <v>17</v>
      </c>
    </row>
    <row r="4773" spans="8:23" x14ac:dyDescent="0.25">
      <c r="H4773" s="20"/>
      <c r="J4773" s="16"/>
      <c r="L4773" s="20"/>
      <c r="M4773" s="20"/>
      <c r="N4773" s="20"/>
      <c r="O4773" s="19"/>
      <c r="V4773" s="6" t="s">
        <v>15</v>
      </c>
      <c r="W4773" s="6" t="s">
        <v>17</v>
      </c>
    </row>
    <row r="4774" spans="8:23" x14ac:dyDescent="0.25">
      <c r="H4774" s="20"/>
      <c r="J4774" s="16"/>
      <c r="L4774" s="20"/>
      <c r="M4774" s="20"/>
      <c r="N4774" s="20"/>
      <c r="O4774" s="19"/>
      <c r="V4774" s="6" t="s">
        <v>15</v>
      </c>
      <c r="W4774" s="6" t="s">
        <v>17</v>
      </c>
    </row>
    <row r="4775" spans="8:23" x14ac:dyDescent="0.25">
      <c r="H4775" s="20"/>
      <c r="J4775" s="16"/>
      <c r="L4775" s="20"/>
      <c r="M4775" s="20"/>
      <c r="N4775" s="20"/>
      <c r="O4775" s="19"/>
      <c r="V4775" s="6" t="s">
        <v>15</v>
      </c>
      <c r="W4775" s="6" t="s">
        <v>17</v>
      </c>
    </row>
    <row r="4776" spans="8:23" x14ac:dyDescent="0.25">
      <c r="H4776" s="20"/>
      <c r="J4776" s="16"/>
      <c r="L4776" s="20"/>
      <c r="M4776" s="20"/>
      <c r="N4776" s="20"/>
      <c r="O4776" s="19"/>
      <c r="V4776" s="6" t="s">
        <v>15</v>
      </c>
      <c r="W4776" s="6" t="s">
        <v>17</v>
      </c>
    </row>
    <row r="4777" spans="8:23" x14ac:dyDescent="0.25">
      <c r="H4777" s="20"/>
      <c r="J4777" s="16"/>
      <c r="L4777" s="20"/>
      <c r="M4777" s="20"/>
      <c r="N4777" s="20"/>
      <c r="O4777" s="19"/>
      <c r="V4777" s="6" t="s">
        <v>15</v>
      </c>
      <c r="W4777" s="6" t="s">
        <v>17</v>
      </c>
    </row>
    <row r="4778" spans="8:23" x14ac:dyDescent="0.25">
      <c r="H4778" s="20"/>
      <c r="J4778" s="16"/>
      <c r="L4778" s="20"/>
      <c r="M4778" s="20"/>
      <c r="N4778" s="20"/>
      <c r="O4778" s="19"/>
      <c r="V4778" s="6" t="s">
        <v>15</v>
      </c>
      <c r="W4778" s="6" t="s">
        <v>17</v>
      </c>
    </row>
    <row r="4779" spans="8:23" x14ac:dyDescent="0.25">
      <c r="H4779" s="20"/>
      <c r="J4779" s="16"/>
      <c r="L4779" s="20"/>
      <c r="M4779" s="20"/>
      <c r="N4779" s="20"/>
      <c r="O4779" s="19"/>
      <c r="V4779" s="6" t="s">
        <v>15</v>
      </c>
      <c r="W4779" s="6" t="s">
        <v>17</v>
      </c>
    </row>
    <row r="4780" spans="8:23" x14ac:dyDescent="0.25">
      <c r="H4780" s="20"/>
      <c r="J4780" s="16"/>
      <c r="L4780" s="20"/>
      <c r="M4780" s="20"/>
      <c r="N4780" s="20"/>
      <c r="O4780" s="19"/>
      <c r="V4780" s="6" t="s">
        <v>15</v>
      </c>
      <c r="W4780" s="6" t="s">
        <v>17</v>
      </c>
    </row>
    <row r="4781" spans="8:23" x14ac:dyDescent="0.25">
      <c r="H4781" s="20"/>
      <c r="J4781" s="16"/>
      <c r="L4781" s="20"/>
      <c r="M4781" s="20"/>
      <c r="N4781" s="20"/>
      <c r="O4781" s="19"/>
      <c r="V4781" s="6" t="s">
        <v>15</v>
      </c>
      <c r="W4781" s="6" t="s">
        <v>17</v>
      </c>
    </row>
    <row r="4782" spans="8:23" x14ac:dyDescent="0.25">
      <c r="H4782" s="20"/>
      <c r="J4782" s="16"/>
      <c r="L4782" s="20"/>
      <c r="M4782" s="20"/>
      <c r="N4782" s="20"/>
      <c r="O4782" s="19"/>
      <c r="V4782" s="6" t="s">
        <v>15</v>
      </c>
      <c r="W4782" s="6" t="s">
        <v>17</v>
      </c>
    </row>
    <row r="4783" spans="8:23" x14ac:dyDescent="0.25">
      <c r="H4783" s="20"/>
      <c r="J4783" s="16"/>
      <c r="L4783" s="20"/>
      <c r="M4783" s="20"/>
      <c r="N4783" s="20"/>
      <c r="O4783" s="19"/>
      <c r="V4783" s="6" t="s">
        <v>15</v>
      </c>
      <c r="W4783" s="6" t="s">
        <v>17</v>
      </c>
    </row>
    <row r="4784" spans="8:23" x14ac:dyDescent="0.25">
      <c r="H4784" s="20"/>
      <c r="J4784" s="16"/>
      <c r="L4784" s="20"/>
      <c r="M4784" s="20"/>
      <c r="N4784" s="20"/>
      <c r="O4784" s="19"/>
      <c r="V4784" s="6" t="s">
        <v>15</v>
      </c>
      <c r="W4784" s="6" t="s">
        <v>17</v>
      </c>
    </row>
    <row r="4785" spans="8:23" x14ac:dyDescent="0.25">
      <c r="H4785" s="20"/>
      <c r="J4785" s="16"/>
      <c r="L4785" s="20"/>
      <c r="M4785" s="20"/>
      <c r="N4785" s="20"/>
      <c r="O4785" s="19"/>
      <c r="V4785" s="6" t="s">
        <v>15</v>
      </c>
      <c r="W4785" s="6" t="s">
        <v>17</v>
      </c>
    </row>
    <row r="4786" spans="8:23" x14ac:dyDescent="0.25">
      <c r="H4786" s="20"/>
      <c r="J4786" s="16"/>
      <c r="L4786" s="20"/>
      <c r="M4786" s="20"/>
      <c r="N4786" s="20"/>
      <c r="O4786" s="19"/>
      <c r="V4786" s="6" t="s">
        <v>15</v>
      </c>
      <c r="W4786" s="6" t="s">
        <v>17</v>
      </c>
    </row>
    <row r="4787" spans="8:23" x14ac:dyDescent="0.25">
      <c r="H4787" s="20"/>
      <c r="J4787" s="16"/>
      <c r="L4787" s="20"/>
      <c r="M4787" s="20"/>
      <c r="N4787" s="20"/>
      <c r="O4787" s="19"/>
      <c r="V4787" s="6" t="s">
        <v>15</v>
      </c>
      <c r="W4787" s="6" t="s">
        <v>17</v>
      </c>
    </row>
    <row r="4788" spans="8:23" x14ac:dyDescent="0.25">
      <c r="H4788" s="20"/>
      <c r="J4788" s="16"/>
      <c r="L4788" s="20"/>
      <c r="M4788" s="20"/>
      <c r="N4788" s="20"/>
      <c r="O4788" s="19"/>
      <c r="V4788" s="6" t="s">
        <v>15</v>
      </c>
      <c r="W4788" s="6" t="s">
        <v>17</v>
      </c>
    </row>
    <row r="4789" spans="8:23" x14ac:dyDescent="0.25">
      <c r="H4789" s="20"/>
      <c r="J4789" s="16"/>
      <c r="L4789" s="20"/>
      <c r="M4789" s="20"/>
      <c r="N4789" s="20"/>
      <c r="O4789" s="19"/>
      <c r="V4789" s="6" t="s">
        <v>15</v>
      </c>
      <c r="W4789" s="6" t="s">
        <v>17</v>
      </c>
    </row>
    <row r="4790" spans="8:23" x14ac:dyDescent="0.25">
      <c r="H4790" s="20"/>
      <c r="J4790" s="16"/>
      <c r="L4790" s="20"/>
      <c r="M4790" s="20"/>
      <c r="N4790" s="20"/>
      <c r="O4790" s="19"/>
      <c r="V4790" s="6" t="s">
        <v>15</v>
      </c>
      <c r="W4790" s="6" t="s">
        <v>17</v>
      </c>
    </row>
    <row r="4791" spans="8:23" x14ac:dyDescent="0.25">
      <c r="H4791" s="20"/>
      <c r="J4791" s="16"/>
      <c r="L4791" s="20"/>
      <c r="M4791" s="20"/>
      <c r="N4791" s="20"/>
      <c r="O4791" s="19"/>
      <c r="V4791" s="6" t="s">
        <v>15</v>
      </c>
      <c r="W4791" s="6" t="s">
        <v>17</v>
      </c>
    </row>
    <row r="4792" spans="8:23" x14ac:dyDescent="0.25">
      <c r="H4792" s="20"/>
      <c r="J4792" s="16"/>
      <c r="L4792" s="20"/>
      <c r="M4792" s="20"/>
      <c r="N4792" s="20"/>
      <c r="O4792" s="19"/>
      <c r="V4792" s="6" t="s">
        <v>15</v>
      </c>
      <c r="W4792" s="6" t="s">
        <v>17</v>
      </c>
    </row>
    <row r="4793" spans="8:23" x14ac:dyDescent="0.25">
      <c r="H4793" s="20"/>
      <c r="J4793" s="16"/>
      <c r="L4793" s="20"/>
      <c r="M4793" s="20"/>
      <c r="N4793" s="20"/>
      <c r="O4793" s="19"/>
      <c r="V4793" s="6" t="s">
        <v>15</v>
      </c>
      <c r="W4793" s="6" t="s">
        <v>17</v>
      </c>
    </row>
    <row r="4794" spans="8:23" x14ac:dyDescent="0.25">
      <c r="H4794" s="20"/>
      <c r="J4794" s="16"/>
      <c r="L4794" s="20"/>
      <c r="M4794" s="20"/>
      <c r="N4794" s="20"/>
      <c r="O4794" s="19"/>
      <c r="V4794" s="6" t="s">
        <v>15</v>
      </c>
      <c r="W4794" s="6" t="s">
        <v>17</v>
      </c>
    </row>
    <row r="4795" spans="8:23" x14ac:dyDescent="0.25">
      <c r="H4795" s="20"/>
      <c r="J4795" s="16"/>
      <c r="L4795" s="20"/>
      <c r="M4795" s="20"/>
      <c r="N4795" s="20"/>
      <c r="O4795" s="19"/>
      <c r="V4795" s="6" t="s">
        <v>15</v>
      </c>
      <c r="W4795" s="6" t="s">
        <v>17</v>
      </c>
    </row>
    <row r="4796" spans="8:23" x14ac:dyDescent="0.25">
      <c r="H4796" s="20"/>
      <c r="J4796" s="16"/>
      <c r="L4796" s="20"/>
      <c r="M4796" s="20"/>
      <c r="N4796" s="20"/>
      <c r="O4796" s="19"/>
      <c r="V4796" s="6" t="s">
        <v>15</v>
      </c>
      <c r="W4796" s="6" t="s">
        <v>17</v>
      </c>
    </row>
    <row r="4797" spans="8:23" x14ac:dyDescent="0.25">
      <c r="H4797" s="20"/>
      <c r="J4797" s="16"/>
      <c r="L4797" s="20"/>
      <c r="M4797" s="20"/>
      <c r="N4797" s="20"/>
      <c r="O4797" s="19"/>
      <c r="V4797" s="6" t="s">
        <v>15</v>
      </c>
      <c r="W4797" s="6" t="s">
        <v>17</v>
      </c>
    </row>
    <row r="4798" spans="8:23" x14ac:dyDescent="0.25">
      <c r="H4798" s="20"/>
      <c r="J4798" s="16"/>
      <c r="L4798" s="20"/>
      <c r="M4798" s="20"/>
      <c r="N4798" s="20"/>
      <c r="O4798" s="19"/>
      <c r="V4798" s="6" t="s">
        <v>15</v>
      </c>
      <c r="W4798" s="6" t="s">
        <v>17</v>
      </c>
    </row>
    <row r="4799" spans="8:23" x14ac:dyDescent="0.25">
      <c r="H4799" s="20"/>
      <c r="J4799" s="16"/>
      <c r="L4799" s="20"/>
      <c r="M4799" s="20"/>
      <c r="N4799" s="20"/>
      <c r="O4799" s="19"/>
      <c r="V4799" s="6" t="s">
        <v>15</v>
      </c>
      <c r="W4799" s="6" t="s">
        <v>17</v>
      </c>
    </row>
    <row r="4800" spans="8:23" x14ac:dyDescent="0.25">
      <c r="H4800" s="20"/>
      <c r="J4800" s="16"/>
      <c r="L4800" s="20"/>
      <c r="M4800" s="20"/>
      <c r="N4800" s="20"/>
      <c r="O4800" s="19"/>
      <c r="V4800" s="6" t="s">
        <v>15</v>
      </c>
      <c r="W4800" s="6" t="s">
        <v>17</v>
      </c>
    </row>
    <row r="4801" spans="8:23" x14ac:dyDescent="0.25">
      <c r="H4801" s="20"/>
      <c r="J4801" s="16"/>
      <c r="L4801" s="20"/>
      <c r="M4801" s="20"/>
      <c r="N4801" s="20"/>
      <c r="O4801" s="19"/>
      <c r="V4801" s="6" t="s">
        <v>15</v>
      </c>
      <c r="W4801" s="6" t="s">
        <v>17</v>
      </c>
    </row>
    <row r="4802" spans="8:23" x14ac:dyDescent="0.25">
      <c r="H4802" s="20"/>
      <c r="J4802" s="16"/>
      <c r="L4802" s="20"/>
      <c r="M4802" s="20"/>
      <c r="N4802" s="20"/>
      <c r="O4802" s="19"/>
      <c r="V4802" s="6" t="s">
        <v>15</v>
      </c>
      <c r="W4802" s="6" t="s">
        <v>17</v>
      </c>
    </row>
    <row r="4803" spans="8:23" x14ac:dyDescent="0.25">
      <c r="H4803" s="20"/>
      <c r="J4803" s="16"/>
      <c r="L4803" s="20"/>
      <c r="M4803" s="20"/>
      <c r="N4803" s="20"/>
      <c r="O4803" s="19"/>
      <c r="V4803" s="6" t="s">
        <v>15</v>
      </c>
      <c r="W4803" s="6" t="s">
        <v>17</v>
      </c>
    </row>
    <row r="4804" spans="8:23" x14ac:dyDescent="0.25">
      <c r="H4804" s="20"/>
      <c r="J4804" s="16"/>
      <c r="L4804" s="20"/>
      <c r="M4804" s="20"/>
      <c r="N4804" s="20"/>
      <c r="O4804" s="19"/>
      <c r="V4804" s="6" t="s">
        <v>15</v>
      </c>
      <c r="W4804" s="6" t="s">
        <v>17</v>
      </c>
    </row>
    <row r="4805" spans="8:23" x14ac:dyDescent="0.25">
      <c r="H4805" s="20"/>
      <c r="J4805" s="16"/>
      <c r="L4805" s="20"/>
      <c r="M4805" s="20"/>
      <c r="N4805" s="20"/>
      <c r="O4805" s="19"/>
      <c r="V4805" s="6" t="s">
        <v>15</v>
      </c>
      <c r="W4805" s="6" t="s">
        <v>17</v>
      </c>
    </row>
    <row r="4806" spans="8:23" x14ac:dyDescent="0.25">
      <c r="H4806" s="20"/>
      <c r="J4806" s="16"/>
      <c r="L4806" s="20"/>
      <c r="M4806" s="20"/>
      <c r="N4806" s="20"/>
      <c r="O4806" s="19"/>
      <c r="V4806" s="6" t="s">
        <v>15</v>
      </c>
      <c r="W4806" s="6" t="s">
        <v>17</v>
      </c>
    </row>
    <row r="4807" spans="8:23" x14ac:dyDescent="0.25">
      <c r="H4807" s="20"/>
      <c r="J4807" s="16"/>
      <c r="L4807" s="20"/>
      <c r="M4807" s="20"/>
      <c r="N4807" s="20"/>
      <c r="O4807" s="19"/>
      <c r="V4807" s="6" t="s">
        <v>15</v>
      </c>
      <c r="W4807" s="6" t="s">
        <v>17</v>
      </c>
    </row>
    <row r="4808" spans="8:23" x14ac:dyDescent="0.25">
      <c r="H4808" s="20"/>
      <c r="J4808" s="16"/>
      <c r="L4808" s="20"/>
      <c r="M4808" s="20"/>
      <c r="N4808" s="20"/>
      <c r="O4808" s="19"/>
      <c r="V4808" s="6" t="s">
        <v>15</v>
      </c>
      <c r="W4808" s="6" t="s">
        <v>17</v>
      </c>
    </row>
    <row r="4809" spans="8:23" x14ac:dyDescent="0.25">
      <c r="H4809" s="20"/>
      <c r="J4809" s="16"/>
      <c r="L4809" s="20"/>
      <c r="M4809" s="20"/>
      <c r="N4809" s="20"/>
      <c r="O4809" s="19"/>
      <c r="V4809" s="6" t="s">
        <v>15</v>
      </c>
      <c r="W4809" s="6" t="s">
        <v>17</v>
      </c>
    </row>
    <row r="4810" spans="8:23" x14ac:dyDescent="0.25">
      <c r="H4810" s="20"/>
      <c r="J4810" s="16"/>
      <c r="L4810" s="20"/>
      <c r="M4810" s="20"/>
      <c r="N4810" s="20"/>
      <c r="O4810" s="19"/>
      <c r="V4810" s="6" t="s">
        <v>15</v>
      </c>
      <c r="W4810" s="6" t="s">
        <v>17</v>
      </c>
    </row>
    <row r="4811" spans="8:23" x14ac:dyDescent="0.25">
      <c r="H4811" s="20"/>
      <c r="J4811" s="16"/>
      <c r="L4811" s="20"/>
      <c r="M4811" s="20"/>
      <c r="N4811" s="20"/>
      <c r="O4811" s="19"/>
      <c r="V4811" s="6" t="s">
        <v>15</v>
      </c>
      <c r="W4811" s="6" t="s">
        <v>17</v>
      </c>
    </row>
    <row r="4812" spans="8:23" x14ac:dyDescent="0.25">
      <c r="H4812" s="20"/>
      <c r="J4812" s="16"/>
      <c r="L4812" s="20"/>
      <c r="M4812" s="20"/>
      <c r="N4812" s="20"/>
      <c r="O4812" s="19"/>
      <c r="V4812" s="6" t="s">
        <v>15</v>
      </c>
      <c r="W4812" s="6" t="s">
        <v>17</v>
      </c>
    </row>
    <row r="4813" spans="8:23" x14ac:dyDescent="0.25">
      <c r="H4813" s="20"/>
      <c r="J4813" s="16"/>
      <c r="L4813" s="20"/>
      <c r="M4813" s="20"/>
      <c r="N4813" s="20"/>
      <c r="O4813" s="19"/>
      <c r="V4813" s="6" t="s">
        <v>15</v>
      </c>
      <c r="W4813" s="6" t="s">
        <v>17</v>
      </c>
    </row>
    <row r="4814" spans="8:23" x14ac:dyDescent="0.25">
      <c r="H4814" s="20"/>
      <c r="J4814" s="16"/>
      <c r="L4814" s="20"/>
      <c r="M4814" s="20"/>
      <c r="N4814" s="20"/>
      <c r="O4814" s="19"/>
      <c r="V4814" s="6" t="s">
        <v>15</v>
      </c>
      <c r="W4814" s="6" t="s">
        <v>17</v>
      </c>
    </row>
    <row r="4815" spans="8:23" x14ac:dyDescent="0.25">
      <c r="H4815" s="20"/>
      <c r="J4815" s="16"/>
      <c r="L4815" s="20"/>
      <c r="M4815" s="20"/>
      <c r="N4815" s="20"/>
      <c r="O4815" s="19"/>
      <c r="V4815" s="6" t="s">
        <v>15</v>
      </c>
      <c r="W4815" s="6" t="s">
        <v>17</v>
      </c>
    </row>
    <row r="4816" spans="8:23" x14ac:dyDescent="0.25">
      <c r="H4816" s="20"/>
      <c r="J4816" s="16"/>
      <c r="L4816" s="20"/>
      <c r="M4816" s="20"/>
      <c r="N4816" s="20"/>
      <c r="O4816" s="19"/>
      <c r="V4816" s="6" t="s">
        <v>15</v>
      </c>
      <c r="W4816" s="6" t="s">
        <v>17</v>
      </c>
    </row>
    <row r="4817" spans="8:23" x14ac:dyDescent="0.25">
      <c r="H4817" s="20"/>
      <c r="J4817" s="16"/>
      <c r="L4817" s="20"/>
      <c r="M4817" s="20"/>
      <c r="N4817" s="20"/>
      <c r="O4817" s="19"/>
      <c r="V4817" s="6" t="s">
        <v>15</v>
      </c>
      <c r="W4817" s="6" t="s">
        <v>17</v>
      </c>
    </row>
    <row r="4818" spans="8:23" x14ac:dyDescent="0.25">
      <c r="H4818" s="20"/>
      <c r="J4818" s="16"/>
      <c r="L4818" s="20"/>
      <c r="M4818" s="20"/>
      <c r="N4818" s="20"/>
      <c r="O4818" s="19"/>
      <c r="V4818" s="6" t="s">
        <v>15</v>
      </c>
      <c r="W4818" s="6" t="s">
        <v>17</v>
      </c>
    </row>
    <row r="4819" spans="8:23" x14ac:dyDescent="0.25">
      <c r="H4819" s="20"/>
      <c r="J4819" s="16"/>
      <c r="L4819" s="20"/>
      <c r="M4819" s="20"/>
      <c r="N4819" s="20"/>
      <c r="O4819" s="19"/>
      <c r="V4819" s="6" t="s">
        <v>15</v>
      </c>
      <c r="W4819" s="6" t="s">
        <v>17</v>
      </c>
    </row>
    <row r="4820" spans="8:23" x14ac:dyDescent="0.25">
      <c r="H4820" s="20"/>
      <c r="J4820" s="16"/>
      <c r="L4820" s="20"/>
      <c r="M4820" s="20"/>
      <c r="N4820" s="20"/>
      <c r="O4820" s="19"/>
      <c r="V4820" s="6" t="s">
        <v>15</v>
      </c>
      <c r="W4820" s="6" t="s">
        <v>17</v>
      </c>
    </row>
    <row r="4821" spans="8:23" x14ac:dyDescent="0.25">
      <c r="H4821" s="20"/>
      <c r="J4821" s="16"/>
      <c r="L4821" s="20"/>
      <c r="M4821" s="20"/>
      <c r="N4821" s="20"/>
      <c r="O4821" s="19"/>
      <c r="V4821" s="6" t="s">
        <v>15</v>
      </c>
      <c r="W4821" s="6" t="s">
        <v>17</v>
      </c>
    </row>
    <row r="4822" spans="8:23" x14ac:dyDescent="0.25">
      <c r="H4822" s="20"/>
      <c r="J4822" s="16"/>
      <c r="L4822" s="20"/>
      <c r="M4822" s="20"/>
      <c r="N4822" s="20"/>
      <c r="O4822" s="19"/>
      <c r="V4822" s="6" t="s">
        <v>15</v>
      </c>
      <c r="W4822" s="6" t="s">
        <v>17</v>
      </c>
    </row>
    <row r="4823" spans="8:23" x14ac:dyDescent="0.25">
      <c r="H4823" s="20"/>
      <c r="J4823" s="16"/>
      <c r="L4823" s="20"/>
      <c r="M4823" s="20"/>
      <c r="N4823" s="20"/>
      <c r="O4823" s="19"/>
      <c r="V4823" s="6" t="s">
        <v>15</v>
      </c>
      <c r="W4823" s="6" t="s">
        <v>17</v>
      </c>
    </row>
    <row r="4824" spans="8:23" x14ac:dyDescent="0.25">
      <c r="H4824" s="20"/>
      <c r="J4824" s="16"/>
      <c r="L4824" s="20"/>
      <c r="M4824" s="20"/>
      <c r="N4824" s="20"/>
      <c r="O4824" s="19"/>
      <c r="V4824" s="6" t="s">
        <v>15</v>
      </c>
      <c r="W4824" s="6" t="s">
        <v>17</v>
      </c>
    </row>
    <row r="4825" spans="8:23" x14ac:dyDescent="0.25">
      <c r="H4825" s="20"/>
      <c r="J4825" s="16"/>
      <c r="L4825" s="20"/>
      <c r="M4825" s="20"/>
      <c r="N4825" s="20"/>
      <c r="O4825" s="19"/>
      <c r="V4825" s="6" t="s">
        <v>15</v>
      </c>
      <c r="W4825" s="6" t="s">
        <v>17</v>
      </c>
    </row>
    <row r="4826" spans="8:23" x14ac:dyDescent="0.25">
      <c r="H4826" s="20"/>
      <c r="J4826" s="16"/>
      <c r="L4826" s="20"/>
      <c r="M4826" s="20"/>
      <c r="N4826" s="20"/>
      <c r="O4826" s="19"/>
      <c r="V4826" s="6" t="s">
        <v>15</v>
      </c>
      <c r="W4826" s="6" t="s">
        <v>17</v>
      </c>
    </row>
    <row r="4827" spans="8:23" x14ac:dyDescent="0.25">
      <c r="H4827" s="20"/>
      <c r="J4827" s="16"/>
      <c r="L4827" s="20"/>
      <c r="M4827" s="20"/>
      <c r="N4827" s="20"/>
      <c r="O4827" s="19"/>
      <c r="V4827" s="6" t="s">
        <v>15</v>
      </c>
      <c r="W4827" s="6" t="s">
        <v>17</v>
      </c>
    </row>
    <row r="4828" spans="8:23" x14ac:dyDescent="0.25">
      <c r="H4828" s="20"/>
      <c r="J4828" s="16"/>
      <c r="L4828" s="20"/>
      <c r="M4828" s="20"/>
      <c r="N4828" s="20"/>
      <c r="O4828" s="19"/>
      <c r="V4828" s="6" t="s">
        <v>15</v>
      </c>
      <c r="W4828" s="6" t="s">
        <v>17</v>
      </c>
    </row>
    <row r="4829" spans="8:23" x14ac:dyDescent="0.25">
      <c r="H4829" s="20"/>
      <c r="J4829" s="16"/>
      <c r="L4829" s="20"/>
      <c r="M4829" s="20"/>
      <c r="N4829" s="20"/>
      <c r="O4829" s="19"/>
      <c r="V4829" s="6" t="s">
        <v>15</v>
      </c>
      <c r="W4829" s="6" t="s">
        <v>17</v>
      </c>
    </row>
    <row r="4830" spans="8:23" x14ac:dyDescent="0.25">
      <c r="H4830" s="20"/>
      <c r="J4830" s="16"/>
      <c r="L4830" s="20"/>
      <c r="M4830" s="20"/>
      <c r="N4830" s="20"/>
      <c r="O4830" s="19"/>
      <c r="V4830" s="6" t="s">
        <v>15</v>
      </c>
      <c r="W4830" s="6" t="s">
        <v>17</v>
      </c>
    </row>
    <row r="4831" spans="8:23" x14ac:dyDescent="0.25">
      <c r="H4831" s="20"/>
      <c r="J4831" s="16"/>
      <c r="L4831" s="20"/>
      <c r="M4831" s="20"/>
      <c r="N4831" s="20"/>
      <c r="O4831" s="19"/>
      <c r="V4831" s="6" t="s">
        <v>15</v>
      </c>
      <c r="W4831" s="6" t="s">
        <v>17</v>
      </c>
    </row>
    <row r="4832" spans="8:23" x14ac:dyDescent="0.25">
      <c r="H4832" s="20"/>
      <c r="J4832" s="16"/>
      <c r="L4832" s="20"/>
      <c r="M4832" s="20"/>
      <c r="N4832" s="20"/>
      <c r="O4832" s="19"/>
      <c r="V4832" s="6" t="s">
        <v>15</v>
      </c>
      <c r="W4832" s="6" t="s">
        <v>17</v>
      </c>
    </row>
    <row r="4833" spans="8:23" x14ac:dyDescent="0.25">
      <c r="H4833" s="20"/>
      <c r="J4833" s="16"/>
      <c r="L4833" s="20"/>
      <c r="M4833" s="20"/>
      <c r="N4833" s="20"/>
      <c r="O4833" s="19"/>
      <c r="V4833" s="6" t="s">
        <v>15</v>
      </c>
      <c r="W4833" s="6" t="s">
        <v>17</v>
      </c>
    </row>
    <row r="4834" spans="8:23" x14ac:dyDescent="0.25">
      <c r="H4834" s="20"/>
      <c r="J4834" s="16"/>
      <c r="L4834" s="20"/>
      <c r="M4834" s="20"/>
      <c r="N4834" s="20"/>
      <c r="O4834" s="19"/>
      <c r="V4834" s="6" t="s">
        <v>15</v>
      </c>
      <c r="W4834" s="6" t="s">
        <v>17</v>
      </c>
    </row>
    <row r="4835" spans="8:23" x14ac:dyDescent="0.25">
      <c r="H4835" s="20"/>
      <c r="J4835" s="16"/>
      <c r="L4835" s="20"/>
      <c r="M4835" s="20"/>
      <c r="N4835" s="20"/>
      <c r="O4835" s="19"/>
      <c r="V4835" s="6" t="s">
        <v>15</v>
      </c>
      <c r="W4835" s="6" t="s">
        <v>17</v>
      </c>
    </row>
    <row r="4836" spans="8:23" x14ac:dyDescent="0.25">
      <c r="H4836" s="20"/>
      <c r="J4836" s="16"/>
      <c r="L4836" s="20"/>
      <c r="M4836" s="20"/>
      <c r="N4836" s="20"/>
      <c r="O4836" s="19"/>
      <c r="V4836" s="6" t="s">
        <v>15</v>
      </c>
      <c r="W4836" s="6" t="s">
        <v>17</v>
      </c>
    </row>
    <row r="4837" spans="8:23" x14ac:dyDescent="0.25">
      <c r="H4837" s="20"/>
      <c r="J4837" s="16"/>
      <c r="L4837" s="20"/>
      <c r="M4837" s="20"/>
      <c r="N4837" s="20"/>
      <c r="O4837" s="19"/>
      <c r="V4837" s="6" t="s">
        <v>15</v>
      </c>
      <c r="W4837" s="6" t="s">
        <v>17</v>
      </c>
    </row>
    <row r="4838" spans="8:23" x14ac:dyDescent="0.25">
      <c r="H4838" s="20"/>
      <c r="J4838" s="16"/>
      <c r="L4838" s="20"/>
      <c r="M4838" s="20"/>
      <c r="N4838" s="20"/>
      <c r="O4838" s="19"/>
      <c r="V4838" s="6" t="s">
        <v>15</v>
      </c>
      <c r="W4838" s="6" t="s">
        <v>17</v>
      </c>
    </row>
    <row r="4839" spans="8:23" x14ac:dyDescent="0.25">
      <c r="H4839" s="20"/>
      <c r="J4839" s="16"/>
      <c r="L4839" s="20"/>
      <c r="M4839" s="20"/>
      <c r="N4839" s="20"/>
      <c r="O4839" s="19"/>
      <c r="V4839" s="6" t="s">
        <v>15</v>
      </c>
      <c r="W4839" s="6" t="s">
        <v>17</v>
      </c>
    </row>
    <row r="4840" spans="8:23" x14ac:dyDescent="0.25">
      <c r="H4840" s="20"/>
      <c r="J4840" s="16"/>
      <c r="L4840" s="20"/>
      <c r="M4840" s="20"/>
      <c r="N4840" s="20"/>
      <c r="O4840" s="19"/>
      <c r="V4840" s="6" t="s">
        <v>15</v>
      </c>
      <c r="W4840" s="6" t="s">
        <v>17</v>
      </c>
    </row>
    <row r="4841" spans="8:23" x14ac:dyDescent="0.25">
      <c r="H4841" s="20"/>
      <c r="J4841" s="16"/>
      <c r="L4841" s="20"/>
      <c r="M4841" s="20"/>
      <c r="N4841" s="20"/>
      <c r="O4841" s="19"/>
      <c r="V4841" s="6" t="s">
        <v>15</v>
      </c>
      <c r="W4841" s="6" t="s">
        <v>17</v>
      </c>
    </row>
    <row r="4842" spans="8:23" x14ac:dyDescent="0.25">
      <c r="H4842" s="20"/>
      <c r="J4842" s="16"/>
      <c r="L4842" s="20"/>
      <c r="M4842" s="20"/>
      <c r="N4842" s="20"/>
      <c r="O4842" s="19"/>
      <c r="V4842" s="6" t="s">
        <v>15</v>
      </c>
      <c r="W4842" s="6" t="s">
        <v>17</v>
      </c>
    </row>
    <row r="4843" spans="8:23" x14ac:dyDescent="0.25">
      <c r="H4843" s="20"/>
      <c r="J4843" s="16"/>
      <c r="L4843" s="20"/>
      <c r="M4843" s="20"/>
      <c r="N4843" s="20"/>
      <c r="O4843" s="19"/>
      <c r="V4843" s="6" t="s">
        <v>15</v>
      </c>
      <c r="W4843" s="6" t="s">
        <v>17</v>
      </c>
    </row>
    <row r="4844" spans="8:23" x14ac:dyDescent="0.25">
      <c r="H4844" s="20"/>
      <c r="J4844" s="16"/>
      <c r="L4844" s="20"/>
      <c r="M4844" s="20"/>
      <c r="N4844" s="20"/>
      <c r="O4844" s="19"/>
      <c r="V4844" s="6" t="s">
        <v>15</v>
      </c>
      <c r="W4844" s="6" t="s">
        <v>17</v>
      </c>
    </row>
    <row r="4845" spans="8:23" x14ac:dyDescent="0.25">
      <c r="H4845" s="20"/>
      <c r="J4845" s="16"/>
      <c r="L4845" s="20"/>
      <c r="M4845" s="20"/>
      <c r="N4845" s="20"/>
      <c r="O4845" s="19"/>
      <c r="V4845" s="6" t="s">
        <v>15</v>
      </c>
      <c r="W4845" s="6" t="s">
        <v>17</v>
      </c>
    </row>
    <row r="4846" spans="8:23" x14ac:dyDescent="0.25">
      <c r="H4846" s="20"/>
      <c r="J4846" s="16"/>
      <c r="L4846" s="20"/>
      <c r="M4846" s="20"/>
      <c r="N4846" s="20"/>
      <c r="O4846" s="19"/>
      <c r="V4846" s="6" t="s">
        <v>15</v>
      </c>
      <c r="W4846" s="6" t="s">
        <v>17</v>
      </c>
    </row>
    <row r="4847" spans="8:23" x14ac:dyDescent="0.25">
      <c r="H4847" s="20"/>
      <c r="J4847" s="16"/>
      <c r="L4847" s="20"/>
      <c r="M4847" s="20"/>
      <c r="N4847" s="20"/>
      <c r="O4847" s="19"/>
      <c r="V4847" s="6" t="s">
        <v>15</v>
      </c>
      <c r="W4847" s="6" t="s">
        <v>17</v>
      </c>
    </row>
    <row r="4848" spans="8:23" x14ac:dyDescent="0.25">
      <c r="H4848" s="20"/>
      <c r="J4848" s="16"/>
      <c r="L4848" s="20"/>
      <c r="M4848" s="20"/>
      <c r="N4848" s="20"/>
      <c r="O4848" s="19"/>
      <c r="V4848" s="6" t="s">
        <v>15</v>
      </c>
      <c r="W4848" s="6" t="s">
        <v>17</v>
      </c>
    </row>
    <row r="4849" spans="8:23" x14ac:dyDescent="0.25">
      <c r="H4849" s="20"/>
      <c r="J4849" s="16"/>
      <c r="L4849" s="20"/>
      <c r="M4849" s="20"/>
      <c r="N4849" s="20"/>
      <c r="O4849" s="19"/>
      <c r="V4849" s="6" t="s">
        <v>15</v>
      </c>
      <c r="W4849" s="6" t="s">
        <v>17</v>
      </c>
    </row>
    <row r="4850" spans="8:23" x14ac:dyDescent="0.25">
      <c r="H4850" s="20"/>
      <c r="J4850" s="16"/>
      <c r="L4850" s="20"/>
      <c r="M4850" s="20"/>
      <c r="N4850" s="20"/>
      <c r="O4850" s="19"/>
      <c r="V4850" s="6" t="s">
        <v>15</v>
      </c>
      <c r="W4850" s="6" t="s">
        <v>17</v>
      </c>
    </row>
    <row r="4851" spans="8:23" x14ac:dyDescent="0.25">
      <c r="H4851" s="20"/>
      <c r="J4851" s="16"/>
      <c r="L4851" s="20"/>
      <c r="M4851" s="20"/>
      <c r="N4851" s="20"/>
      <c r="O4851" s="19"/>
      <c r="V4851" s="6" t="s">
        <v>15</v>
      </c>
      <c r="W4851" s="6" t="s">
        <v>17</v>
      </c>
    </row>
    <row r="4852" spans="8:23" x14ac:dyDescent="0.25">
      <c r="H4852" s="20"/>
      <c r="J4852" s="16"/>
      <c r="L4852" s="20"/>
      <c r="M4852" s="20"/>
      <c r="N4852" s="20"/>
      <c r="O4852" s="19"/>
      <c r="V4852" s="6" t="s">
        <v>15</v>
      </c>
      <c r="W4852" s="6" t="s">
        <v>17</v>
      </c>
    </row>
    <row r="4853" spans="8:23" x14ac:dyDescent="0.25">
      <c r="H4853" s="20"/>
      <c r="J4853" s="16"/>
      <c r="L4853" s="20"/>
      <c r="M4853" s="20"/>
      <c r="N4853" s="20"/>
      <c r="O4853" s="19"/>
      <c r="V4853" s="6" t="s">
        <v>15</v>
      </c>
      <c r="W4853" s="6" t="s">
        <v>17</v>
      </c>
    </row>
    <row r="4854" spans="8:23" x14ac:dyDescent="0.25">
      <c r="H4854" s="20"/>
      <c r="J4854" s="16"/>
      <c r="L4854" s="20"/>
      <c r="M4854" s="20"/>
      <c r="N4854" s="20"/>
      <c r="O4854" s="19"/>
      <c r="V4854" s="6" t="s">
        <v>15</v>
      </c>
      <c r="W4854" s="6" t="s">
        <v>17</v>
      </c>
    </row>
    <row r="4855" spans="8:23" x14ac:dyDescent="0.25">
      <c r="H4855" s="20"/>
      <c r="J4855" s="16"/>
      <c r="L4855" s="20"/>
      <c r="M4855" s="20"/>
      <c r="N4855" s="20"/>
      <c r="O4855" s="19"/>
      <c r="V4855" s="6" t="s">
        <v>15</v>
      </c>
      <c r="W4855" s="6" t="s">
        <v>17</v>
      </c>
    </row>
    <row r="4856" spans="8:23" x14ac:dyDescent="0.25">
      <c r="H4856" s="20"/>
      <c r="J4856" s="16"/>
      <c r="L4856" s="20"/>
      <c r="M4856" s="20"/>
      <c r="N4856" s="20"/>
      <c r="O4856" s="19"/>
      <c r="V4856" s="6" t="s">
        <v>15</v>
      </c>
      <c r="W4856" s="6" t="s">
        <v>17</v>
      </c>
    </row>
    <row r="4857" spans="8:23" x14ac:dyDescent="0.25">
      <c r="H4857" s="20"/>
      <c r="J4857" s="16"/>
      <c r="L4857" s="20"/>
      <c r="M4857" s="20"/>
      <c r="N4857" s="20"/>
      <c r="O4857" s="19"/>
      <c r="V4857" s="6" t="s">
        <v>15</v>
      </c>
      <c r="W4857" s="6" t="s">
        <v>17</v>
      </c>
    </row>
    <row r="4858" spans="8:23" x14ac:dyDescent="0.25">
      <c r="H4858" s="20"/>
      <c r="J4858" s="16"/>
      <c r="L4858" s="20"/>
      <c r="M4858" s="20"/>
      <c r="N4858" s="20"/>
      <c r="O4858" s="19"/>
      <c r="V4858" s="6" t="s">
        <v>15</v>
      </c>
      <c r="W4858" s="6" t="s">
        <v>17</v>
      </c>
    </row>
    <row r="4859" spans="8:23" x14ac:dyDescent="0.25">
      <c r="H4859" s="20"/>
      <c r="J4859" s="16"/>
      <c r="L4859" s="20"/>
      <c r="M4859" s="20"/>
      <c r="N4859" s="20"/>
      <c r="O4859" s="19"/>
      <c r="V4859" s="6" t="s">
        <v>15</v>
      </c>
      <c r="W4859" s="6" t="s">
        <v>17</v>
      </c>
    </row>
    <row r="4860" spans="8:23" x14ac:dyDescent="0.25">
      <c r="H4860" s="20"/>
      <c r="J4860" s="16"/>
      <c r="L4860" s="20"/>
      <c r="M4860" s="20"/>
      <c r="N4860" s="20"/>
      <c r="O4860" s="19"/>
      <c r="V4860" s="6" t="s">
        <v>15</v>
      </c>
      <c r="W4860" s="6" t="s">
        <v>17</v>
      </c>
    </row>
    <row r="4861" spans="8:23" x14ac:dyDescent="0.25">
      <c r="H4861" s="20"/>
      <c r="J4861" s="16"/>
      <c r="L4861" s="20"/>
      <c r="M4861" s="20"/>
      <c r="N4861" s="20"/>
      <c r="O4861" s="19"/>
      <c r="V4861" s="6" t="s">
        <v>15</v>
      </c>
      <c r="W4861" s="6" t="s">
        <v>17</v>
      </c>
    </row>
    <row r="4862" spans="8:23" x14ac:dyDescent="0.25">
      <c r="H4862" s="20"/>
      <c r="J4862" s="16"/>
      <c r="L4862" s="20"/>
      <c r="M4862" s="20"/>
      <c r="N4862" s="20"/>
      <c r="O4862" s="19"/>
      <c r="V4862" s="6" t="s">
        <v>15</v>
      </c>
      <c r="W4862" s="6" t="s">
        <v>17</v>
      </c>
    </row>
    <row r="4863" spans="8:23" x14ac:dyDescent="0.25">
      <c r="H4863" s="20"/>
      <c r="J4863" s="16"/>
      <c r="L4863" s="20"/>
      <c r="M4863" s="20"/>
      <c r="N4863" s="20"/>
      <c r="O4863" s="19"/>
      <c r="V4863" s="6" t="s">
        <v>15</v>
      </c>
      <c r="W4863" s="6" t="s">
        <v>17</v>
      </c>
    </row>
    <row r="4864" spans="8:23" x14ac:dyDescent="0.25">
      <c r="H4864" s="20"/>
      <c r="J4864" s="16"/>
      <c r="L4864" s="20"/>
      <c r="M4864" s="20"/>
      <c r="N4864" s="20"/>
      <c r="O4864" s="19"/>
      <c r="V4864" s="6" t="s">
        <v>15</v>
      </c>
      <c r="W4864" s="6" t="s">
        <v>17</v>
      </c>
    </row>
    <row r="4865" spans="8:23" x14ac:dyDescent="0.25">
      <c r="H4865" s="20"/>
      <c r="J4865" s="16"/>
      <c r="L4865" s="20"/>
      <c r="M4865" s="20"/>
      <c r="N4865" s="20"/>
      <c r="O4865" s="19"/>
      <c r="V4865" s="6" t="s">
        <v>15</v>
      </c>
      <c r="W4865" s="6" t="s">
        <v>17</v>
      </c>
    </row>
    <row r="4866" spans="8:23" x14ac:dyDescent="0.25">
      <c r="H4866" s="20"/>
      <c r="J4866" s="16"/>
      <c r="L4866" s="20"/>
      <c r="M4866" s="20"/>
      <c r="N4866" s="20"/>
      <c r="O4866" s="19"/>
      <c r="V4866" s="6" t="s">
        <v>15</v>
      </c>
      <c r="W4866" s="6" t="s">
        <v>17</v>
      </c>
    </row>
    <row r="4867" spans="8:23" x14ac:dyDescent="0.25">
      <c r="H4867" s="20"/>
      <c r="J4867" s="16"/>
      <c r="L4867" s="20"/>
      <c r="M4867" s="20"/>
      <c r="N4867" s="20"/>
      <c r="O4867" s="19"/>
      <c r="V4867" s="6" t="s">
        <v>15</v>
      </c>
      <c r="W4867" s="6" t="s">
        <v>17</v>
      </c>
    </row>
    <row r="4868" spans="8:23" x14ac:dyDescent="0.25">
      <c r="H4868" s="20"/>
      <c r="J4868" s="16"/>
      <c r="L4868" s="20"/>
      <c r="M4868" s="20"/>
      <c r="N4868" s="20"/>
      <c r="O4868" s="19"/>
      <c r="V4868" s="6" t="s">
        <v>15</v>
      </c>
      <c r="W4868" s="6" t="s">
        <v>17</v>
      </c>
    </row>
    <row r="4869" spans="8:23" x14ac:dyDescent="0.25">
      <c r="H4869" s="20"/>
      <c r="J4869" s="16"/>
      <c r="L4869" s="20"/>
      <c r="M4869" s="20"/>
      <c r="N4869" s="20"/>
      <c r="O4869" s="19"/>
      <c r="V4869" s="6" t="s">
        <v>15</v>
      </c>
      <c r="W4869" s="6" t="s">
        <v>17</v>
      </c>
    </row>
    <row r="4870" spans="8:23" x14ac:dyDescent="0.25">
      <c r="H4870" s="20"/>
      <c r="J4870" s="16"/>
      <c r="L4870" s="20"/>
      <c r="M4870" s="20"/>
      <c r="N4870" s="20"/>
      <c r="O4870" s="19"/>
      <c r="V4870" s="6" t="s">
        <v>15</v>
      </c>
      <c r="W4870" s="6" t="s">
        <v>17</v>
      </c>
    </row>
    <row r="4871" spans="8:23" x14ac:dyDescent="0.25">
      <c r="H4871" s="20"/>
      <c r="J4871" s="16"/>
      <c r="L4871" s="20"/>
      <c r="M4871" s="20"/>
      <c r="N4871" s="20"/>
      <c r="O4871" s="19"/>
      <c r="V4871" s="6" t="s">
        <v>15</v>
      </c>
      <c r="W4871" s="6" t="s">
        <v>17</v>
      </c>
    </row>
    <row r="4872" spans="8:23" x14ac:dyDescent="0.25">
      <c r="H4872" s="20"/>
      <c r="J4872" s="16"/>
      <c r="L4872" s="20"/>
      <c r="M4872" s="20"/>
      <c r="N4872" s="20"/>
      <c r="O4872" s="19"/>
      <c r="V4872" s="6" t="s">
        <v>15</v>
      </c>
      <c r="W4872" s="6" t="s">
        <v>17</v>
      </c>
    </row>
    <row r="4873" spans="8:23" x14ac:dyDescent="0.25">
      <c r="H4873" s="20"/>
      <c r="J4873" s="16"/>
      <c r="L4873" s="20"/>
      <c r="M4873" s="20"/>
      <c r="N4873" s="20"/>
      <c r="O4873" s="19"/>
      <c r="V4873" s="6" t="s">
        <v>15</v>
      </c>
      <c r="W4873" s="6" t="s">
        <v>17</v>
      </c>
    </row>
    <row r="4874" spans="8:23" x14ac:dyDescent="0.25">
      <c r="H4874" s="20"/>
      <c r="J4874" s="16"/>
      <c r="L4874" s="20"/>
      <c r="M4874" s="20"/>
      <c r="N4874" s="20"/>
      <c r="O4874" s="19"/>
      <c r="V4874" s="6" t="s">
        <v>15</v>
      </c>
      <c r="W4874" s="6" t="s">
        <v>17</v>
      </c>
    </row>
    <row r="4875" spans="8:23" x14ac:dyDescent="0.25">
      <c r="H4875" s="20"/>
      <c r="J4875" s="16"/>
      <c r="L4875" s="20"/>
      <c r="M4875" s="20"/>
      <c r="N4875" s="20"/>
      <c r="O4875" s="19"/>
      <c r="V4875" s="6" t="s">
        <v>15</v>
      </c>
      <c r="W4875" s="6" t="s">
        <v>17</v>
      </c>
    </row>
    <row r="4876" spans="8:23" x14ac:dyDescent="0.25">
      <c r="H4876" s="20"/>
      <c r="J4876" s="16"/>
      <c r="L4876" s="20"/>
      <c r="M4876" s="20"/>
      <c r="N4876" s="20"/>
      <c r="O4876" s="19"/>
      <c r="V4876" s="6" t="s">
        <v>15</v>
      </c>
      <c r="W4876" s="6" t="s">
        <v>17</v>
      </c>
    </row>
    <row r="4877" spans="8:23" x14ac:dyDescent="0.25">
      <c r="H4877" s="20"/>
      <c r="J4877" s="16"/>
      <c r="L4877" s="20"/>
      <c r="M4877" s="20"/>
      <c r="N4877" s="20"/>
      <c r="O4877" s="19"/>
      <c r="V4877" s="6" t="s">
        <v>15</v>
      </c>
      <c r="W4877" s="6" t="s">
        <v>17</v>
      </c>
    </row>
    <row r="4878" spans="8:23" x14ac:dyDescent="0.25">
      <c r="H4878" s="20"/>
      <c r="J4878" s="16"/>
      <c r="L4878" s="20"/>
      <c r="M4878" s="20"/>
      <c r="N4878" s="20"/>
      <c r="O4878" s="19"/>
      <c r="V4878" s="6" t="s">
        <v>15</v>
      </c>
      <c r="W4878" s="6" t="s">
        <v>17</v>
      </c>
    </row>
    <row r="4879" spans="8:23" x14ac:dyDescent="0.25">
      <c r="H4879" s="20"/>
      <c r="J4879" s="16"/>
      <c r="L4879" s="20"/>
      <c r="M4879" s="20"/>
      <c r="N4879" s="20"/>
      <c r="O4879" s="19"/>
      <c r="V4879" s="6" t="s">
        <v>15</v>
      </c>
      <c r="W4879" s="6" t="s">
        <v>17</v>
      </c>
    </row>
    <row r="4880" spans="8:23" x14ac:dyDescent="0.25">
      <c r="H4880" s="20"/>
      <c r="J4880" s="16"/>
      <c r="L4880" s="20"/>
      <c r="M4880" s="20"/>
      <c r="N4880" s="20"/>
      <c r="O4880" s="19"/>
      <c r="V4880" s="6" t="s">
        <v>15</v>
      </c>
      <c r="W4880" s="6" t="s">
        <v>17</v>
      </c>
    </row>
    <row r="4881" spans="8:23" x14ac:dyDescent="0.25">
      <c r="H4881" s="20"/>
      <c r="J4881" s="16"/>
      <c r="L4881" s="20"/>
      <c r="M4881" s="20"/>
      <c r="N4881" s="20"/>
      <c r="O4881" s="19"/>
      <c r="V4881" s="6" t="s">
        <v>15</v>
      </c>
      <c r="W4881" s="6" t="s">
        <v>17</v>
      </c>
    </row>
    <row r="4882" spans="8:23" x14ac:dyDescent="0.25">
      <c r="H4882" s="20"/>
      <c r="J4882" s="16"/>
      <c r="L4882" s="20"/>
      <c r="M4882" s="20"/>
      <c r="N4882" s="20"/>
      <c r="O4882" s="19"/>
      <c r="V4882" s="6" t="s">
        <v>15</v>
      </c>
      <c r="W4882" s="6" t="s">
        <v>17</v>
      </c>
    </row>
    <row r="4883" spans="8:23" x14ac:dyDescent="0.25">
      <c r="H4883" s="20"/>
      <c r="J4883" s="16"/>
      <c r="L4883" s="20"/>
      <c r="M4883" s="20"/>
      <c r="N4883" s="20"/>
      <c r="O4883" s="19"/>
      <c r="V4883" s="6" t="s">
        <v>15</v>
      </c>
      <c r="W4883" s="6" t="s">
        <v>17</v>
      </c>
    </row>
    <row r="4884" spans="8:23" x14ac:dyDescent="0.25">
      <c r="H4884" s="20"/>
      <c r="J4884" s="16"/>
      <c r="L4884" s="20"/>
      <c r="M4884" s="20"/>
      <c r="N4884" s="20"/>
      <c r="O4884" s="19"/>
      <c r="V4884" s="6" t="s">
        <v>15</v>
      </c>
      <c r="W4884" s="6" t="s">
        <v>17</v>
      </c>
    </row>
    <row r="4885" spans="8:23" x14ac:dyDescent="0.25">
      <c r="H4885" s="20"/>
      <c r="J4885" s="16"/>
      <c r="L4885" s="20"/>
      <c r="M4885" s="20"/>
      <c r="N4885" s="20"/>
      <c r="O4885" s="19"/>
      <c r="V4885" s="6" t="s">
        <v>15</v>
      </c>
      <c r="W4885" s="6" t="s">
        <v>17</v>
      </c>
    </row>
    <row r="4886" spans="8:23" x14ac:dyDescent="0.25">
      <c r="H4886" s="20"/>
      <c r="J4886" s="16"/>
      <c r="L4886" s="20"/>
      <c r="M4886" s="20"/>
      <c r="N4886" s="20"/>
      <c r="O4886" s="19"/>
      <c r="V4886" s="6" t="s">
        <v>15</v>
      </c>
      <c r="W4886" s="6" t="s">
        <v>17</v>
      </c>
    </row>
    <row r="4887" spans="8:23" x14ac:dyDescent="0.25">
      <c r="H4887" s="20"/>
      <c r="J4887" s="16"/>
      <c r="L4887" s="20"/>
      <c r="M4887" s="20"/>
      <c r="N4887" s="20"/>
      <c r="O4887" s="19"/>
      <c r="V4887" s="6" t="s">
        <v>15</v>
      </c>
      <c r="W4887" s="6" t="s">
        <v>17</v>
      </c>
    </row>
    <row r="4888" spans="8:23" x14ac:dyDescent="0.25">
      <c r="H4888" s="20"/>
      <c r="J4888" s="16"/>
      <c r="L4888" s="20"/>
      <c r="M4888" s="20"/>
      <c r="N4888" s="20"/>
      <c r="O4888" s="19"/>
      <c r="V4888" s="6" t="s">
        <v>15</v>
      </c>
      <c r="W4888" s="6" t="s">
        <v>17</v>
      </c>
    </row>
    <row r="4889" spans="8:23" x14ac:dyDescent="0.25">
      <c r="H4889" s="20"/>
      <c r="J4889" s="16"/>
      <c r="L4889" s="20"/>
      <c r="M4889" s="20"/>
      <c r="N4889" s="20"/>
      <c r="O4889" s="19"/>
      <c r="V4889" s="6" t="s">
        <v>15</v>
      </c>
      <c r="W4889" s="6" t="s">
        <v>17</v>
      </c>
    </row>
    <row r="4890" spans="8:23" x14ac:dyDescent="0.25">
      <c r="H4890" s="20"/>
      <c r="J4890" s="16"/>
      <c r="L4890" s="20"/>
      <c r="M4890" s="20"/>
      <c r="N4890" s="20"/>
      <c r="O4890" s="19"/>
      <c r="V4890" s="6" t="s">
        <v>15</v>
      </c>
      <c r="W4890" s="6" t="s">
        <v>17</v>
      </c>
    </row>
    <row r="4891" spans="8:23" x14ac:dyDescent="0.25">
      <c r="H4891" s="20"/>
      <c r="J4891" s="16"/>
      <c r="L4891" s="20"/>
      <c r="M4891" s="20"/>
      <c r="N4891" s="20"/>
      <c r="O4891" s="19"/>
      <c r="V4891" s="6" t="s">
        <v>15</v>
      </c>
      <c r="W4891" s="6" t="s">
        <v>17</v>
      </c>
    </row>
    <row r="4892" spans="8:23" x14ac:dyDescent="0.25">
      <c r="H4892" s="20"/>
      <c r="J4892" s="16"/>
      <c r="L4892" s="20"/>
      <c r="M4892" s="20"/>
      <c r="N4892" s="20"/>
      <c r="O4892" s="19"/>
      <c r="V4892" s="6" t="s">
        <v>15</v>
      </c>
      <c r="W4892" s="6" t="s">
        <v>17</v>
      </c>
    </row>
    <row r="4893" spans="8:23" x14ac:dyDescent="0.25">
      <c r="H4893" s="20"/>
      <c r="J4893" s="16"/>
      <c r="L4893" s="20"/>
      <c r="M4893" s="20"/>
      <c r="N4893" s="20"/>
      <c r="O4893" s="19"/>
      <c r="V4893" s="6" t="s">
        <v>15</v>
      </c>
      <c r="W4893" s="6" t="s">
        <v>17</v>
      </c>
    </row>
    <row r="4894" spans="8:23" x14ac:dyDescent="0.25">
      <c r="H4894" s="20"/>
      <c r="J4894" s="16"/>
      <c r="L4894" s="20"/>
      <c r="M4894" s="20"/>
      <c r="N4894" s="20"/>
      <c r="O4894" s="19"/>
      <c r="V4894" s="6" t="s">
        <v>15</v>
      </c>
      <c r="W4894" s="6" t="s">
        <v>17</v>
      </c>
    </row>
    <row r="4895" spans="8:23" x14ac:dyDescent="0.25">
      <c r="H4895" s="20"/>
      <c r="J4895" s="16"/>
      <c r="L4895" s="20"/>
      <c r="M4895" s="20"/>
      <c r="N4895" s="20"/>
      <c r="O4895" s="19"/>
      <c r="V4895" s="6" t="s">
        <v>15</v>
      </c>
      <c r="W4895" s="6" t="s">
        <v>17</v>
      </c>
    </row>
    <row r="4896" spans="8:23" x14ac:dyDescent="0.25">
      <c r="H4896" s="20"/>
      <c r="J4896" s="16"/>
      <c r="L4896" s="20"/>
      <c r="M4896" s="20"/>
      <c r="N4896" s="20"/>
      <c r="O4896" s="19"/>
      <c r="V4896" s="6" t="s">
        <v>15</v>
      </c>
      <c r="W4896" s="6" t="s">
        <v>17</v>
      </c>
    </row>
    <row r="4897" spans="8:23" x14ac:dyDescent="0.25">
      <c r="H4897" s="20"/>
      <c r="J4897" s="16"/>
      <c r="L4897" s="20"/>
      <c r="M4897" s="20"/>
      <c r="N4897" s="20"/>
      <c r="O4897" s="19"/>
      <c r="V4897" s="6" t="s">
        <v>15</v>
      </c>
      <c r="W4897" s="6" t="s">
        <v>17</v>
      </c>
    </row>
    <row r="4898" spans="8:23" x14ac:dyDescent="0.25">
      <c r="H4898" s="20"/>
      <c r="J4898" s="16"/>
      <c r="L4898" s="20"/>
      <c r="M4898" s="20"/>
      <c r="N4898" s="20"/>
      <c r="O4898" s="19"/>
      <c r="V4898" s="6" t="s">
        <v>15</v>
      </c>
      <c r="W4898" s="6" t="s">
        <v>17</v>
      </c>
    </row>
    <row r="4899" spans="8:23" x14ac:dyDescent="0.25">
      <c r="H4899" s="20"/>
      <c r="J4899" s="16"/>
      <c r="L4899" s="20"/>
      <c r="M4899" s="20"/>
      <c r="N4899" s="20"/>
      <c r="O4899" s="19"/>
      <c r="V4899" s="6" t="s">
        <v>15</v>
      </c>
      <c r="W4899" s="6" t="s">
        <v>17</v>
      </c>
    </row>
    <row r="4900" spans="8:23" x14ac:dyDescent="0.25">
      <c r="H4900" s="20"/>
      <c r="J4900" s="16"/>
      <c r="L4900" s="20"/>
      <c r="M4900" s="20"/>
      <c r="N4900" s="20"/>
      <c r="O4900" s="19"/>
      <c r="V4900" s="6" t="s">
        <v>15</v>
      </c>
      <c r="W4900" s="6" t="s">
        <v>17</v>
      </c>
    </row>
    <row r="4901" spans="8:23" x14ac:dyDescent="0.25">
      <c r="H4901" s="20"/>
      <c r="J4901" s="16"/>
      <c r="L4901" s="20"/>
      <c r="M4901" s="20"/>
      <c r="N4901" s="20"/>
      <c r="O4901" s="19"/>
      <c r="V4901" s="6" t="s">
        <v>15</v>
      </c>
      <c r="W4901" s="6" t="s">
        <v>17</v>
      </c>
    </row>
    <row r="4902" spans="8:23" x14ac:dyDescent="0.25">
      <c r="H4902" s="20"/>
      <c r="J4902" s="16"/>
      <c r="L4902" s="20"/>
      <c r="M4902" s="20"/>
      <c r="N4902" s="20"/>
      <c r="O4902" s="19"/>
      <c r="V4902" s="6" t="s">
        <v>15</v>
      </c>
      <c r="W4902" s="6" t="s">
        <v>17</v>
      </c>
    </row>
    <row r="4903" spans="8:23" x14ac:dyDescent="0.25">
      <c r="H4903" s="20"/>
      <c r="J4903" s="16"/>
      <c r="L4903" s="20"/>
      <c r="M4903" s="20"/>
      <c r="N4903" s="20"/>
      <c r="O4903" s="19"/>
      <c r="V4903" s="6" t="s">
        <v>15</v>
      </c>
      <c r="W4903" s="6" t="s">
        <v>17</v>
      </c>
    </row>
    <row r="4904" spans="8:23" x14ac:dyDescent="0.25">
      <c r="H4904" s="20"/>
      <c r="J4904" s="16"/>
      <c r="L4904" s="20"/>
      <c r="M4904" s="20"/>
      <c r="N4904" s="20"/>
      <c r="O4904" s="19"/>
      <c r="V4904" s="6" t="s">
        <v>15</v>
      </c>
      <c r="W4904" s="6" t="s">
        <v>17</v>
      </c>
    </row>
    <row r="4905" spans="8:23" x14ac:dyDescent="0.25">
      <c r="H4905" s="20"/>
      <c r="J4905" s="16"/>
      <c r="L4905" s="20"/>
      <c r="M4905" s="20"/>
      <c r="N4905" s="20"/>
      <c r="O4905" s="19"/>
      <c r="V4905" s="6" t="s">
        <v>15</v>
      </c>
      <c r="W4905" s="6" t="s">
        <v>17</v>
      </c>
    </row>
    <row r="4906" spans="8:23" x14ac:dyDescent="0.25">
      <c r="H4906" s="20"/>
      <c r="J4906" s="16"/>
      <c r="L4906" s="20"/>
      <c r="M4906" s="20"/>
      <c r="N4906" s="20"/>
      <c r="O4906" s="19"/>
      <c r="V4906" s="6" t="s">
        <v>15</v>
      </c>
      <c r="W4906" s="6" t="s">
        <v>17</v>
      </c>
    </row>
    <row r="4907" spans="8:23" x14ac:dyDescent="0.25">
      <c r="H4907" s="20"/>
      <c r="J4907" s="16"/>
      <c r="L4907" s="20"/>
      <c r="M4907" s="20"/>
      <c r="N4907" s="20"/>
      <c r="O4907" s="19"/>
      <c r="V4907" s="6" t="s">
        <v>15</v>
      </c>
      <c r="W4907" s="6" t="s">
        <v>17</v>
      </c>
    </row>
    <row r="4908" spans="8:23" x14ac:dyDescent="0.25">
      <c r="H4908" s="20"/>
      <c r="J4908" s="16"/>
      <c r="L4908" s="20"/>
      <c r="M4908" s="20"/>
      <c r="N4908" s="20"/>
      <c r="O4908" s="19"/>
      <c r="V4908" s="6" t="s">
        <v>15</v>
      </c>
      <c r="W4908" s="6" t="s">
        <v>17</v>
      </c>
    </row>
    <row r="4909" spans="8:23" x14ac:dyDescent="0.25">
      <c r="H4909" s="20"/>
      <c r="J4909" s="16"/>
      <c r="L4909" s="20"/>
      <c r="M4909" s="20"/>
      <c r="N4909" s="20"/>
      <c r="O4909" s="19"/>
      <c r="V4909" s="6" t="s">
        <v>15</v>
      </c>
      <c r="W4909" s="6" t="s">
        <v>17</v>
      </c>
    </row>
    <row r="4910" spans="8:23" x14ac:dyDescent="0.25">
      <c r="H4910" s="20"/>
      <c r="J4910" s="16"/>
      <c r="L4910" s="20"/>
      <c r="M4910" s="20"/>
      <c r="N4910" s="20"/>
      <c r="O4910" s="19"/>
      <c r="V4910" s="6" t="s">
        <v>15</v>
      </c>
      <c r="W4910" s="6" t="s">
        <v>17</v>
      </c>
    </row>
    <row r="4911" spans="8:23" x14ac:dyDescent="0.25">
      <c r="H4911" s="20"/>
      <c r="J4911" s="16"/>
      <c r="L4911" s="20"/>
      <c r="M4911" s="20"/>
      <c r="N4911" s="20"/>
      <c r="O4911" s="19"/>
      <c r="V4911" s="6" t="s">
        <v>15</v>
      </c>
      <c r="W4911" s="6" t="s">
        <v>17</v>
      </c>
    </row>
    <row r="4912" spans="8:23" x14ac:dyDescent="0.25">
      <c r="H4912" s="20"/>
      <c r="J4912" s="16"/>
      <c r="L4912" s="20"/>
      <c r="M4912" s="20"/>
      <c r="N4912" s="20"/>
      <c r="O4912" s="19"/>
      <c r="V4912" s="6" t="s">
        <v>15</v>
      </c>
      <c r="W4912" s="6" t="s">
        <v>17</v>
      </c>
    </row>
    <row r="4913" spans="8:23" x14ac:dyDescent="0.25">
      <c r="H4913" s="20"/>
      <c r="J4913" s="16"/>
      <c r="L4913" s="20"/>
      <c r="M4913" s="20"/>
      <c r="N4913" s="20"/>
      <c r="O4913" s="19"/>
      <c r="V4913" s="6" t="s">
        <v>15</v>
      </c>
      <c r="W4913" s="6" t="s">
        <v>17</v>
      </c>
    </row>
    <row r="4914" spans="8:23" x14ac:dyDescent="0.25">
      <c r="H4914" s="20"/>
      <c r="J4914" s="16"/>
      <c r="L4914" s="20"/>
      <c r="M4914" s="20"/>
      <c r="N4914" s="20"/>
      <c r="O4914" s="19"/>
      <c r="V4914" s="6" t="s">
        <v>15</v>
      </c>
      <c r="W4914" s="6" t="s">
        <v>17</v>
      </c>
    </row>
    <row r="4915" spans="8:23" x14ac:dyDescent="0.25">
      <c r="H4915" s="20"/>
      <c r="J4915" s="16"/>
      <c r="L4915" s="20"/>
      <c r="M4915" s="20"/>
      <c r="N4915" s="20"/>
      <c r="O4915" s="19"/>
      <c r="V4915" s="6" t="s">
        <v>15</v>
      </c>
      <c r="W4915" s="6" t="s">
        <v>17</v>
      </c>
    </row>
    <row r="4916" spans="8:23" x14ac:dyDescent="0.25">
      <c r="H4916" s="20"/>
      <c r="J4916" s="16"/>
      <c r="L4916" s="20"/>
      <c r="M4916" s="20"/>
      <c r="N4916" s="20"/>
      <c r="O4916" s="19"/>
      <c r="V4916" s="6" t="s">
        <v>15</v>
      </c>
      <c r="W4916" s="6" t="s">
        <v>17</v>
      </c>
    </row>
    <row r="4917" spans="8:23" x14ac:dyDescent="0.25">
      <c r="H4917" s="20"/>
      <c r="J4917" s="16"/>
      <c r="L4917" s="20"/>
      <c r="M4917" s="20"/>
      <c r="N4917" s="20"/>
      <c r="O4917" s="19"/>
      <c r="V4917" s="6" t="s">
        <v>15</v>
      </c>
      <c r="W4917" s="6" t="s">
        <v>17</v>
      </c>
    </row>
    <row r="4918" spans="8:23" x14ac:dyDescent="0.25">
      <c r="H4918" s="20"/>
      <c r="J4918" s="16"/>
      <c r="L4918" s="20"/>
      <c r="M4918" s="20"/>
      <c r="N4918" s="20"/>
      <c r="O4918" s="19"/>
      <c r="V4918" s="6" t="s">
        <v>15</v>
      </c>
      <c r="W4918" s="6" t="s">
        <v>17</v>
      </c>
    </row>
    <row r="4919" spans="8:23" x14ac:dyDescent="0.25">
      <c r="H4919" s="20"/>
      <c r="J4919" s="16"/>
      <c r="L4919" s="20"/>
      <c r="M4919" s="20"/>
      <c r="N4919" s="20"/>
      <c r="O4919" s="19"/>
      <c r="V4919" s="6" t="s">
        <v>15</v>
      </c>
      <c r="W4919" s="6" t="s">
        <v>17</v>
      </c>
    </row>
    <row r="4920" spans="8:23" x14ac:dyDescent="0.25">
      <c r="H4920" s="20"/>
      <c r="J4920" s="16"/>
      <c r="L4920" s="20"/>
      <c r="M4920" s="20"/>
      <c r="N4920" s="20"/>
      <c r="O4920" s="19"/>
      <c r="V4920" s="6" t="s">
        <v>15</v>
      </c>
      <c r="W4920" s="6" t="s">
        <v>17</v>
      </c>
    </row>
    <row r="4921" spans="8:23" x14ac:dyDescent="0.25">
      <c r="H4921" s="20"/>
      <c r="J4921" s="16"/>
      <c r="L4921" s="20"/>
      <c r="M4921" s="20"/>
      <c r="N4921" s="20"/>
      <c r="O4921" s="19"/>
      <c r="V4921" s="6" t="s">
        <v>15</v>
      </c>
      <c r="W4921" s="6" t="s">
        <v>17</v>
      </c>
    </row>
    <row r="4922" spans="8:23" x14ac:dyDescent="0.25">
      <c r="H4922" s="20"/>
      <c r="J4922" s="16"/>
      <c r="L4922" s="20"/>
      <c r="M4922" s="20"/>
      <c r="N4922" s="20"/>
      <c r="O4922" s="19"/>
      <c r="V4922" s="6" t="s">
        <v>15</v>
      </c>
      <c r="W4922" s="6" t="s">
        <v>17</v>
      </c>
    </row>
    <row r="4923" spans="8:23" x14ac:dyDescent="0.25">
      <c r="H4923" s="20"/>
      <c r="J4923" s="16"/>
      <c r="L4923" s="20"/>
      <c r="M4923" s="20"/>
      <c r="N4923" s="20"/>
      <c r="O4923" s="19"/>
      <c r="V4923" s="6" t="s">
        <v>15</v>
      </c>
      <c r="W4923" s="6" t="s">
        <v>17</v>
      </c>
    </row>
    <row r="4924" spans="8:23" x14ac:dyDescent="0.25">
      <c r="H4924" s="20"/>
      <c r="J4924" s="16"/>
      <c r="L4924" s="20"/>
      <c r="M4924" s="20"/>
      <c r="N4924" s="20"/>
      <c r="O4924" s="19"/>
      <c r="V4924" s="6" t="s">
        <v>15</v>
      </c>
      <c r="W4924" s="6" t="s">
        <v>17</v>
      </c>
    </row>
    <row r="4925" spans="8:23" x14ac:dyDescent="0.25">
      <c r="H4925" s="20"/>
      <c r="J4925" s="16"/>
      <c r="L4925" s="20"/>
      <c r="M4925" s="20"/>
      <c r="N4925" s="20"/>
      <c r="O4925" s="19"/>
      <c r="V4925" s="6" t="s">
        <v>15</v>
      </c>
      <c r="W4925" s="6" t="s">
        <v>17</v>
      </c>
    </row>
    <row r="4926" spans="8:23" x14ac:dyDescent="0.25">
      <c r="H4926" s="20"/>
      <c r="J4926" s="16"/>
      <c r="L4926" s="20"/>
      <c r="M4926" s="20"/>
      <c r="N4926" s="20"/>
      <c r="O4926" s="19"/>
      <c r="V4926" s="6" t="s">
        <v>15</v>
      </c>
      <c r="W4926" s="6" t="s">
        <v>17</v>
      </c>
    </row>
    <row r="4927" spans="8:23" x14ac:dyDescent="0.25">
      <c r="H4927" s="20"/>
      <c r="J4927" s="16"/>
      <c r="L4927" s="20"/>
      <c r="M4927" s="20"/>
      <c r="N4927" s="20"/>
      <c r="O4927" s="19"/>
      <c r="V4927" s="6" t="s">
        <v>15</v>
      </c>
      <c r="W4927" s="6" t="s">
        <v>17</v>
      </c>
    </row>
    <row r="4928" spans="8:23" x14ac:dyDescent="0.25">
      <c r="H4928" s="20"/>
      <c r="J4928" s="16"/>
      <c r="L4928" s="20"/>
      <c r="M4928" s="20"/>
      <c r="N4928" s="20"/>
      <c r="O4928" s="19"/>
      <c r="V4928" s="6" t="s">
        <v>15</v>
      </c>
      <c r="W4928" s="6" t="s">
        <v>17</v>
      </c>
    </row>
    <row r="4929" spans="8:23" x14ac:dyDescent="0.25">
      <c r="H4929" s="20"/>
      <c r="J4929" s="16"/>
      <c r="L4929" s="20"/>
      <c r="M4929" s="20"/>
      <c r="N4929" s="20"/>
      <c r="O4929" s="19"/>
      <c r="V4929" s="6" t="s">
        <v>15</v>
      </c>
      <c r="W4929" s="6" t="s">
        <v>17</v>
      </c>
    </row>
    <row r="4930" spans="8:23" x14ac:dyDescent="0.25">
      <c r="H4930" s="20"/>
      <c r="J4930" s="16"/>
      <c r="L4930" s="20"/>
      <c r="M4930" s="20"/>
      <c r="N4930" s="20"/>
      <c r="O4930" s="19"/>
      <c r="V4930" s="6" t="s">
        <v>15</v>
      </c>
      <c r="W4930" s="6" t="s">
        <v>17</v>
      </c>
    </row>
    <row r="4931" spans="8:23" x14ac:dyDescent="0.25">
      <c r="H4931" s="20"/>
      <c r="J4931" s="16"/>
      <c r="L4931" s="20"/>
      <c r="M4931" s="20"/>
      <c r="N4931" s="20"/>
      <c r="O4931" s="19"/>
      <c r="V4931" s="6" t="s">
        <v>15</v>
      </c>
      <c r="W4931" s="6" t="s">
        <v>17</v>
      </c>
    </row>
    <row r="4932" spans="8:23" x14ac:dyDescent="0.25">
      <c r="H4932" s="20"/>
      <c r="J4932" s="16"/>
      <c r="L4932" s="20"/>
      <c r="M4932" s="20"/>
      <c r="N4932" s="20"/>
      <c r="O4932" s="19"/>
      <c r="V4932" s="6" t="s">
        <v>15</v>
      </c>
      <c r="W4932" s="6" t="s">
        <v>17</v>
      </c>
    </row>
    <row r="4933" spans="8:23" x14ac:dyDescent="0.25">
      <c r="H4933" s="20"/>
      <c r="J4933" s="16"/>
      <c r="L4933" s="20"/>
      <c r="M4933" s="20"/>
      <c r="N4933" s="20"/>
      <c r="O4933" s="19"/>
      <c r="V4933" s="6" t="s">
        <v>15</v>
      </c>
      <c r="W4933" s="6" t="s">
        <v>17</v>
      </c>
    </row>
    <row r="4934" spans="8:23" x14ac:dyDescent="0.25">
      <c r="H4934" s="20"/>
      <c r="J4934" s="16"/>
      <c r="L4934" s="20"/>
      <c r="M4934" s="20"/>
      <c r="N4934" s="20"/>
      <c r="O4934" s="19"/>
      <c r="V4934" s="6" t="s">
        <v>15</v>
      </c>
      <c r="W4934" s="6" t="s">
        <v>17</v>
      </c>
    </row>
    <row r="4935" spans="8:23" x14ac:dyDescent="0.25">
      <c r="H4935" s="20"/>
      <c r="J4935" s="16"/>
      <c r="L4935" s="20"/>
      <c r="M4935" s="20"/>
      <c r="N4935" s="20"/>
      <c r="O4935" s="19"/>
      <c r="V4935" s="6" t="s">
        <v>15</v>
      </c>
      <c r="W4935" s="6" t="s">
        <v>17</v>
      </c>
    </row>
    <row r="4936" spans="8:23" x14ac:dyDescent="0.25">
      <c r="H4936" s="20"/>
      <c r="J4936" s="16"/>
      <c r="L4936" s="20"/>
      <c r="M4936" s="20"/>
      <c r="N4936" s="20"/>
      <c r="O4936" s="19"/>
      <c r="V4936" s="6" t="s">
        <v>15</v>
      </c>
      <c r="W4936" s="6" t="s">
        <v>17</v>
      </c>
    </row>
    <row r="4937" spans="8:23" x14ac:dyDescent="0.25">
      <c r="H4937" s="20"/>
      <c r="J4937" s="16"/>
      <c r="L4937" s="20"/>
      <c r="M4937" s="20"/>
      <c r="N4937" s="20"/>
      <c r="O4937" s="19"/>
      <c r="V4937" s="6" t="s">
        <v>15</v>
      </c>
      <c r="W4937" s="6" t="s">
        <v>17</v>
      </c>
    </row>
    <row r="4938" spans="8:23" x14ac:dyDescent="0.25">
      <c r="H4938" s="20"/>
      <c r="J4938" s="16"/>
      <c r="L4938" s="20"/>
      <c r="M4938" s="20"/>
      <c r="N4938" s="20"/>
      <c r="O4938" s="19"/>
      <c r="V4938" s="6" t="s">
        <v>15</v>
      </c>
      <c r="W4938" s="6" t="s">
        <v>17</v>
      </c>
    </row>
    <row r="4939" spans="8:23" x14ac:dyDescent="0.25">
      <c r="H4939" s="20"/>
      <c r="J4939" s="16"/>
      <c r="L4939" s="20"/>
      <c r="M4939" s="20"/>
      <c r="N4939" s="20"/>
      <c r="O4939" s="19"/>
      <c r="V4939" s="6" t="s">
        <v>15</v>
      </c>
      <c r="W4939" s="6" t="s">
        <v>17</v>
      </c>
    </row>
    <row r="4940" spans="8:23" x14ac:dyDescent="0.25">
      <c r="H4940" s="20"/>
      <c r="J4940" s="16"/>
      <c r="L4940" s="20"/>
      <c r="M4940" s="20"/>
      <c r="N4940" s="20"/>
      <c r="O4940" s="19"/>
      <c r="V4940" s="6" t="s">
        <v>15</v>
      </c>
      <c r="W4940" s="6" t="s">
        <v>17</v>
      </c>
    </row>
    <row r="4941" spans="8:23" x14ac:dyDescent="0.25">
      <c r="H4941" s="20"/>
      <c r="J4941" s="16"/>
      <c r="L4941" s="20"/>
      <c r="M4941" s="20"/>
      <c r="N4941" s="20"/>
      <c r="O4941" s="19"/>
      <c r="V4941" s="6" t="s">
        <v>15</v>
      </c>
      <c r="W4941" s="6" t="s">
        <v>17</v>
      </c>
    </row>
    <row r="4942" spans="8:23" x14ac:dyDescent="0.25">
      <c r="H4942" s="20"/>
      <c r="J4942" s="16"/>
      <c r="L4942" s="20"/>
      <c r="M4942" s="20"/>
      <c r="N4942" s="20"/>
      <c r="O4942" s="19"/>
      <c r="V4942" s="6" t="s">
        <v>15</v>
      </c>
      <c r="W4942" s="6" t="s">
        <v>17</v>
      </c>
    </row>
    <row r="4943" spans="8:23" x14ac:dyDescent="0.25">
      <c r="H4943" s="20"/>
      <c r="J4943" s="16"/>
      <c r="L4943" s="20"/>
      <c r="M4943" s="20"/>
      <c r="N4943" s="20"/>
      <c r="O4943" s="19"/>
      <c r="V4943" s="6" t="s">
        <v>15</v>
      </c>
      <c r="W4943" s="6" t="s">
        <v>17</v>
      </c>
    </row>
    <row r="4944" spans="8:23" x14ac:dyDescent="0.25">
      <c r="H4944" s="20"/>
      <c r="J4944" s="16"/>
      <c r="L4944" s="20"/>
      <c r="M4944" s="20"/>
      <c r="N4944" s="20"/>
      <c r="O4944" s="19"/>
      <c r="V4944" s="6" t="s">
        <v>15</v>
      </c>
      <c r="W4944" s="6" t="s">
        <v>17</v>
      </c>
    </row>
    <row r="4945" spans="8:23" x14ac:dyDescent="0.25">
      <c r="H4945" s="20"/>
      <c r="J4945" s="16"/>
      <c r="L4945" s="20"/>
      <c r="M4945" s="20"/>
      <c r="N4945" s="20"/>
      <c r="O4945" s="19"/>
      <c r="V4945" s="6" t="s">
        <v>15</v>
      </c>
      <c r="W4945" s="6" t="s">
        <v>17</v>
      </c>
    </row>
    <row r="4946" spans="8:23" x14ac:dyDescent="0.25">
      <c r="H4946" s="20"/>
      <c r="J4946" s="16"/>
      <c r="L4946" s="20"/>
      <c r="M4946" s="20"/>
      <c r="N4946" s="20"/>
      <c r="O4946" s="19"/>
      <c r="V4946" s="6" t="s">
        <v>15</v>
      </c>
      <c r="W4946" s="6" t="s">
        <v>17</v>
      </c>
    </row>
    <row r="4947" spans="8:23" x14ac:dyDescent="0.25">
      <c r="H4947" s="20"/>
      <c r="J4947" s="16"/>
      <c r="L4947" s="20"/>
      <c r="M4947" s="20"/>
      <c r="N4947" s="20"/>
      <c r="O4947" s="19"/>
      <c r="V4947" s="6" t="s">
        <v>15</v>
      </c>
      <c r="W4947" s="6" t="s">
        <v>17</v>
      </c>
    </row>
    <row r="4948" spans="8:23" x14ac:dyDescent="0.25">
      <c r="H4948" s="20"/>
      <c r="J4948" s="16"/>
      <c r="L4948" s="20"/>
      <c r="M4948" s="20"/>
      <c r="N4948" s="20"/>
      <c r="O4948" s="19"/>
      <c r="V4948" s="6" t="s">
        <v>15</v>
      </c>
      <c r="W4948" s="6" t="s">
        <v>17</v>
      </c>
    </row>
    <row r="4949" spans="8:23" x14ac:dyDescent="0.25">
      <c r="H4949" s="20"/>
      <c r="J4949" s="16"/>
      <c r="L4949" s="20"/>
      <c r="M4949" s="20"/>
      <c r="N4949" s="20"/>
      <c r="O4949" s="19"/>
      <c r="V4949" s="6" t="s">
        <v>15</v>
      </c>
      <c r="W4949" s="6" t="s">
        <v>17</v>
      </c>
    </row>
    <row r="4950" spans="8:23" x14ac:dyDescent="0.25">
      <c r="H4950" s="20"/>
      <c r="J4950" s="16"/>
      <c r="L4950" s="20"/>
      <c r="M4950" s="20"/>
      <c r="N4950" s="20"/>
      <c r="O4950" s="19"/>
      <c r="V4950" s="6" t="s">
        <v>15</v>
      </c>
      <c r="W4950" s="6" t="s">
        <v>17</v>
      </c>
    </row>
    <row r="4951" spans="8:23" x14ac:dyDescent="0.25">
      <c r="H4951" s="20"/>
      <c r="J4951" s="16"/>
      <c r="L4951" s="20"/>
      <c r="M4951" s="20"/>
      <c r="N4951" s="20"/>
      <c r="O4951" s="19"/>
      <c r="V4951" s="6" t="s">
        <v>15</v>
      </c>
      <c r="W4951" s="6" t="s">
        <v>17</v>
      </c>
    </row>
    <row r="4952" spans="8:23" x14ac:dyDescent="0.25">
      <c r="H4952" s="20"/>
      <c r="J4952" s="16"/>
      <c r="L4952" s="20"/>
      <c r="M4952" s="20"/>
      <c r="N4952" s="20"/>
      <c r="O4952" s="19"/>
      <c r="V4952" s="6" t="s">
        <v>15</v>
      </c>
      <c r="W4952" s="6" t="s">
        <v>17</v>
      </c>
    </row>
    <row r="4953" spans="8:23" x14ac:dyDescent="0.25">
      <c r="H4953" s="20"/>
      <c r="J4953" s="16"/>
      <c r="L4953" s="20"/>
      <c r="M4953" s="20"/>
      <c r="N4953" s="20"/>
      <c r="O4953" s="19"/>
      <c r="V4953" s="6" t="s">
        <v>15</v>
      </c>
      <c r="W4953" s="6" t="s">
        <v>17</v>
      </c>
    </row>
    <row r="4954" spans="8:23" x14ac:dyDescent="0.25">
      <c r="H4954" s="20"/>
      <c r="J4954" s="16"/>
      <c r="L4954" s="20"/>
      <c r="M4954" s="20"/>
      <c r="N4954" s="20"/>
      <c r="O4954" s="19"/>
      <c r="V4954" s="6" t="s">
        <v>15</v>
      </c>
      <c r="W4954" s="6" t="s">
        <v>17</v>
      </c>
    </row>
    <row r="4955" spans="8:23" x14ac:dyDescent="0.25">
      <c r="H4955" s="20"/>
      <c r="J4955" s="16"/>
      <c r="L4955" s="20"/>
      <c r="M4955" s="20"/>
      <c r="N4955" s="20"/>
      <c r="O4955" s="19"/>
      <c r="V4955" s="6" t="s">
        <v>15</v>
      </c>
      <c r="W4955" s="6" t="s">
        <v>17</v>
      </c>
    </row>
    <row r="4956" spans="8:23" x14ac:dyDescent="0.25">
      <c r="H4956" s="20"/>
      <c r="J4956" s="16"/>
      <c r="L4956" s="20"/>
      <c r="M4956" s="20"/>
      <c r="N4956" s="20"/>
      <c r="O4956" s="19"/>
      <c r="V4956" s="6" t="s">
        <v>15</v>
      </c>
      <c r="W4956" s="6" t="s">
        <v>17</v>
      </c>
    </row>
    <row r="4957" spans="8:23" x14ac:dyDescent="0.25">
      <c r="H4957" s="20"/>
      <c r="J4957" s="16"/>
      <c r="L4957" s="20"/>
      <c r="M4957" s="20"/>
      <c r="N4957" s="20"/>
      <c r="O4957" s="19"/>
      <c r="V4957" s="6" t="s">
        <v>15</v>
      </c>
      <c r="W4957" s="6" t="s">
        <v>17</v>
      </c>
    </row>
    <row r="4958" spans="8:23" x14ac:dyDescent="0.25">
      <c r="H4958" s="20"/>
      <c r="J4958" s="16"/>
      <c r="L4958" s="20"/>
      <c r="M4958" s="20"/>
      <c r="N4958" s="20"/>
      <c r="O4958" s="19"/>
      <c r="V4958" s="6" t="s">
        <v>15</v>
      </c>
      <c r="W4958" s="6" t="s">
        <v>17</v>
      </c>
    </row>
    <row r="4959" spans="8:23" x14ac:dyDescent="0.25">
      <c r="H4959" s="20"/>
      <c r="J4959" s="16"/>
      <c r="L4959" s="20"/>
      <c r="M4959" s="20"/>
      <c r="N4959" s="20"/>
      <c r="O4959" s="19"/>
      <c r="V4959" s="6" t="s">
        <v>15</v>
      </c>
      <c r="W4959" s="6" t="s">
        <v>17</v>
      </c>
    </row>
    <row r="4960" spans="8:23" x14ac:dyDescent="0.25">
      <c r="H4960" s="20"/>
      <c r="J4960" s="16"/>
      <c r="L4960" s="20"/>
      <c r="M4960" s="20"/>
      <c r="N4960" s="20"/>
      <c r="O4960" s="19"/>
      <c r="V4960" s="6" t="s">
        <v>15</v>
      </c>
      <c r="W4960" s="6" t="s">
        <v>17</v>
      </c>
    </row>
    <row r="4961" spans="8:23" x14ac:dyDescent="0.25">
      <c r="H4961" s="20"/>
      <c r="J4961" s="16"/>
      <c r="L4961" s="20"/>
      <c r="M4961" s="20"/>
      <c r="N4961" s="20"/>
      <c r="O4961" s="19"/>
      <c r="V4961" s="6" t="s">
        <v>15</v>
      </c>
      <c r="W4961" s="6" t="s">
        <v>17</v>
      </c>
    </row>
    <row r="4962" spans="8:23" x14ac:dyDescent="0.25">
      <c r="H4962" s="20"/>
      <c r="J4962" s="16"/>
      <c r="L4962" s="20"/>
      <c r="M4962" s="20"/>
      <c r="N4962" s="20"/>
      <c r="O4962" s="19"/>
      <c r="V4962" s="6" t="s">
        <v>15</v>
      </c>
      <c r="W4962" s="6" t="s">
        <v>17</v>
      </c>
    </row>
    <row r="4963" spans="8:23" x14ac:dyDescent="0.25">
      <c r="H4963" s="20"/>
      <c r="J4963" s="16"/>
      <c r="L4963" s="20"/>
      <c r="M4963" s="20"/>
      <c r="N4963" s="20"/>
      <c r="O4963" s="19"/>
      <c r="V4963" s="6" t="s">
        <v>15</v>
      </c>
      <c r="W4963" s="6" t="s">
        <v>17</v>
      </c>
    </row>
    <row r="4964" spans="8:23" x14ac:dyDescent="0.25">
      <c r="H4964" s="20"/>
      <c r="J4964" s="16"/>
      <c r="L4964" s="20"/>
      <c r="M4964" s="20"/>
      <c r="N4964" s="20"/>
      <c r="O4964" s="19"/>
      <c r="V4964" s="6" t="s">
        <v>15</v>
      </c>
      <c r="W4964" s="6" t="s">
        <v>17</v>
      </c>
    </row>
    <row r="4965" spans="8:23" x14ac:dyDescent="0.25">
      <c r="H4965" s="20"/>
      <c r="J4965" s="16"/>
      <c r="L4965" s="20"/>
      <c r="M4965" s="20"/>
      <c r="N4965" s="20"/>
      <c r="O4965" s="19"/>
      <c r="V4965" s="6" t="s">
        <v>15</v>
      </c>
      <c r="W4965" s="6" t="s">
        <v>17</v>
      </c>
    </row>
    <row r="4966" spans="8:23" x14ac:dyDescent="0.25">
      <c r="H4966" s="20"/>
      <c r="J4966" s="16"/>
      <c r="L4966" s="20"/>
      <c r="M4966" s="20"/>
      <c r="N4966" s="20"/>
      <c r="O4966" s="19"/>
      <c r="V4966" s="6" t="s">
        <v>15</v>
      </c>
      <c r="W4966" s="6" t="s">
        <v>17</v>
      </c>
    </row>
    <row r="4967" spans="8:23" x14ac:dyDescent="0.25">
      <c r="H4967" s="20"/>
      <c r="J4967" s="16"/>
      <c r="L4967" s="20"/>
      <c r="M4967" s="20"/>
      <c r="N4967" s="20"/>
      <c r="O4967" s="19"/>
      <c r="V4967" s="6" t="s">
        <v>15</v>
      </c>
      <c r="W4967" s="6" t="s">
        <v>17</v>
      </c>
    </row>
    <row r="4968" spans="8:23" x14ac:dyDescent="0.25">
      <c r="H4968" s="20"/>
      <c r="J4968" s="16"/>
      <c r="L4968" s="20"/>
      <c r="M4968" s="20"/>
      <c r="N4968" s="20"/>
      <c r="O4968" s="19"/>
      <c r="V4968" s="6" t="s">
        <v>15</v>
      </c>
      <c r="W4968" s="6" t="s">
        <v>17</v>
      </c>
    </row>
    <row r="4969" spans="8:23" x14ac:dyDescent="0.25">
      <c r="H4969" s="20"/>
      <c r="J4969" s="16"/>
      <c r="L4969" s="20"/>
      <c r="M4969" s="20"/>
      <c r="N4969" s="20"/>
      <c r="O4969" s="19"/>
      <c r="V4969" s="6" t="s">
        <v>15</v>
      </c>
      <c r="W4969" s="6" t="s">
        <v>17</v>
      </c>
    </row>
    <row r="4970" spans="8:23" x14ac:dyDescent="0.25">
      <c r="H4970" s="20"/>
      <c r="J4970" s="16"/>
      <c r="L4970" s="20"/>
      <c r="M4970" s="20"/>
      <c r="N4970" s="20"/>
      <c r="O4970" s="19"/>
      <c r="V4970" s="6" t="s">
        <v>15</v>
      </c>
      <c r="W4970" s="6" t="s">
        <v>17</v>
      </c>
    </row>
    <row r="4971" spans="8:23" x14ac:dyDescent="0.25">
      <c r="H4971" s="20"/>
      <c r="J4971" s="16"/>
      <c r="L4971" s="20"/>
      <c r="M4971" s="20"/>
      <c r="N4971" s="20"/>
      <c r="O4971" s="19"/>
      <c r="V4971" s="6" t="s">
        <v>15</v>
      </c>
      <c r="W4971" s="6" t="s">
        <v>17</v>
      </c>
    </row>
    <row r="4972" spans="8:23" x14ac:dyDescent="0.25">
      <c r="H4972" s="20"/>
      <c r="J4972" s="16"/>
      <c r="L4972" s="20"/>
      <c r="M4972" s="20"/>
      <c r="N4972" s="20"/>
      <c r="O4972" s="19"/>
      <c r="V4972" s="6" t="s">
        <v>15</v>
      </c>
      <c r="W4972" s="6" t="s">
        <v>17</v>
      </c>
    </row>
    <row r="4973" spans="8:23" x14ac:dyDescent="0.25">
      <c r="H4973" s="20"/>
      <c r="J4973" s="16"/>
      <c r="L4973" s="20"/>
      <c r="M4973" s="20"/>
      <c r="N4973" s="20"/>
      <c r="O4973" s="19"/>
      <c r="V4973" s="6" t="s">
        <v>15</v>
      </c>
      <c r="W4973" s="6" t="s">
        <v>17</v>
      </c>
    </row>
    <row r="4974" spans="8:23" x14ac:dyDescent="0.25">
      <c r="H4974" s="20"/>
      <c r="J4974" s="16"/>
      <c r="L4974" s="20"/>
      <c r="M4974" s="20"/>
      <c r="N4974" s="20"/>
      <c r="O4974" s="19"/>
      <c r="V4974" s="6" t="s">
        <v>15</v>
      </c>
      <c r="W4974" s="6" t="s">
        <v>17</v>
      </c>
    </row>
    <row r="4975" spans="8:23" x14ac:dyDescent="0.25">
      <c r="H4975" s="20"/>
      <c r="J4975" s="16"/>
      <c r="L4975" s="20"/>
      <c r="M4975" s="20"/>
      <c r="N4975" s="20"/>
      <c r="O4975" s="19"/>
      <c r="V4975" s="6" t="s">
        <v>15</v>
      </c>
      <c r="W4975" s="6" t="s">
        <v>17</v>
      </c>
    </row>
    <row r="4976" spans="8:23" x14ac:dyDescent="0.25">
      <c r="H4976" s="20"/>
      <c r="J4976" s="16"/>
      <c r="L4976" s="20"/>
      <c r="M4976" s="20"/>
      <c r="N4976" s="20"/>
      <c r="O4976" s="19"/>
      <c r="V4976" s="6" t="s">
        <v>15</v>
      </c>
      <c r="W4976" s="6" t="s">
        <v>17</v>
      </c>
    </row>
    <row r="4977" spans="8:23" x14ac:dyDescent="0.25">
      <c r="H4977" s="20"/>
      <c r="J4977" s="16"/>
      <c r="L4977" s="20"/>
      <c r="M4977" s="20"/>
      <c r="N4977" s="20"/>
      <c r="O4977" s="19"/>
      <c r="V4977" s="6" t="s">
        <v>15</v>
      </c>
      <c r="W4977" s="6" t="s">
        <v>17</v>
      </c>
    </row>
    <row r="4978" spans="8:23" x14ac:dyDescent="0.25">
      <c r="H4978" s="20"/>
      <c r="J4978" s="16"/>
      <c r="L4978" s="20"/>
      <c r="M4978" s="20"/>
      <c r="N4978" s="20"/>
      <c r="O4978" s="19"/>
      <c r="V4978" s="6" t="s">
        <v>15</v>
      </c>
      <c r="W4978" s="6" t="s">
        <v>17</v>
      </c>
    </row>
    <row r="4979" spans="8:23" x14ac:dyDescent="0.25">
      <c r="H4979" s="20"/>
      <c r="J4979" s="16"/>
      <c r="L4979" s="20"/>
      <c r="M4979" s="20"/>
      <c r="N4979" s="20"/>
      <c r="O4979" s="19"/>
      <c r="V4979" s="6" t="s">
        <v>15</v>
      </c>
      <c r="W4979" s="6" t="s">
        <v>17</v>
      </c>
    </row>
    <row r="4980" spans="8:23" x14ac:dyDescent="0.25">
      <c r="H4980" s="20"/>
      <c r="J4980" s="16"/>
      <c r="L4980" s="20"/>
      <c r="M4980" s="20"/>
      <c r="N4980" s="20"/>
      <c r="O4980" s="19"/>
      <c r="V4980" s="6" t="s">
        <v>15</v>
      </c>
      <c r="W4980" s="6" t="s">
        <v>17</v>
      </c>
    </row>
    <row r="4981" spans="8:23" x14ac:dyDescent="0.25">
      <c r="H4981" s="20"/>
      <c r="J4981" s="16"/>
      <c r="L4981" s="20"/>
      <c r="M4981" s="20"/>
      <c r="N4981" s="20"/>
      <c r="O4981" s="19"/>
      <c r="V4981" s="6" t="s">
        <v>15</v>
      </c>
      <c r="W4981" s="6" t="s">
        <v>17</v>
      </c>
    </row>
    <row r="4982" spans="8:23" x14ac:dyDescent="0.25">
      <c r="H4982" s="20"/>
      <c r="J4982" s="16"/>
      <c r="L4982" s="20"/>
      <c r="M4982" s="20"/>
      <c r="N4982" s="20"/>
      <c r="O4982" s="19"/>
      <c r="V4982" s="6" t="s">
        <v>15</v>
      </c>
      <c r="W4982" s="6" t="s">
        <v>17</v>
      </c>
    </row>
    <row r="4983" spans="8:23" x14ac:dyDescent="0.25">
      <c r="H4983" s="20"/>
      <c r="J4983" s="16"/>
      <c r="L4983" s="20"/>
      <c r="M4983" s="20"/>
      <c r="N4983" s="20"/>
      <c r="O4983" s="19"/>
      <c r="V4983" s="6" t="s">
        <v>15</v>
      </c>
      <c r="W4983" s="6" t="s">
        <v>17</v>
      </c>
    </row>
    <row r="4984" spans="8:23" x14ac:dyDescent="0.25">
      <c r="H4984" s="20"/>
      <c r="J4984" s="16"/>
      <c r="L4984" s="20"/>
      <c r="M4984" s="20"/>
      <c r="N4984" s="20"/>
      <c r="O4984" s="19"/>
      <c r="V4984" s="6" t="s">
        <v>15</v>
      </c>
      <c r="W4984" s="6" t="s">
        <v>17</v>
      </c>
    </row>
    <row r="4985" spans="8:23" x14ac:dyDescent="0.25">
      <c r="H4985" s="20"/>
      <c r="J4985" s="16"/>
      <c r="L4985" s="20"/>
      <c r="M4985" s="20"/>
      <c r="N4985" s="20"/>
      <c r="O4985" s="19"/>
      <c r="V4985" s="6" t="s">
        <v>15</v>
      </c>
      <c r="W4985" s="6" t="s">
        <v>17</v>
      </c>
    </row>
    <row r="4986" spans="8:23" x14ac:dyDescent="0.25">
      <c r="H4986" s="20"/>
      <c r="J4986" s="16"/>
      <c r="L4986" s="20"/>
      <c r="M4986" s="20"/>
      <c r="N4986" s="20"/>
      <c r="O4986" s="19"/>
      <c r="V4986" s="6" t="s">
        <v>15</v>
      </c>
      <c r="W4986" s="6" t="s">
        <v>17</v>
      </c>
    </row>
    <row r="4987" spans="8:23" x14ac:dyDescent="0.25">
      <c r="H4987" s="20"/>
      <c r="J4987" s="16"/>
      <c r="L4987" s="20"/>
      <c r="M4987" s="20"/>
      <c r="N4987" s="20"/>
      <c r="O4987" s="19"/>
      <c r="V4987" s="6" t="s">
        <v>15</v>
      </c>
      <c r="W4987" s="6" t="s">
        <v>17</v>
      </c>
    </row>
    <row r="4988" spans="8:23" x14ac:dyDescent="0.25">
      <c r="H4988" s="20"/>
      <c r="J4988" s="16"/>
      <c r="L4988" s="20"/>
      <c r="M4988" s="20"/>
      <c r="N4988" s="20"/>
      <c r="O4988" s="19"/>
      <c r="V4988" s="6" t="s">
        <v>15</v>
      </c>
      <c r="W4988" s="6" t="s">
        <v>17</v>
      </c>
    </row>
    <row r="4989" spans="8:23" x14ac:dyDescent="0.25">
      <c r="H4989" s="20"/>
      <c r="J4989" s="16"/>
      <c r="L4989" s="20"/>
      <c r="M4989" s="20"/>
      <c r="N4989" s="20"/>
      <c r="O4989" s="19"/>
      <c r="V4989" s="6" t="s">
        <v>15</v>
      </c>
      <c r="W4989" s="6" t="s">
        <v>17</v>
      </c>
    </row>
    <row r="4990" spans="8:23" x14ac:dyDescent="0.25">
      <c r="H4990" s="20"/>
      <c r="J4990" s="16"/>
      <c r="L4990" s="20"/>
      <c r="M4990" s="20"/>
      <c r="N4990" s="20"/>
      <c r="O4990" s="19"/>
      <c r="V4990" s="6" t="s">
        <v>15</v>
      </c>
      <c r="W4990" s="6" t="s">
        <v>17</v>
      </c>
    </row>
    <row r="4991" spans="8:23" x14ac:dyDescent="0.25">
      <c r="H4991" s="20"/>
      <c r="J4991" s="16"/>
      <c r="L4991" s="20"/>
      <c r="M4991" s="20"/>
      <c r="N4991" s="20"/>
      <c r="O4991" s="19"/>
      <c r="V4991" s="6" t="s">
        <v>15</v>
      </c>
      <c r="W4991" s="6" t="s">
        <v>17</v>
      </c>
    </row>
    <row r="4992" spans="8:23" x14ac:dyDescent="0.25">
      <c r="H4992" s="20"/>
      <c r="J4992" s="16"/>
      <c r="L4992" s="20"/>
      <c r="M4992" s="20"/>
      <c r="N4992" s="20"/>
      <c r="O4992" s="19"/>
      <c r="V4992" s="6" t="s">
        <v>15</v>
      </c>
      <c r="W4992" s="6" t="s">
        <v>17</v>
      </c>
    </row>
    <row r="4993" spans="8:23" x14ac:dyDescent="0.25">
      <c r="H4993" s="20"/>
      <c r="J4993" s="16"/>
      <c r="L4993" s="20"/>
      <c r="M4993" s="20"/>
      <c r="N4993" s="20"/>
      <c r="O4993" s="19"/>
      <c r="V4993" s="6" t="s">
        <v>15</v>
      </c>
      <c r="W4993" s="6" t="s">
        <v>17</v>
      </c>
    </row>
    <row r="4994" spans="8:23" x14ac:dyDescent="0.25">
      <c r="H4994" s="20"/>
      <c r="J4994" s="16"/>
      <c r="L4994" s="20"/>
      <c r="M4994" s="20"/>
      <c r="N4994" s="20"/>
      <c r="O4994" s="19"/>
      <c r="V4994" s="6" t="s">
        <v>15</v>
      </c>
      <c r="W4994" s="6" t="s">
        <v>17</v>
      </c>
    </row>
    <row r="4995" spans="8:23" x14ac:dyDescent="0.25">
      <c r="H4995" s="20"/>
      <c r="J4995" s="16"/>
      <c r="L4995" s="20"/>
      <c r="M4995" s="20"/>
      <c r="N4995" s="20"/>
      <c r="O4995" s="19"/>
      <c r="V4995" s="6" t="s">
        <v>15</v>
      </c>
      <c r="W4995" s="6" t="s">
        <v>17</v>
      </c>
    </row>
    <row r="4996" spans="8:23" x14ac:dyDescent="0.25">
      <c r="H4996" s="20"/>
      <c r="J4996" s="16"/>
      <c r="L4996" s="20"/>
      <c r="M4996" s="20"/>
      <c r="N4996" s="20"/>
      <c r="O4996" s="19"/>
      <c r="V4996" s="6" t="s">
        <v>15</v>
      </c>
      <c r="W4996" s="6" t="s">
        <v>17</v>
      </c>
    </row>
    <row r="4997" spans="8:23" x14ac:dyDescent="0.25">
      <c r="H4997" s="20"/>
      <c r="J4997" s="16"/>
      <c r="L4997" s="20"/>
      <c r="M4997" s="20"/>
      <c r="N4997" s="20"/>
      <c r="O4997" s="19"/>
      <c r="V4997" s="6" t="s">
        <v>15</v>
      </c>
      <c r="W4997" s="6" t="s">
        <v>17</v>
      </c>
    </row>
    <row r="4998" spans="8:23" x14ac:dyDescent="0.25">
      <c r="H4998" s="20"/>
      <c r="J4998" s="16"/>
      <c r="L4998" s="20"/>
      <c r="M4998" s="20"/>
      <c r="N4998" s="20"/>
      <c r="O4998" s="19"/>
      <c r="V4998" s="6" t="s">
        <v>15</v>
      </c>
      <c r="W4998" s="6" t="s">
        <v>17</v>
      </c>
    </row>
    <row r="4999" spans="8:23" x14ac:dyDescent="0.25">
      <c r="H4999" s="20"/>
      <c r="J4999" s="16"/>
      <c r="L4999" s="20"/>
      <c r="M4999" s="20"/>
      <c r="N4999" s="20"/>
      <c r="O4999" s="19"/>
      <c r="V4999" s="6" t="s">
        <v>15</v>
      </c>
      <c r="W4999" s="6" t="s">
        <v>17</v>
      </c>
    </row>
    <row r="5000" spans="8:23" x14ac:dyDescent="0.25">
      <c r="H5000" s="20"/>
      <c r="J5000" s="16"/>
      <c r="L5000" s="20"/>
      <c r="M5000" s="20"/>
      <c r="N5000" s="20"/>
      <c r="O5000" s="19"/>
      <c r="V5000" s="6" t="s">
        <v>15</v>
      </c>
      <c r="W5000" s="6" t="s">
        <v>17</v>
      </c>
    </row>
    <row r="5001" spans="8:23" x14ac:dyDescent="0.25">
      <c r="H5001" s="20"/>
      <c r="J5001" s="16"/>
      <c r="L5001" s="20"/>
      <c r="M5001" s="20"/>
      <c r="N5001" s="20"/>
      <c r="O5001" s="19"/>
      <c r="V5001" s="6" t="s">
        <v>15</v>
      </c>
      <c r="W5001" s="6" t="s">
        <v>17</v>
      </c>
    </row>
    <row r="5002" spans="8:23" x14ac:dyDescent="0.25">
      <c r="H5002" s="20"/>
      <c r="J5002" s="16"/>
      <c r="L5002" s="20"/>
      <c r="M5002" s="20"/>
      <c r="N5002" s="20"/>
      <c r="O5002" s="19"/>
      <c r="V5002" s="6" t="s">
        <v>15</v>
      </c>
      <c r="W5002" s="6" t="s">
        <v>17</v>
      </c>
    </row>
    <row r="5003" spans="8:23" x14ac:dyDescent="0.25">
      <c r="H5003" s="20"/>
      <c r="J5003" s="16"/>
      <c r="L5003" s="20"/>
      <c r="M5003" s="20"/>
      <c r="N5003" s="20"/>
      <c r="O5003" s="19"/>
      <c r="V5003" s="6" t="s">
        <v>15</v>
      </c>
      <c r="W5003" s="6" t="s">
        <v>17</v>
      </c>
    </row>
    <row r="5004" spans="8:23" x14ac:dyDescent="0.25">
      <c r="H5004" s="20"/>
      <c r="J5004" s="16"/>
      <c r="L5004" s="20"/>
      <c r="M5004" s="20"/>
      <c r="N5004" s="20"/>
      <c r="O5004" s="19"/>
      <c r="V5004" s="6" t="s">
        <v>15</v>
      </c>
      <c r="W5004" s="6" t="s">
        <v>17</v>
      </c>
    </row>
    <row r="5005" spans="8:23" x14ac:dyDescent="0.25">
      <c r="H5005" s="20"/>
      <c r="J5005" s="16"/>
      <c r="L5005" s="20"/>
      <c r="M5005" s="20"/>
      <c r="N5005" s="20"/>
      <c r="O5005" s="19"/>
      <c r="V5005" s="6" t="s">
        <v>15</v>
      </c>
      <c r="W5005" s="6" t="s">
        <v>17</v>
      </c>
    </row>
    <row r="5006" spans="8:23" x14ac:dyDescent="0.25">
      <c r="H5006" s="20"/>
      <c r="J5006" s="16"/>
      <c r="L5006" s="20"/>
      <c r="M5006" s="20"/>
      <c r="N5006" s="20"/>
      <c r="O5006" s="19"/>
      <c r="V5006" s="6" t="s">
        <v>15</v>
      </c>
      <c r="W5006" s="6" t="s">
        <v>17</v>
      </c>
    </row>
    <row r="5007" spans="8:23" x14ac:dyDescent="0.25">
      <c r="H5007" s="20"/>
      <c r="J5007" s="16"/>
      <c r="L5007" s="20"/>
      <c r="M5007" s="20"/>
      <c r="N5007" s="20"/>
      <c r="O5007" s="19"/>
      <c r="V5007" s="6" t="s">
        <v>15</v>
      </c>
      <c r="W5007" s="6" t="s">
        <v>17</v>
      </c>
    </row>
    <row r="5008" spans="8:23" x14ac:dyDescent="0.25">
      <c r="H5008" s="20"/>
      <c r="J5008" s="16"/>
      <c r="L5008" s="20"/>
      <c r="M5008" s="20"/>
      <c r="N5008" s="20"/>
      <c r="O5008" s="19"/>
      <c r="V5008" s="6" t="s">
        <v>15</v>
      </c>
      <c r="W5008" s="6" t="s">
        <v>17</v>
      </c>
    </row>
    <row r="5009" spans="8:23" x14ac:dyDescent="0.25">
      <c r="H5009" s="20"/>
      <c r="J5009" s="16"/>
      <c r="L5009" s="20"/>
      <c r="M5009" s="20"/>
      <c r="N5009" s="20"/>
      <c r="O5009" s="19"/>
      <c r="V5009" s="6" t="s">
        <v>15</v>
      </c>
      <c r="W5009" s="6" t="s">
        <v>17</v>
      </c>
    </row>
    <row r="5010" spans="8:23" x14ac:dyDescent="0.25">
      <c r="H5010" s="20"/>
      <c r="J5010" s="16"/>
      <c r="L5010" s="20"/>
      <c r="M5010" s="20"/>
      <c r="N5010" s="20"/>
      <c r="O5010" s="19"/>
      <c r="V5010" s="6" t="s">
        <v>15</v>
      </c>
      <c r="W5010" s="6" t="s">
        <v>17</v>
      </c>
    </row>
    <row r="5011" spans="8:23" x14ac:dyDescent="0.25">
      <c r="H5011" s="20"/>
      <c r="J5011" s="16"/>
      <c r="L5011" s="20"/>
      <c r="M5011" s="20"/>
      <c r="N5011" s="20"/>
      <c r="O5011" s="19"/>
      <c r="V5011" s="6" t="s">
        <v>15</v>
      </c>
      <c r="W5011" s="6" t="s">
        <v>17</v>
      </c>
    </row>
    <row r="5012" spans="8:23" x14ac:dyDescent="0.25">
      <c r="H5012" s="20"/>
      <c r="J5012" s="16"/>
      <c r="L5012" s="20"/>
      <c r="M5012" s="20"/>
      <c r="N5012" s="20"/>
      <c r="O5012" s="19"/>
      <c r="V5012" s="6" t="s">
        <v>15</v>
      </c>
      <c r="W5012" s="6" t="s">
        <v>17</v>
      </c>
    </row>
    <row r="5013" spans="8:23" x14ac:dyDescent="0.25">
      <c r="H5013" s="20"/>
      <c r="J5013" s="16"/>
      <c r="L5013" s="20"/>
      <c r="M5013" s="20"/>
      <c r="N5013" s="20"/>
      <c r="O5013" s="19"/>
      <c r="V5013" s="6" t="s">
        <v>15</v>
      </c>
      <c r="W5013" s="6" t="s">
        <v>17</v>
      </c>
    </row>
    <row r="5014" spans="8:23" x14ac:dyDescent="0.25">
      <c r="H5014" s="20"/>
      <c r="J5014" s="16"/>
      <c r="L5014" s="20"/>
      <c r="M5014" s="20"/>
      <c r="N5014" s="20"/>
      <c r="O5014" s="19"/>
      <c r="V5014" s="6" t="s">
        <v>15</v>
      </c>
      <c r="W5014" s="6" t="s">
        <v>17</v>
      </c>
    </row>
    <row r="5015" spans="8:23" x14ac:dyDescent="0.25">
      <c r="H5015" s="20"/>
      <c r="J5015" s="16"/>
      <c r="L5015" s="20"/>
      <c r="M5015" s="20"/>
      <c r="N5015" s="20"/>
      <c r="O5015" s="19"/>
      <c r="V5015" s="6" t="s">
        <v>15</v>
      </c>
      <c r="W5015" s="6" t="s">
        <v>17</v>
      </c>
    </row>
    <row r="5016" spans="8:23" x14ac:dyDescent="0.25">
      <c r="H5016" s="20"/>
      <c r="J5016" s="16"/>
      <c r="L5016" s="20"/>
      <c r="M5016" s="20"/>
      <c r="N5016" s="20"/>
      <c r="O5016" s="19"/>
      <c r="V5016" s="6" t="s">
        <v>15</v>
      </c>
      <c r="W5016" s="6" t="s">
        <v>17</v>
      </c>
    </row>
    <row r="5017" spans="8:23" x14ac:dyDescent="0.25">
      <c r="H5017" s="20"/>
      <c r="J5017" s="16"/>
      <c r="L5017" s="20"/>
      <c r="M5017" s="20"/>
      <c r="N5017" s="20"/>
      <c r="O5017" s="19"/>
      <c r="V5017" s="6" t="s">
        <v>15</v>
      </c>
      <c r="W5017" s="6" t="s">
        <v>17</v>
      </c>
    </row>
    <row r="5018" spans="8:23" x14ac:dyDescent="0.25">
      <c r="H5018" s="20"/>
      <c r="J5018" s="16"/>
      <c r="L5018" s="20"/>
      <c r="M5018" s="20"/>
      <c r="N5018" s="20"/>
      <c r="O5018" s="19"/>
      <c r="V5018" s="6" t="s">
        <v>15</v>
      </c>
      <c r="W5018" s="6" t="s">
        <v>17</v>
      </c>
    </row>
    <row r="5019" spans="8:23" x14ac:dyDescent="0.25">
      <c r="H5019" s="20"/>
      <c r="J5019" s="16"/>
      <c r="L5019" s="20"/>
      <c r="M5019" s="20"/>
      <c r="N5019" s="20"/>
      <c r="O5019" s="19"/>
      <c r="V5019" s="6" t="s">
        <v>15</v>
      </c>
      <c r="W5019" s="6" t="s">
        <v>17</v>
      </c>
    </row>
    <row r="5020" spans="8:23" x14ac:dyDescent="0.25">
      <c r="H5020" s="20"/>
      <c r="J5020" s="16"/>
      <c r="L5020" s="20"/>
      <c r="M5020" s="20"/>
      <c r="N5020" s="20"/>
      <c r="O5020" s="19"/>
      <c r="V5020" s="6" t="s">
        <v>15</v>
      </c>
      <c r="W5020" s="6" t="s">
        <v>17</v>
      </c>
    </row>
    <row r="5021" spans="8:23" x14ac:dyDescent="0.25">
      <c r="H5021" s="20"/>
      <c r="J5021" s="16"/>
      <c r="L5021" s="20"/>
      <c r="M5021" s="20"/>
      <c r="N5021" s="20"/>
      <c r="O5021" s="19"/>
      <c r="V5021" s="6" t="s">
        <v>15</v>
      </c>
      <c r="W5021" s="6" t="s">
        <v>17</v>
      </c>
    </row>
    <row r="5022" spans="8:23" x14ac:dyDescent="0.25">
      <c r="H5022" s="20"/>
      <c r="J5022" s="16"/>
      <c r="L5022" s="20"/>
      <c r="M5022" s="20"/>
      <c r="N5022" s="20"/>
      <c r="O5022" s="19"/>
      <c r="V5022" s="6" t="s">
        <v>15</v>
      </c>
      <c r="W5022" s="6" t="s">
        <v>17</v>
      </c>
    </row>
    <row r="5023" spans="8:23" x14ac:dyDescent="0.25">
      <c r="H5023" s="20"/>
      <c r="J5023" s="16"/>
      <c r="L5023" s="20"/>
      <c r="M5023" s="20"/>
      <c r="N5023" s="20"/>
      <c r="O5023" s="19"/>
      <c r="V5023" s="6" t="s">
        <v>15</v>
      </c>
      <c r="W5023" s="6" t="s">
        <v>17</v>
      </c>
    </row>
    <row r="5024" spans="8:23" x14ac:dyDescent="0.25">
      <c r="H5024" s="20"/>
      <c r="J5024" s="16"/>
      <c r="L5024" s="20"/>
      <c r="M5024" s="20"/>
      <c r="N5024" s="20"/>
      <c r="O5024" s="19"/>
      <c r="V5024" s="6" t="s">
        <v>15</v>
      </c>
      <c r="W5024" s="6" t="s">
        <v>17</v>
      </c>
    </row>
    <row r="5025" spans="8:23" x14ac:dyDescent="0.25">
      <c r="H5025" s="20"/>
      <c r="J5025" s="16"/>
      <c r="L5025" s="20"/>
      <c r="M5025" s="20"/>
      <c r="N5025" s="20"/>
      <c r="O5025" s="19"/>
      <c r="V5025" s="6" t="s">
        <v>15</v>
      </c>
      <c r="W5025" s="6" t="s">
        <v>17</v>
      </c>
    </row>
    <row r="5026" spans="8:23" x14ac:dyDescent="0.25">
      <c r="H5026" s="20"/>
      <c r="J5026" s="16"/>
      <c r="L5026" s="20"/>
      <c r="M5026" s="20"/>
      <c r="N5026" s="20"/>
      <c r="O5026" s="19"/>
      <c r="V5026" s="6" t="s">
        <v>15</v>
      </c>
      <c r="W5026" s="6" t="s">
        <v>17</v>
      </c>
    </row>
    <row r="5027" spans="8:23" x14ac:dyDescent="0.25">
      <c r="H5027" s="20"/>
      <c r="J5027" s="16"/>
      <c r="L5027" s="20"/>
      <c r="M5027" s="20"/>
      <c r="N5027" s="20"/>
      <c r="O5027" s="19"/>
      <c r="V5027" s="6" t="s">
        <v>15</v>
      </c>
      <c r="W5027" s="6" t="s">
        <v>17</v>
      </c>
    </row>
    <row r="5028" spans="8:23" x14ac:dyDescent="0.25">
      <c r="H5028" s="20"/>
      <c r="J5028" s="16"/>
      <c r="L5028" s="20"/>
      <c r="M5028" s="20"/>
      <c r="N5028" s="20"/>
      <c r="O5028" s="19"/>
      <c r="V5028" s="6" t="s">
        <v>15</v>
      </c>
      <c r="W5028" s="6" t="s">
        <v>17</v>
      </c>
    </row>
    <row r="5029" spans="8:23" x14ac:dyDescent="0.25">
      <c r="H5029" s="20"/>
      <c r="J5029" s="16"/>
      <c r="L5029" s="20"/>
      <c r="M5029" s="20"/>
      <c r="N5029" s="20"/>
      <c r="O5029" s="19"/>
      <c r="V5029" s="6" t="s">
        <v>15</v>
      </c>
      <c r="W5029" s="6" t="s">
        <v>17</v>
      </c>
    </row>
    <row r="5030" spans="8:23" x14ac:dyDescent="0.25">
      <c r="H5030" s="20"/>
      <c r="J5030" s="16"/>
      <c r="L5030" s="20"/>
      <c r="M5030" s="20"/>
      <c r="N5030" s="20"/>
      <c r="O5030" s="19"/>
      <c r="V5030" s="6" t="s">
        <v>15</v>
      </c>
      <c r="W5030" s="6" t="s">
        <v>17</v>
      </c>
    </row>
    <row r="5031" spans="8:23" x14ac:dyDescent="0.25">
      <c r="H5031" s="20"/>
      <c r="J5031" s="16"/>
      <c r="L5031" s="20"/>
      <c r="M5031" s="20"/>
      <c r="N5031" s="20"/>
      <c r="O5031" s="19"/>
      <c r="V5031" s="6" t="s">
        <v>15</v>
      </c>
      <c r="W5031" s="6" t="s">
        <v>17</v>
      </c>
    </row>
    <row r="5032" spans="8:23" x14ac:dyDescent="0.25">
      <c r="H5032" s="20"/>
      <c r="J5032" s="16"/>
      <c r="L5032" s="20"/>
      <c r="M5032" s="20"/>
      <c r="N5032" s="20"/>
      <c r="O5032" s="19"/>
      <c r="V5032" s="6" t="s">
        <v>15</v>
      </c>
      <c r="W5032" s="6" t="s">
        <v>17</v>
      </c>
    </row>
    <row r="5033" spans="8:23" x14ac:dyDescent="0.25">
      <c r="H5033" s="20"/>
      <c r="J5033" s="16"/>
      <c r="L5033" s="20"/>
      <c r="M5033" s="20"/>
      <c r="N5033" s="20"/>
      <c r="O5033" s="19"/>
      <c r="V5033" s="6" t="s">
        <v>15</v>
      </c>
      <c r="W5033" s="6" t="s">
        <v>17</v>
      </c>
    </row>
    <row r="5034" spans="8:23" x14ac:dyDescent="0.25">
      <c r="H5034" s="20"/>
      <c r="J5034" s="16"/>
      <c r="L5034" s="20"/>
      <c r="M5034" s="20"/>
      <c r="N5034" s="20"/>
      <c r="O5034" s="19"/>
      <c r="V5034" s="6" t="s">
        <v>15</v>
      </c>
      <c r="W5034" s="6" t="s">
        <v>17</v>
      </c>
    </row>
    <row r="5035" spans="8:23" x14ac:dyDescent="0.25">
      <c r="H5035" s="20"/>
      <c r="J5035" s="16"/>
      <c r="L5035" s="20"/>
      <c r="M5035" s="20"/>
      <c r="N5035" s="20"/>
      <c r="O5035" s="19"/>
      <c r="V5035" s="6" t="s">
        <v>15</v>
      </c>
      <c r="W5035" s="6" t="s">
        <v>17</v>
      </c>
    </row>
    <row r="5036" spans="8:23" x14ac:dyDescent="0.25">
      <c r="H5036" s="20"/>
      <c r="J5036" s="16"/>
      <c r="L5036" s="20"/>
      <c r="M5036" s="20"/>
      <c r="N5036" s="20"/>
      <c r="O5036" s="19"/>
      <c r="V5036" s="6" t="s">
        <v>15</v>
      </c>
      <c r="W5036" s="6" t="s">
        <v>17</v>
      </c>
    </row>
    <row r="5037" spans="8:23" x14ac:dyDescent="0.25">
      <c r="H5037" s="20"/>
      <c r="J5037" s="16"/>
      <c r="L5037" s="20"/>
      <c r="M5037" s="20"/>
      <c r="N5037" s="20"/>
      <c r="O5037" s="19"/>
      <c r="V5037" s="6" t="s">
        <v>15</v>
      </c>
      <c r="W5037" s="6" t="s">
        <v>17</v>
      </c>
    </row>
    <row r="5038" spans="8:23" x14ac:dyDescent="0.25">
      <c r="H5038" s="20"/>
      <c r="J5038" s="16"/>
      <c r="L5038" s="20"/>
      <c r="M5038" s="20"/>
      <c r="N5038" s="20"/>
      <c r="O5038" s="19"/>
      <c r="V5038" s="6" t="s">
        <v>15</v>
      </c>
      <c r="W5038" s="6" t="s">
        <v>17</v>
      </c>
    </row>
    <row r="5039" spans="8:23" x14ac:dyDescent="0.25">
      <c r="H5039" s="20"/>
      <c r="J5039" s="16"/>
      <c r="L5039" s="20"/>
      <c r="M5039" s="20"/>
      <c r="N5039" s="20"/>
      <c r="O5039" s="19"/>
      <c r="V5039" s="6" t="s">
        <v>15</v>
      </c>
      <c r="W5039" s="6" t="s">
        <v>17</v>
      </c>
    </row>
    <row r="5040" spans="8:23" x14ac:dyDescent="0.25">
      <c r="H5040" s="20"/>
      <c r="J5040" s="16"/>
      <c r="L5040" s="20"/>
      <c r="M5040" s="20"/>
      <c r="N5040" s="20"/>
      <c r="O5040" s="19"/>
      <c r="V5040" s="6" t="s">
        <v>15</v>
      </c>
      <c r="W5040" s="6" t="s">
        <v>17</v>
      </c>
    </row>
    <row r="5041" spans="8:23" x14ac:dyDescent="0.25">
      <c r="H5041" s="20"/>
      <c r="J5041" s="16"/>
      <c r="L5041" s="20"/>
      <c r="M5041" s="20"/>
      <c r="N5041" s="20"/>
      <c r="O5041" s="19"/>
      <c r="V5041" s="6" t="s">
        <v>15</v>
      </c>
      <c r="W5041" s="6" t="s">
        <v>17</v>
      </c>
    </row>
    <row r="5042" spans="8:23" x14ac:dyDescent="0.25">
      <c r="H5042" s="20"/>
      <c r="J5042" s="16"/>
      <c r="L5042" s="20"/>
      <c r="M5042" s="20"/>
      <c r="N5042" s="20"/>
      <c r="O5042" s="19"/>
      <c r="V5042" s="6" t="s">
        <v>15</v>
      </c>
      <c r="W5042" s="6" t="s">
        <v>17</v>
      </c>
    </row>
    <row r="5043" spans="8:23" x14ac:dyDescent="0.25">
      <c r="H5043" s="20"/>
      <c r="J5043" s="16"/>
      <c r="L5043" s="20"/>
      <c r="M5043" s="20"/>
      <c r="N5043" s="20"/>
      <c r="O5043" s="19"/>
      <c r="V5043" s="6" t="s">
        <v>15</v>
      </c>
      <c r="W5043" s="6" t="s">
        <v>17</v>
      </c>
    </row>
    <row r="5044" spans="8:23" x14ac:dyDescent="0.25">
      <c r="H5044" s="20"/>
      <c r="J5044" s="16"/>
      <c r="L5044" s="20"/>
      <c r="M5044" s="20"/>
      <c r="N5044" s="20"/>
      <c r="O5044" s="19"/>
      <c r="V5044" s="6" t="s">
        <v>15</v>
      </c>
      <c r="W5044" s="6" t="s">
        <v>17</v>
      </c>
    </row>
    <row r="5045" spans="8:23" x14ac:dyDescent="0.25">
      <c r="H5045" s="20"/>
      <c r="J5045" s="16"/>
      <c r="L5045" s="20"/>
      <c r="M5045" s="20"/>
      <c r="N5045" s="20"/>
      <c r="O5045" s="19"/>
      <c r="V5045" s="6" t="s">
        <v>15</v>
      </c>
      <c r="W5045" s="6" t="s">
        <v>17</v>
      </c>
    </row>
    <row r="5046" spans="8:23" x14ac:dyDescent="0.25">
      <c r="H5046" s="20"/>
      <c r="J5046" s="16"/>
      <c r="L5046" s="20"/>
      <c r="M5046" s="20"/>
      <c r="N5046" s="20"/>
      <c r="O5046" s="19"/>
      <c r="V5046" s="6" t="s">
        <v>15</v>
      </c>
      <c r="W5046" s="6" t="s">
        <v>17</v>
      </c>
    </row>
    <row r="5047" spans="8:23" x14ac:dyDescent="0.25">
      <c r="H5047" s="20"/>
      <c r="J5047" s="16"/>
      <c r="L5047" s="20"/>
      <c r="M5047" s="20"/>
      <c r="N5047" s="20"/>
      <c r="O5047" s="19"/>
      <c r="V5047" s="6" t="s">
        <v>15</v>
      </c>
      <c r="W5047" s="6" t="s">
        <v>17</v>
      </c>
    </row>
    <row r="5048" spans="8:23" x14ac:dyDescent="0.25">
      <c r="H5048" s="20"/>
      <c r="J5048" s="16"/>
      <c r="L5048" s="20"/>
      <c r="M5048" s="20"/>
      <c r="N5048" s="20"/>
      <c r="O5048" s="19"/>
      <c r="V5048" s="6" t="s">
        <v>15</v>
      </c>
      <c r="W5048" s="6" t="s">
        <v>17</v>
      </c>
    </row>
    <row r="5049" spans="8:23" x14ac:dyDescent="0.25">
      <c r="H5049" s="20"/>
      <c r="J5049" s="16"/>
      <c r="L5049" s="20"/>
      <c r="M5049" s="20"/>
      <c r="N5049" s="20"/>
      <c r="O5049" s="19"/>
      <c r="V5049" s="6" t="s">
        <v>15</v>
      </c>
      <c r="W5049" s="6" t="s">
        <v>17</v>
      </c>
    </row>
    <row r="5050" spans="8:23" x14ac:dyDescent="0.25">
      <c r="H5050" s="20"/>
      <c r="J5050" s="16"/>
      <c r="L5050" s="20"/>
      <c r="M5050" s="20"/>
      <c r="N5050" s="20"/>
      <c r="O5050" s="19"/>
      <c r="V5050" s="6" t="s">
        <v>15</v>
      </c>
      <c r="W5050" s="6" t="s">
        <v>17</v>
      </c>
    </row>
    <row r="5051" spans="8:23" x14ac:dyDescent="0.25">
      <c r="H5051" s="20"/>
      <c r="J5051" s="16"/>
      <c r="L5051" s="20"/>
      <c r="M5051" s="20"/>
      <c r="N5051" s="20"/>
      <c r="O5051" s="19"/>
      <c r="V5051" s="6" t="s">
        <v>15</v>
      </c>
      <c r="W5051" s="6" t="s">
        <v>17</v>
      </c>
    </row>
    <row r="5052" spans="8:23" x14ac:dyDescent="0.25">
      <c r="H5052" s="20"/>
      <c r="J5052" s="16"/>
      <c r="L5052" s="20"/>
      <c r="M5052" s="20"/>
      <c r="N5052" s="20"/>
      <c r="O5052" s="19"/>
      <c r="V5052" s="6" t="s">
        <v>15</v>
      </c>
      <c r="W5052" s="6" t="s">
        <v>17</v>
      </c>
    </row>
    <row r="5053" spans="8:23" x14ac:dyDescent="0.25">
      <c r="H5053" s="20"/>
      <c r="J5053" s="16"/>
      <c r="L5053" s="20"/>
      <c r="M5053" s="20"/>
      <c r="N5053" s="20"/>
      <c r="O5053" s="19"/>
      <c r="V5053" s="6" t="s">
        <v>15</v>
      </c>
      <c r="W5053" s="6" t="s">
        <v>17</v>
      </c>
    </row>
    <row r="5054" spans="8:23" x14ac:dyDescent="0.25">
      <c r="H5054" s="20"/>
      <c r="J5054" s="16"/>
      <c r="L5054" s="20"/>
      <c r="M5054" s="20"/>
      <c r="N5054" s="20"/>
      <c r="O5054" s="19"/>
      <c r="V5054" s="6" t="s">
        <v>15</v>
      </c>
      <c r="W5054" s="6" t="s">
        <v>17</v>
      </c>
    </row>
    <row r="5055" spans="8:23" x14ac:dyDescent="0.25">
      <c r="H5055" s="20"/>
      <c r="J5055" s="16"/>
      <c r="L5055" s="20"/>
      <c r="M5055" s="20"/>
      <c r="N5055" s="20"/>
      <c r="O5055" s="19"/>
      <c r="V5055" s="6" t="s">
        <v>15</v>
      </c>
      <c r="W5055" s="6" t="s">
        <v>17</v>
      </c>
    </row>
    <row r="5056" spans="8:23" x14ac:dyDescent="0.25">
      <c r="H5056" s="20"/>
      <c r="J5056" s="16"/>
      <c r="L5056" s="20"/>
      <c r="M5056" s="20"/>
      <c r="N5056" s="20"/>
      <c r="O5056" s="19"/>
      <c r="V5056" s="6" t="s">
        <v>15</v>
      </c>
      <c r="W5056" s="6" t="s">
        <v>17</v>
      </c>
    </row>
    <row r="5057" spans="8:23" x14ac:dyDescent="0.25">
      <c r="H5057" s="20"/>
      <c r="J5057" s="16"/>
      <c r="L5057" s="20"/>
      <c r="M5057" s="20"/>
      <c r="N5057" s="20"/>
      <c r="O5057" s="19"/>
      <c r="V5057" s="6" t="s">
        <v>15</v>
      </c>
      <c r="W5057" s="6" t="s">
        <v>17</v>
      </c>
    </row>
    <row r="5058" spans="8:23" x14ac:dyDescent="0.25">
      <c r="H5058" s="20"/>
      <c r="J5058" s="16"/>
      <c r="L5058" s="20"/>
      <c r="M5058" s="20"/>
      <c r="N5058" s="20"/>
      <c r="O5058" s="19"/>
      <c r="V5058" s="6" t="s">
        <v>15</v>
      </c>
      <c r="W5058" s="6" t="s">
        <v>17</v>
      </c>
    </row>
    <row r="5059" spans="8:23" x14ac:dyDescent="0.25">
      <c r="H5059" s="20"/>
      <c r="J5059" s="16"/>
      <c r="L5059" s="20"/>
      <c r="M5059" s="20"/>
      <c r="N5059" s="20"/>
      <c r="O5059" s="19"/>
      <c r="V5059" s="6" t="s">
        <v>15</v>
      </c>
      <c r="W5059" s="6" t="s">
        <v>17</v>
      </c>
    </row>
    <row r="5060" spans="8:23" x14ac:dyDescent="0.25">
      <c r="H5060" s="20"/>
      <c r="J5060" s="16"/>
      <c r="L5060" s="20"/>
      <c r="M5060" s="20"/>
      <c r="N5060" s="20"/>
      <c r="O5060" s="19"/>
      <c r="V5060" s="6" t="s">
        <v>15</v>
      </c>
      <c r="W5060" s="6" t="s">
        <v>17</v>
      </c>
    </row>
    <row r="5061" spans="8:23" x14ac:dyDescent="0.25">
      <c r="H5061" s="20"/>
      <c r="J5061" s="16"/>
      <c r="L5061" s="20"/>
      <c r="M5061" s="20"/>
      <c r="N5061" s="20"/>
      <c r="O5061" s="19"/>
      <c r="V5061" s="6" t="s">
        <v>15</v>
      </c>
      <c r="W5061" s="6" t="s">
        <v>17</v>
      </c>
    </row>
    <row r="5062" spans="8:23" x14ac:dyDescent="0.25">
      <c r="H5062" s="20"/>
      <c r="J5062" s="16"/>
      <c r="L5062" s="20"/>
      <c r="M5062" s="20"/>
      <c r="N5062" s="20"/>
      <c r="O5062" s="19"/>
      <c r="V5062" s="6" t="s">
        <v>15</v>
      </c>
      <c r="W5062" s="6" t="s">
        <v>17</v>
      </c>
    </row>
    <row r="5063" spans="8:23" x14ac:dyDescent="0.25">
      <c r="H5063" s="20"/>
      <c r="J5063" s="16"/>
      <c r="L5063" s="20"/>
      <c r="M5063" s="20"/>
      <c r="N5063" s="20"/>
      <c r="O5063" s="19"/>
      <c r="V5063" s="6" t="s">
        <v>15</v>
      </c>
      <c r="W5063" s="6" t="s">
        <v>17</v>
      </c>
    </row>
    <row r="5064" spans="8:23" x14ac:dyDescent="0.25">
      <c r="H5064" s="20"/>
      <c r="J5064" s="16"/>
      <c r="L5064" s="20"/>
      <c r="M5064" s="20"/>
      <c r="N5064" s="20"/>
      <c r="O5064" s="19"/>
      <c r="V5064" s="6" t="s">
        <v>15</v>
      </c>
      <c r="W5064" s="6" t="s">
        <v>17</v>
      </c>
    </row>
    <row r="5065" spans="8:23" x14ac:dyDescent="0.25">
      <c r="H5065" s="20"/>
      <c r="J5065" s="16"/>
      <c r="L5065" s="20"/>
      <c r="M5065" s="20"/>
      <c r="N5065" s="20"/>
      <c r="O5065" s="19"/>
      <c r="V5065" s="6" t="s">
        <v>15</v>
      </c>
      <c r="W5065" s="6" t="s">
        <v>17</v>
      </c>
    </row>
    <row r="5066" spans="8:23" x14ac:dyDescent="0.25">
      <c r="H5066" s="20"/>
      <c r="J5066" s="16"/>
      <c r="L5066" s="20"/>
      <c r="M5066" s="20"/>
      <c r="N5066" s="20"/>
      <c r="O5066" s="19"/>
      <c r="V5066" s="6" t="s">
        <v>15</v>
      </c>
      <c r="W5066" s="6" t="s">
        <v>17</v>
      </c>
    </row>
    <row r="5067" spans="8:23" x14ac:dyDescent="0.25">
      <c r="H5067" s="20"/>
      <c r="J5067" s="16"/>
      <c r="L5067" s="20"/>
      <c r="M5067" s="20"/>
      <c r="N5067" s="20"/>
      <c r="O5067" s="19"/>
      <c r="V5067" s="6" t="s">
        <v>15</v>
      </c>
      <c r="W5067" s="6" t="s">
        <v>17</v>
      </c>
    </row>
    <row r="5068" spans="8:23" x14ac:dyDescent="0.25">
      <c r="H5068" s="20"/>
      <c r="J5068" s="16"/>
      <c r="L5068" s="20"/>
      <c r="M5068" s="20"/>
      <c r="N5068" s="20"/>
      <c r="O5068" s="19"/>
      <c r="V5068" s="6" t="s">
        <v>15</v>
      </c>
      <c r="W5068" s="6" t="s">
        <v>17</v>
      </c>
    </row>
    <row r="5069" spans="8:23" x14ac:dyDescent="0.25">
      <c r="H5069" s="20"/>
      <c r="J5069" s="16"/>
      <c r="L5069" s="20"/>
      <c r="M5069" s="20"/>
      <c r="N5069" s="20"/>
      <c r="O5069" s="19"/>
      <c r="V5069" s="6" t="s">
        <v>15</v>
      </c>
      <c r="W5069" s="6" t="s">
        <v>17</v>
      </c>
    </row>
    <row r="5070" spans="8:23" x14ac:dyDescent="0.25">
      <c r="H5070" s="20"/>
      <c r="J5070" s="16"/>
      <c r="L5070" s="20"/>
      <c r="M5070" s="20"/>
      <c r="N5070" s="20"/>
      <c r="O5070" s="19"/>
      <c r="V5070" s="6" t="s">
        <v>15</v>
      </c>
      <c r="W5070" s="6" t="s">
        <v>17</v>
      </c>
    </row>
    <row r="5071" spans="8:23" x14ac:dyDescent="0.25">
      <c r="H5071" s="20"/>
      <c r="J5071" s="16"/>
      <c r="L5071" s="20"/>
      <c r="M5071" s="20"/>
      <c r="N5071" s="20"/>
      <c r="O5071" s="19"/>
      <c r="V5071" s="6" t="s">
        <v>15</v>
      </c>
      <c r="W5071" s="6" t="s">
        <v>17</v>
      </c>
    </row>
    <row r="5072" spans="8:23" x14ac:dyDescent="0.25">
      <c r="H5072" s="20"/>
      <c r="J5072" s="16"/>
      <c r="L5072" s="20"/>
      <c r="M5072" s="20"/>
      <c r="N5072" s="20"/>
      <c r="O5072" s="19"/>
      <c r="V5072" s="6" t="s">
        <v>15</v>
      </c>
      <c r="W5072" s="6" t="s">
        <v>17</v>
      </c>
    </row>
    <row r="5073" spans="8:23" x14ac:dyDescent="0.25">
      <c r="H5073" s="20"/>
      <c r="J5073" s="16"/>
      <c r="L5073" s="20"/>
      <c r="M5073" s="20"/>
      <c r="N5073" s="20"/>
      <c r="O5073" s="19"/>
      <c r="V5073" s="6" t="s">
        <v>15</v>
      </c>
      <c r="W5073" s="6" t="s">
        <v>17</v>
      </c>
    </row>
    <row r="5074" spans="8:23" x14ac:dyDescent="0.25">
      <c r="H5074" s="20"/>
      <c r="J5074" s="16"/>
      <c r="L5074" s="20"/>
      <c r="M5074" s="20"/>
      <c r="N5074" s="20"/>
      <c r="O5074" s="19"/>
      <c r="V5074" s="6" t="s">
        <v>15</v>
      </c>
      <c r="W5074" s="6" t="s">
        <v>17</v>
      </c>
    </row>
    <row r="5075" spans="8:23" x14ac:dyDescent="0.25">
      <c r="H5075" s="20"/>
      <c r="J5075" s="16"/>
      <c r="L5075" s="20"/>
      <c r="M5075" s="20"/>
      <c r="N5075" s="20"/>
      <c r="O5075" s="19"/>
      <c r="V5075" s="6" t="s">
        <v>15</v>
      </c>
      <c r="W5075" s="6" t="s">
        <v>17</v>
      </c>
    </row>
    <row r="5076" spans="8:23" x14ac:dyDescent="0.25">
      <c r="H5076" s="20"/>
      <c r="J5076" s="16"/>
      <c r="L5076" s="20"/>
      <c r="M5076" s="20"/>
      <c r="N5076" s="20"/>
      <c r="O5076" s="19"/>
      <c r="V5076" s="6" t="s">
        <v>15</v>
      </c>
      <c r="W5076" s="6" t="s">
        <v>17</v>
      </c>
    </row>
    <row r="5077" spans="8:23" x14ac:dyDescent="0.25">
      <c r="H5077" s="20"/>
      <c r="J5077" s="16"/>
      <c r="L5077" s="20"/>
      <c r="M5077" s="20"/>
      <c r="N5077" s="20"/>
      <c r="O5077" s="19"/>
      <c r="V5077" s="6" t="s">
        <v>15</v>
      </c>
      <c r="W5077" s="6" t="s">
        <v>17</v>
      </c>
    </row>
    <row r="5078" spans="8:23" x14ac:dyDescent="0.25">
      <c r="H5078" s="20"/>
      <c r="J5078" s="16"/>
      <c r="L5078" s="20"/>
      <c r="M5078" s="20"/>
      <c r="N5078" s="20"/>
      <c r="O5078" s="19"/>
      <c r="V5078" s="6" t="s">
        <v>15</v>
      </c>
      <c r="W5078" s="6" t="s">
        <v>17</v>
      </c>
    </row>
    <row r="5079" spans="8:23" x14ac:dyDescent="0.25">
      <c r="H5079" s="20"/>
      <c r="J5079" s="16"/>
      <c r="L5079" s="20"/>
      <c r="M5079" s="20"/>
      <c r="N5079" s="20"/>
      <c r="O5079" s="19"/>
      <c r="V5079" s="6" t="s">
        <v>15</v>
      </c>
      <c r="W5079" s="6" t="s">
        <v>17</v>
      </c>
    </row>
    <row r="5080" spans="8:23" x14ac:dyDescent="0.25">
      <c r="H5080" s="20"/>
      <c r="J5080" s="16"/>
      <c r="L5080" s="20"/>
      <c r="M5080" s="20"/>
      <c r="N5080" s="20"/>
      <c r="O5080" s="19"/>
      <c r="V5080" s="6" t="s">
        <v>15</v>
      </c>
      <c r="W5080" s="6" t="s">
        <v>17</v>
      </c>
    </row>
    <row r="5081" spans="8:23" x14ac:dyDescent="0.25">
      <c r="H5081" s="20"/>
      <c r="J5081" s="16"/>
      <c r="L5081" s="20"/>
      <c r="M5081" s="20"/>
      <c r="N5081" s="20"/>
      <c r="O5081" s="19"/>
      <c r="V5081" s="6" t="s">
        <v>15</v>
      </c>
      <c r="W5081" s="6" t="s">
        <v>17</v>
      </c>
    </row>
    <row r="5082" spans="8:23" x14ac:dyDescent="0.25">
      <c r="H5082" s="20"/>
      <c r="J5082" s="16"/>
      <c r="L5082" s="20"/>
      <c r="M5082" s="20"/>
      <c r="N5082" s="20"/>
      <c r="O5082" s="19"/>
      <c r="V5082" s="6" t="s">
        <v>15</v>
      </c>
      <c r="W5082" s="6" t="s">
        <v>17</v>
      </c>
    </row>
    <row r="5083" spans="8:23" x14ac:dyDescent="0.25">
      <c r="H5083" s="20"/>
      <c r="J5083" s="16"/>
      <c r="L5083" s="20"/>
      <c r="M5083" s="20"/>
      <c r="N5083" s="20"/>
      <c r="O5083" s="19"/>
      <c r="V5083" s="6" t="s">
        <v>15</v>
      </c>
      <c r="W5083" s="6" t="s">
        <v>17</v>
      </c>
    </row>
    <row r="5084" spans="8:23" x14ac:dyDescent="0.25">
      <c r="H5084" s="20"/>
      <c r="J5084" s="16"/>
      <c r="L5084" s="20"/>
      <c r="M5084" s="20"/>
      <c r="N5084" s="20"/>
      <c r="O5084" s="19"/>
      <c r="V5084" s="6" t="s">
        <v>15</v>
      </c>
      <c r="W5084" s="6" t="s">
        <v>17</v>
      </c>
    </row>
    <row r="5085" spans="8:23" x14ac:dyDescent="0.25">
      <c r="H5085" s="20"/>
      <c r="J5085" s="16"/>
      <c r="L5085" s="20"/>
      <c r="M5085" s="20"/>
      <c r="N5085" s="20"/>
      <c r="O5085" s="19"/>
      <c r="V5085" s="6" t="s">
        <v>15</v>
      </c>
      <c r="W5085" s="6" t="s">
        <v>17</v>
      </c>
    </row>
    <row r="5086" spans="8:23" x14ac:dyDescent="0.25">
      <c r="H5086" s="20"/>
      <c r="J5086" s="16"/>
      <c r="L5086" s="20"/>
      <c r="M5086" s="20"/>
      <c r="N5086" s="20"/>
      <c r="O5086" s="19"/>
      <c r="V5086" s="6" t="s">
        <v>15</v>
      </c>
      <c r="W5086" s="6" t="s">
        <v>17</v>
      </c>
    </row>
    <row r="5087" spans="8:23" x14ac:dyDescent="0.25">
      <c r="H5087" s="20"/>
      <c r="J5087" s="16"/>
      <c r="L5087" s="20"/>
      <c r="M5087" s="20"/>
      <c r="N5087" s="20"/>
      <c r="O5087" s="19"/>
      <c r="V5087" s="6" t="s">
        <v>15</v>
      </c>
      <c r="W5087" s="6" t="s">
        <v>17</v>
      </c>
    </row>
    <row r="5088" spans="8:23" x14ac:dyDescent="0.25">
      <c r="H5088" s="20"/>
      <c r="J5088" s="16"/>
      <c r="L5088" s="20"/>
      <c r="M5088" s="20"/>
      <c r="N5088" s="20"/>
      <c r="O5088" s="19"/>
      <c r="V5088" s="6" t="s">
        <v>15</v>
      </c>
      <c r="W5088" s="6" t="s">
        <v>17</v>
      </c>
    </row>
    <row r="5089" spans="8:23" x14ac:dyDescent="0.25">
      <c r="H5089" s="20"/>
      <c r="J5089" s="16"/>
      <c r="L5089" s="20"/>
      <c r="M5089" s="20"/>
      <c r="N5089" s="20"/>
      <c r="O5089" s="19"/>
      <c r="V5089" s="6" t="s">
        <v>15</v>
      </c>
      <c r="W5089" s="6" t="s">
        <v>17</v>
      </c>
    </row>
    <row r="5090" spans="8:23" x14ac:dyDescent="0.25">
      <c r="H5090" s="20"/>
      <c r="J5090" s="16"/>
      <c r="L5090" s="20"/>
      <c r="M5090" s="20"/>
      <c r="N5090" s="20"/>
      <c r="O5090" s="19"/>
      <c r="V5090" s="6" t="s">
        <v>15</v>
      </c>
      <c r="W5090" s="6" t="s">
        <v>17</v>
      </c>
    </row>
    <row r="5091" spans="8:23" x14ac:dyDescent="0.25">
      <c r="H5091" s="20"/>
      <c r="J5091" s="16"/>
      <c r="L5091" s="20"/>
      <c r="M5091" s="20"/>
      <c r="N5091" s="20"/>
      <c r="O5091" s="19"/>
      <c r="V5091" s="6" t="s">
        <v>15</v>
      </c>
      <c r="W5091" s="6" t="s">
        <v>17</v>
      </c>
    </row>
    <row r="5092" spans="8:23" x14ac:dyDescent="0.25">
      <c r="H5092" s="20"/>
      <c r="J5092" s="16"/>
      <c r="L5092" s="20"/>
      <c r="M5092" s="20"/>
      <c r="N5092" s="20"/>
      <c r="O5092" s="19"/>
      <c r="V5092" s="6" t="s">
        <v>15</v>
      </c>
      <c r="W5092" s="6" t="s">
        <v>17</v>
      </c>
    </row>
    <row r="5093" spans="8:23" x14ac:dyDescent="0.25">
      <c r="H5093" s="20"/>
      <c r="J5093" s="16"/>
      <c r="L5093" s="20"/>
      <c r="M5093" s="20"/>
      <c r="N5093" s="20"/>
      <c r="O5093" s="19"/>
      <c r="V5093" s="6" t="s">
        <v>15</v>
      </c>
      <c r="W5093" s="6" t="s">
        <v>17</v>
      </c>
    </row>
    <row r="5094" spans="8:23" x14ac:dyDescent="0.25">
      <c r="H5094" s="20"/>
      <c r="J5094" s="16"/>
      <c r="L5094" s="20"/>
      <c r="M5094" s="20"/>
      <c r="N5094" s="20"/>
      <c r="O5094" s="19"/>
      <c r="V5094" s="6" t="s">
        <v>15</v>
      </c>
      <c r="W5094" s="6" t="s">
        <v>17</v>
      </c>
    </row>
    <row r="5095" spans="8:23" x14ac:dyDescent="0.25">
      <c r="H5095" s="20"/>
      <c r="J5095" s="16"/>
      <c r="L5095" s="20"/>
      <c r="M5095" s="20"/>
      <c r="N5095" s="20"/>
      <c r="O5095" s="19"/>
      <c r="V5095" s="6" t="s">
        <v>15</v>
      </c>
      <c r="W5095" s="6" t="s">
        <v>17</v>
      </c>
    </row>
    <row r="5096" spans="8:23" x14ac:dyDescent="0.25">
      <c r="H5096" s="20"/>
      <c r="J5096" s="16"/>
      <c r="L5096" s="20"/>
      <c r="M5096" s="20"/>
      <c r="N5096" s="20"/>
      <c r="O5096" s="19"/>
      <c r="V5096" s="6" t="s">
        <v>15</v>
      </c>
      <c r="W5096" s="6" t="s">
        <v>17</v>
      </c>
    </row>
    <row r="5097" spans="8:23" x14ac:dyDescent="0.25">
      <c r="H5097" s="20"/>
      <c r="J5097" s="16"/>
      <c r="L5097" s="20"/>
      <c r="M5097" s="20"/>
      <c r="N5097" s="20"/>
      <c r="O5097" s="19"/>
      <c r="V5097" s="6" t="s">
        <v>15</v>
      </c>
      <c r="W5097" s="6" t="s">
        <v>17</v>
      </c>
    </row>
    <row r="5098" spans="8:23" x14ac:dyDescent="0.25">
      <c r="H5098" s="20"/>
      <c r="J5098" s="16"/>
      <c r="L5098" s="20"/>
      <c r="M5098" s="20"/>
      <c r="N5098" s="20"/>
      <c r="O5098" s="19"/>
      <c r="V5098" s="6" t="s">
        <v>15</v>
      </c>
      <c r="W5098" s="6" t="s">
        <v>17</v>
      </c>
    </row>
    <row r="5099" spans="8:23" x14ac:dyDescent="0.25">
      <c r="H5099" s="20"/>
      <c r="J5099" s="16"/>
      <c r="L5099" s="20"/>
      <c r="M5099" s="20"/>
      <c r="N5099" s="20"/>
      <c r="O5099" s="19"/>
      <c r="V5099" s="6" t="s">
        <v>15</v>
      </c>
      <c r="W5099" s="6" t="s">
        <v>17</v>
      </c>
    </row>
    <row r="5100" spans="8:23" x14ac:dyDescent="0.25">
      <c r="H5100" s="20"/>
      <c r="J5100" s="16"/>
      <c r="L5100" s="20"/>
      <c r="M5100" s="20"/>
      <c r="N5100" s="20"/>
      <c r="O5100" s="19"/>
      <c r="V5100" s="6" t="s">
        <v>15</v>
      </c>
      <c r="W5100" s="6" t="s">
        <v>17</v>
      </c>
    </row>
    <row r="5101" spans="8:23" x14ac:dyDescent="0.25">
      <c r="H5101" s="20"/>
      <c r="J5101" s="16"/>
      <c r="L5101" s="20"/>
      <c r="M5101" s="20"/>
      <c r="N5101" s="20"/>
      <c r="O5101" s="19"/>
      <c r="V5101" s="6" t="s">
        <v>15</v>
      </c>
      <c r="W5101" s="6" t="s">
        <v>17</v>
      </c>
    </row>
    <row r="5102" spans="8:23" x14ac:dyDescent="0.25">
      <c r="H5102" s="20"/>
      <c r="J5102" s="16"/>
      <c r="L5102" s="20"/>
      <c r="M5102" s="20"/>
      <c r="N5102" s="20"/>
      <c r="O5102" s="19"/>
      <c r="V5102" s="6" t="s">
        <v>15</v>
      </c>
      <c r="W5102" s="6" t="s">
        <v>17</v>
      </c>
    </row>
    <row r="5103" spans="8:23" x14ac:dyDescent="0.25">
      <c r="H5103" s="20"/>
      <c r="J5103" s="16"/>
      <c r="L5103" s="20"/>
      <c r="M5103" s="20"/>
      <c r="N5103" s="20"/>
      <c r="O5103" s="19"/>
      <c r="V5103" s="6" t="s">
        <v>15</v>
      </c>
      <c r="W5103" s="6" t="s">
        <v>17</v>
      </c>
    </row>
    <row r="5104" spans="8:23" x14ac:dyDescent="0.25">
      <c r="H5104" s="20"/>
      <c r="J5104" s="16"/>
      <c r="L5104" s="20"/>
      <c r="M5104" s="20"/>
      <c r="N5104" s="20"/>
      <c r="O5104" s="19"/>
      <c r="V5104" s="6" t="s">
        <v>15</v>
      </c>
      <c r="W5104" s="6" t="s">
        <v>17</v>
      </c>
    </row>
    <row r="5105" spans="8:23" x14ac:dyDescent="0.25">
      <c r="H5105" s="20"/>
      <c r="J5105" s="16"/>
      <c r="L5105" s="20"/>
      <c r="M5105" s="20"/>
      <c r="N5105" s="20"/>
      <c r="O5105" s="19"/>
      <c r="V5105" s="6" t="s">
        <v>15</v>
      </c>
      <c r="W5105" s="6" t="s">
        <v>17</v>
      </c>
    </row>
    <row r="5106" spans="8:23" x14ac:dyDescent="0.25">
      <c r="H5106" s="20"/>
      <c r="J5106" s="16"/>
      <c r="L5106" s="20"/>
      <c r="M5106" s="20"/>
      <c r="N5106" s="20"/>
      <c r="O5106" s="19"/>
      <c r="V5106" s="6" t="s">
        <v>15</v>
      </c>
      <c r="W5106" s="6" t="s">
        <v>17</v>
      </c>
    </row>
    <row r="5107" spans="8:23" x14ac:dyDescent="0.25">
      <c r="H5107" s="20"/>
      <c r="J5107" s="16"/>
      <c r="L5107" s="20"/>
      <c r="M5107" s="20"/>
      <c r="N5107" s="20"/>
      <c r="O5107" s="19"/>
      <c r="V5107" s="6" t="s">
        <v>15</v>
      </c>
      <c r="W5107" s="6" t="s">
        <v>17</v>
      </c>
    </row>
    <row r="5108" spans="8:23" x14ac:dyDescent="0.25">
      <c r="H5108" s="20"/>
      <c r="J5108" s="16"/>
      <c r="L5108" s="20"/>
      <c r="M5108" s="20"/>
      <c r="N5108" s="20"/>
      <c r="O5108" s="19"/>
      <c r="V5108" s="6" t="s">
        <v>15</v>
      </c>
      <c r="W5108" s="6" t="s">
        <v>17</v>
      </c>
    </row>
    <row r="5109" spans="8:23" x14ac:dyDescent="0.25">
      <c r="H5109" s="20"/>
      <c r="J5109" s="16"/>
      <c r="L5109" s="20"/>
      <c r="M5109" s="20"/>
      <c r="N5109" s="20"/>
      <c r="O5109" s="19"/>
      <c r="V5109" s="6" t="s">
        <v>15</v>
      </c>
      <c r="W5109" s="6" t="s">
        <v>17</v>
      </c>
    </row>
    <row r="5110" spans="8:23" x14ac:dyDescent="0.25">
      <c r="H5110" s="20"/>
      <c r="J5110" s="16"/>
      <c r="L5110" s="20"/>
      <c r="M5110" s="20"/>
      <c r="N5110" s="20"/>
      <c r="O5110" s="19"/>
      <c r="V5110" s="6" t="s">
        <v>15</v>
      </c>
      <c r="W5110" s="6" t="s">
        <v>17</v>
      </c>
    </row>
    <row r="5111" spans="8:23" x14ac:dyDescent="0.25">
      <c r="H5111" s="20"/>
      <c r="J5111" s="16"/>
      <c r="L5111" s="20"/>
      <c r="M5111" s="20"/>
      <c r="N5111" s="20"/>
      <c r="O5111" s="19"/>
      <c r="V5111" s="6" t="s">
        <v>15</v>
      </c>
      <c r="W5111" s="6" t="s">
        <v>17</v>
      </c>
    </row>
    <row r="5112" spans="8:23" x14ac:dyDescent="0.25">
      <c r="H5112" s="20"/>
      <c r="J5112" s="16"/>
      <c r="L5112" s="20"/>
      <c r="M5112" s="20"/>
      <c r="N5112" s="20"/>
      <c r="O5112" s="19"/>
      <c r="V5112" s="6" t="s">
        <v>15</v>
      </c>
      <c r="W5112" s="6" t="s">
        <v>17</v>
      </c>
    </row>
    <row r="5113" spans="8:23" x14ac:dyDescent="0.25">
      <c r="H5113" s="20"/>
      <c r="J5113" s="16"/>
      <c r="L5113" s="20"/>
      <c r="M5113" s="20"/>
      <c r="N5113" s="20"/>
      <c r="O5113" s="19"/>
      <c r="V5113" s="6" t="s">
        <v>15</v>
      </c>
      <c r="W5113" s="6" t="s">
        <v>17</v>
      </c>
    </row>
    <row r="5114" spans="8:23" x14ac:dyDescent="0.25">
      <c r="H5114" s="20"/>
      <c r="J5114" s="16"/>
      <c r="L5114" s="20"/>
      <c r="M5114" s="20"/>
      <c r="N5114" s="20"/>
      <c r="O5114" s="19"/>
      <c r="V5114" s="6" t="s">
        <v>15</v>
      </c>
      <c r="W5114" s="6" t="s">
        <v>17</v>
      </c>
    </row>
    <row r="5115" spans="8:23" x14ac:dyDescent="0.25">
      <c r="H5115" s="20"/>
      <c r="J5115" s="16"/>
      <c r="L5115" s="20"/>
      <c r="M5115" s="20"/>
      <c r="N5115" s="20"/>
      <c r="O5115" s="19"/>
      <c r="V5115" s="6" t="s">
        <v>15</v>
      </c>
      <c r="W5115" s="6" t="s">
        <v>17</v>
      </c>
    </row>
    <row r="5116" spans="8:23" x14ac:dyDescent="0.25">
      <c r="H5116" s="20"/>
      <c r="J5116" s="16"/>
      <c r="L5116" s="20"/>
      <c r="M5116" s="20"/>
      <c r="N5116" s="20"/>
      <c r="O5116" s="19"/>
      <c r="V5116" s="6" t="s">
        <v>15</v>
      </c>
      <c r="W5116" s="6" t="s">
        <v>17</v>
      </c>
    </row>
    <row r="5117" spans="8:23" x14ac:dyDescent="0.25">
      <c r="H5117" s="20"/>
      <c r="J5117" s="16"/>
      <c r="L5117" s="20"/>
      <c r="M5117" s="20"/>
      <c r="N5117" s="20"/>
      <c r="O5117" s="19"/>
      <c r="V5117" s="6" t="s">
        <v>15</v>
      </c>
      <c r="W5117" s="6" t="s">
        <v>17</v>
      </c>
    </row>
    <row r="5118" spans="8:23" x14ac:dyDescent="0.25">
      <c r="H5118" s="20"/>
      <c r="J5118" s="16"/>
      <c r="L5118" s="20"/>
      <c r="M5118" s="20"/>
      <c r="N5118" s="20"/>
      <c r="O5118" s="19"/>
      <c r="V5118" s="6" t="s">
        <v>15</v>
      </c>
      <c r="W5118" s="6" t="s">
        <v>17</v>
      </c>
    </row>
    <row r="5119" spans="8:23" x14ac:dyDescent="0.25">
      <c r="H5119" s="20"/>
      <c r="J5119" s="16"/>
      <c r="L5119" s="20"/>
      <c r="M5119" s="20"/>
      <c r="N5119" s="20"/>
      <c r="O5119" s="19"/>
      <c r="V5119" s="6" t="s">
        <v>15</v>
      </c>
      <c r="W5119" s="6" t="s">
        <v>17</v>
      </c>
    </row>
    <row r="5120" spans="8:23" x14ac:dyDescent="0.25">
      <c r="H5120" s="20"/>
      <c r="J5120" s="16"/>
      <c r="L5120" s="20"/>
      <c r="M5120" s="20"/>
      <c r="N5120" s="20"/>
      <c r="O5120" s="19"/>
      <c r="V5120" s="6" t="s">
        <v>15</v>
      </c>
      <c r="W5120" s="6" t="s">
        <v>17</v>
      </c>
    </row>
    <row r="5121" spans="8:23" x14ac:dyDescent="0.25">
      <c r="H5121" s="20"/>
      <c r="J5121" s="16"/>
      <c r="L5121" s="20"/>
      <c r="M5121" s="20"/>
      <c r="N5121" s="20"/>
      <c r="O5121" s="19"/>
      <c r="V5121" s="6" t="s">
        <v>15</v>
      </c>
      <c r="W5121" s="6" t="s">
        <v>17</v>
      </c>
    </row>
    <row r="5122" spans="8:23" x14ac:dyDescent="0.25">
      <c r="H5122" s="20"/>
      <c r="J5122" s="16"/>
      <c r="L5122" s="20"/>
      <c r="M5122" s="20"/>
      <c r="N5122" s="20"/>
      <c r="O5122" s="19"/>
      <c r="V5122" s="6" t="s">
        <v>15</v>
      </c>
      <c r="W5122" s="6" t="s">
        <v>17</v>
      </c>
    </row>
    <row r="5123" spans="8:23" x14ac:dyDescent="0.25">
      <c r="H5123" s="20"/>
      <c r="J5123" s="16"/>
      <c r="L5123" s="20"/>
      <c r="M5123" s="20"/>
      <c r="N5123" s="20"/>
      <c r="O5123" s="19"/>
      <c r="V5123" s="6" t="s">
        <v>15</v>
      </c>
      <c r="W5123" s="6" t="s">
        <v>17</v>
      </c>
    </row>
    <row r="5124" spans="8:23" x14ac:dyDescent="0.25">
      <c r="H5124" s="20"/>
      <c r="J5124" s="16"/>
      <c r="L5124" s="20"/>
      <c r="M5124" s="20"/>
      <c r="N5124" s="20"/>
      <c r="O5124" s="19"/>
      <c r="V5124" s="6" t="s">
        <v>15</v>
      </c>
      <c r="W5124" s="6" t="s">
        <v>17</v>
      </c>
    </row>
    <row r="5125" spans="8:23" x14ac:dyDescent="0.25">
      <c r="H5125" s="20"/>
      <c r="J5125" s="16"/>
      <c r="L5125" s="20"/>
      <c r="M5125" s="20"/>
      <c r="N5125" s="20"/>
      <c r="O5125" s="19"/>
      <c r="V5125" s="6" t="s">
        <v>15</v>
      </c>
      <c r="W5125" s="6" t="s">
        <v>17</v>
      </c>
    </row>
    <row r="5126" spans="8:23" x14ac:dyDescent="0.25">
      <c r="H5126" s="20"/>
      <c r="J5126" s="16"/>
      <c r="L5126" s="20"/>
      <c r="M5126" s="20"/>
      <c r="N5126" s="20"/>
      <c r="O5126" s="19"/>
      <c r="V5126" s="6" t="s">
        <v>15</v>
      </c>
      <c r="W5126" s="6" t="s">
        <v>17</v>
      </c>
    </row>
    <row r="5127" spans="8:23" x14ac:dyDescent="0.25">
      <c r="H5127" s="20"/>
      <c r="J5127" s="16"/>
      <c r="L5127" s="20"/>
      <c r="M5127" s="20"/>
      <c r="N5127" s="20"/>
      <c r="O5127" s="19"/>
      <c r="V5127" s="6" t="s">
        <v>15</v>
      </c>
      <c r="W5127" s="6" t="s">
        <v>17</v>
      </c>
    </row>
    <row r="5128" spans="8:23" x14ac:dyDescent="0.25">
      <c r="H5128" s="20"/>
      <c r="J5128" s="16"/>
      <c r="L5128" s="20"/>
      <c r="M5128" s="20"/>
      <c r="N5128" s="20"/>
      <c r="O5128" s="19"/>
      <c r="V5128" s="6" t="s">
        <v>15</v>
      </c>
      <c r="W5128" s="6" t="s">
        <v>17</v>
      </c>
    </row>
    <row r="5129" spans="8:23" x14ac:dyDescent="0.25">
      <c r="H5129" s="20"/>
      <c r="J5129" s="16"/>
      <c r="L5129" s="20"/>
      <c r="M5129" s="20"/>
      <c r="N5129" s="20"/>
      <c r="O5129" s="19"/>
      <c r="V5129" s="6" t="s">
        <v>15</v>
      </c>
      <c r="W5129" s="6" t="s">
        <v>17</v>
      </c>
    </row>
    <row r="5130" spans="8:23" x14ac:dyDescent="0.25">
      <c r="H5130" s="20"/>
      <c r="J5130" s="16"/>
      <c r="L5130" s="20"/>
      <c r="M5130" s="20"/>
      <c r="N5130" s="20"/>
      <c r="O5130" s="19"/>
      <c r="V5130" s="6" t="s">
        <v>15</v>
      </c>
      <c r="W5130" s="6" t="s">
        <v>17</v>
      </c>
    </row>
    <row r="5131" spans="8:23" x14ac:dyDescent="0.25">
      <c r="H5131" s="20"/>
      <c r="J5131" s="16"/>
      <c r="L5131" s="20"/>
      <c r="M5131" s="20"/>
      <c r="N5131" s="20"/>
      <c r="O5131" s="19"/>
      <c r="V5131" s="6" t="s">
        <v>15</v>
      </c>
      <c r="W5131" s="6" t="s">
        <v>17</v>
      </c>
    </row>
    <row r="5132" spans="8:23" x14ac:dyDescent="0.25">
      <c r="H5132" s="20"/>
      <c r="J5132" s="16"/>
      <c r="L5132" s="20"/>
      <c r="M5132" s="20"/>
      <c r="N5132" s="20"/>
      <c r="O5132" s="19"/>
      <c r="V5132" s="6" t="s">
        <v>15</v>
      </c>
      <c r="W5132" s="6" t="s">
        <v>17</v>
      </c>
    </row>
    <row r="5133" spans="8:23" x14ac:dyDescent="0.25">
      <c r="H5133" s="20"/>
      <c r="J5133" s="16"/>
      <c r="L5133" s="20"/>
      <c r="M5133" s="20"/>
      <c r="N5133" s="20"/>
      <c r="O5133" s="19"/>
      <c r="V5133" s="6" t="s">
        <v>15</v>
      </c>
      <c r="W5133" s="6" t="s">
        <v>17</v>
      </c>
    </row>
    <row r="5134" spans="8:23" x14ac:dyDescent="0.25">
      <c r="H5134" s="20"/>
      <c r="J5134" s="16"/>
      <c r="L5134" s="20"/>
      <c r="M5134" s="20"/>
      <c r="N5134" s="20"/>
      <c r="O5134" s="19"/>
      <c r="V5134" s="6" t="s">
        <v>15</v>
      </c>
      <c r="W5134" s="6" t="s">
        <v>17</v>
      </c>
    </row>
    <row r="5135" spans="8:23" x14ac:dyDescent="0.25">
      <c r="H5135" s="20"/>
      <c r="J5135" s="16"/>
      <c r="L5135" s="20"/>
      <c r="M5135" s="20"/>
      <c r="N5135" s="20"/>
      <c r="O5135" s="19"/>
      <c r="V5135" s="6" t="s">
        <v>15</v>
      </c>
      <c r="W5135" s="6" t="s">
        <v>17</v>
      </c>
    </row>
    <row r="5136" spans="8:23" x14ac:dyDescent="0.25">
      <c r="H5136" s="20"/>
      <c r="J5136" s="16"/>
      <c r="L5136" s="20"/>
      <c r="M5136" s="20"/>
      <c r="N5136" s="20"/>
      <c r="O5136" s="19"/>
      <c r="V5136" s="6" t="s">
        <v>15</v>
      </c>
      <c r="W5136" s="6" t="s">
        <v>17</v>
      </c>
    </row>
    <row r="5137" spans="8:23" x14ac:dyDescent="0.25">
      <c r="H5137" s="20"/>
      <c r="J5137" s="16"/>
      <c r="L5137" s="20"/>
      <c r="M5137" s="20"/>
      <c r="N5137" s="20"/>
      <c r="O5137" s="19"/>
      <c r="V5137" s="6" t="s">
        <v>15</v>
      </c>
      <c r="W5137" s="6" t="s">
        <v>17</v>
      </c>
    </row>
    <row r="5138" spans="8:23" x14ac:dyDescent="0.25">
      <c r="H5138" s="20"/>
      <c r="J5138" s="16"/>
      <c r="L5138" s="20"/>
      <c r="M5138" s="20"/>
      <c r="N5138" s="20"/>
      <c r="O5138" s="19"/>
      <c r="V5138" s="6" t="s">
        <v>15</v>
      </c>
      <c r="W5138" s="6" t="s">
        <v>17</v>
      </c>
    </row>
    <row r="5139" spans="8:23" x14ac:dyDescent="0.25">
      <c r="H5139" s="20"/>
      <c r="J5139" s="16"/>
      <c r="L5139" s="20"/>
      <c r="M5139" s="20"/>
      <c r="N5139" s="20"/>
      <c r="O5139" s="19"/>
      <c r="V5139" s="6" t="s">
        <v>15</v>
      </c>
      <c r="W5139" s="6" t="s">
        <v>17</v>
      </c>
    </row>
    <row r="5140" spans="8:23" x14ac:dyDescent="0.25">
      <c r="H5140" s="20"/>
      <c r="J5140" s="16"/>
      <c r="L5140" s="20"/>
      <c r="M5140" s="20"/>
      <c r="N5140" s="20"/>
      <c r="O5140" s="19"/>
      <c r="V5140" s="6" t="s">
        <v>15</v>
      </c>
      <c r="W5140" s="6" t="s">
        <v>17</v>
      </c>
    </row>
    <row r="5141" spans="8:23" x14ac:dyDescent="0.25">
      <c r="H5141" s="20"/>
      <c r="J5141" s="16"/>
      <c r="L5141" s="20"/>
      <c r="M5141" s="20"/>
      <c r="N5141" s="20"/>
      <c r="O5141" s="19"/>
      <c r="V5141" s="6" t="s">
        <v>15</v>
      </c>
      <c r="W5141" s="6" t="s">
        <v>17</v>
      </c>
    </row>
    <row r="5142" spans="8:23" x14ac:dyDescent="0.25">
      <c r="H5142" s="20"/>
      <c r="J5142" s="16"/>
      <c r="L5142" s="20"/>
      <c r="M5142" s="20"/>
      <c r="N5142" s="20"/>
      <c r="O5142" s="19"/>
      <c r="V5142" s="6" t="s">
        <v>15</v>
      </c>
      <c r="W5142" s="6" t="s">
        <v>17</v>
      </c>
    </row>
    <row r="5143" spans="8:23" x14ac:dyDescent="0.25">
      <c r="H5143" s="20"/>
      <c r="J5143" s="16"/>
      <c r="L5143" s="20"/>
      <c r="M5143" s="20"/>
      <c r="N5143" s="20"/>
      <c r="O5143" s="19"/>
      <c r="V5143" s="6" t="s">
        <v>15</v>
      </c>
      <c r="W5143" s="6" t="s">
        <v>17</v>
      </c>
    </row>
    <row r="5144" spans="8:23" x14ac:dyDescent="0.25">
      <c r="H5144" s="20"/>
      <c r="J5144" s="16"/>
      <c r="L5144" s="20"/>
      <c r="M5144" s="20"/>
      <c r="N5144" s="20"/>
      <c r="O5144" s="19"/>
      <c r="V5144" s="6" t="s">
        <v>15</v>
      </c>
      <c r="W5144" s="6" t="s">
        <v>17</v>
      </c>
    </row>
    <row r="5145" spans="8:23" x14ac:dyDescent="0.25">
      <c r="H5145" s="20"/>
      <c r="J5145" s="16"/>
      <c r="L5145" s="20"/>
      <c r="M5145" s="20"/>
      <c r="N5145" s="20"/>
      <c r="O5145" s="19"/>
      <c r="V5145" s="6" t="s">
        <v>15</v>
      </c>
      <c r="W5145" s="6" t="s">
        <v>17</v>
      </c>
    </row>
    <row r="5146" spans="8:23" x14ac:dyDescent="0.25">
      <c r="H5146" s="20"/>
      <c r="J5146" s="16"/>
      <c r="L5146" s="20"/>
      <c r="M5146" s="20"/>
      <c r="N5146" s="20"/>
      <c r="O5146" s="19"/>
      <c r="V5146" s="6" t="s">
        <v>15</v>
      </c>
      <c r="W5146" s="6" t="s">
        <v>17</v>
      </c>
    </row>
    <row r="5147" spans="8:23" x14ac:dyDescent="0.25">
      <c r="H5147" s="20"/>
      <c r="J5147" s="16"/>
      <c r="L5147" s="20"/>
      <c r="M5147" s="20"/>
      <c r="N5147" s="20"/>
      <c r="O5147" s="19"/>
      <c r="V5147" s="6" t="s">
        <v>15</v>
      </c>
      <c r="W5147" s="6" t="s">
        <v>17</v>
      </c>
    </row>
    <row r="5148" spans="8:23" x14ac:dyDescent="0.25">
      <c r="H5148" s="20"/>
      <c r="J5148" s="16"/>
      <c r="L5148" s="20"/>
      <c r="M5148" s="20"/>
      <c r="N5148" s="20"/>
      <c r="O5148" s="19"/>
      <c r="V5148" s="6" t="s">
        <v>15</v>
      </c>
      <c r="W5148" s="6" t="s">
        <v>17</v>
      </c>
    </row>
    <row r="5149" spans="8:23" x14ac:dyDescent="0.25">
      <c r="H5149" s="20"/>
      <c r="J5149" s="16"/>
      <c r="L5149" s="20"/>
      <c r="M5149" s="20"/>
      <c r="N5149" s="20"/>
      <c r="O5149" s="19"/>
      <c r="V5149" s="6" t="s">
        <v>15</v>
      </c>
      <c r="W5149" s="6" t="s">
        <v>17</v>
      </c>
    </row>
    <row r="5150" spans="8:23" x14ac:dyDescent="0.25">
      <c r="H5150" s="20"/>
      <c r="J5150" s="16"/>
      <c r="L5150" s="20"/>
      <c r="M5150" s="20"/>
      <c r="N5150" s="20"/>
      <c r="O5150" s="19"/>
      <c r="V5150" s="6" t="s">
        <v>15</v>
      </c>
      <c r="W5150" s="6" t="s">
        <v>17</v>
      </c>
    </row>
    <row r="5151" spans="8:23" x14ac:dyDescent="0.25">
      <c r="H5151" s="20"/>
      <c r="J5151" s="16"/>
      <c r="L5151" s="20"/>
      <c r="M5151" s="20"/>
      <c r="N5151" s="20"/>
      <c r="O5151" s="19"/>
      <c r="V5151" s="6" t="s">
        <v>15</v>
      </c>
      <c r="W5151" s="6" t="s">
        <v>17</v>
      </c>
    </row>
    <row r="5152" spans="8:23" x14ac:dyDescent="0.25">
      <c r="H5152" s="20"/>
      <c r="J5152" s="16"/>
      <c r="L5152" s="20"/>
      <c r="M5152" s="20"/>
      <c r="N5152" s="20"/>
      <c r="O5152" s="19"/>
      <c r="V5152" s="6" t="s">
        <v>15</v>
      </c>
      <c r="W5152" s="6" t="s">
        <v>17</v>
      </c>
    </row>
    <row r="5153" spans="8:23" x14ac:dyDescent="0.25">
      <c r="H5153" s="20"/>
      <c r="J5153" s="16"/>
      <c r="L5153" s="20"/>
      <c r="M5153" s="20"/>
      <c r="N5153" s="20"/>
      <c r="O5153" s="19"/>
      <c r="V5153" s="6" t="s">
        <v>15</v>
      </c>
      <c r="W5153" s="6" t="s">
        <v>17</v>
      </c>
    </row>
    <row r="5154" spans="8:23" x14ac:dyDescent="0.25">
      <c r="H5154" s="20"/>
      <c r="J5154" s="16"/>
      <c r="L5154" s="20"/>
      <c r="M5154" s="20"/>
      <c r="N5154" s="20"/>
      <c r="O5154" s="19"/>
      <c r="V5154" s="6" t="s">
        <v>15</v>
      </c>
      <c r="W5154" s="6" t="s">
        <v>17</v>
      </c>
    </row>
    <row r="5155" spans="8:23" x14ac:dyDescent="0.25">
      <c r="H5155" s="20"/>
      <c r="J5155" s="16"/>
      <c r="L5155" s="20"/>
      <c r="M5155" s="20"/>
      <c r="N5155" s="20"/>
      <c r="O5155" s="19"/>
      <c r="V5155" s="6" t="s">
        <v>15</v>
      </c>
      <c r="W5155" s="6" t="s">
        <v>17</v>
      </c>
    </row>
    <row r="5156" spans="8:23" x14ac:dyDescent="0.25">
      <c r="H5156" s="20"/>
      <c r="J5156" s="16"/>
      <c r="L5156" s="20"/>
      <c r="M5156" s="20"/>
      <c r="N5156" s="20"/>
      <c r="O5156" s="19"/>
      <c r="V5156" s="6" t="s">
        <v>15</v>
      </c>
      <c r="W5156" s="6" t="s">
        <v>17</v>
      </c>
    </row>
    <row r="5157" spans="8:23" x14ac:dyDescent="0.25">
      <c r="H5157" s="20"/>
      <c r="J5157" s="16"/>
      <c r="L5157" s="20"/>
      <c r="M5157" s="20"/>
      <c r="N5157" s="20"/>
      <c r="O5157" s="19"/>
      <c r="V5157" s="6" t="s">
        <v>15</v>
      </c>
      <c r="W5157" s="6" t="s">
        <v>17</v>
      </c>
    </row>
    <row r="5158" spans="8:23" x14ac:dyDescent="0.25">
      <c r="H5158" s="20"/>
      <c r="J5158" s="16"/>
      <c r="L5158" s="20"/>
      <c r="M5158" s="20"/>
      <c r="N5158" s="20"/>
      <c r="O5158" s="19"/>
      <c r="V5158" s="6" t="s">
        <v>15</v>
      </c>
      <c r="W5158" s="6" t="s">
        <v>17</v>
      </c>
    </row>
    <row r="5159" spans="8:23" x14ac:dyDescent="0.25">
      <c r="H5159" s="20"/>
      <c r="J5159" s="16"/>
      <c r="L5159" s="20"/>
      <c r="M5159" s="20"/>
      <c r="N5159" s="20"/>
      <c r="O5159" s="19"/>
      <c r="V5159" s="6" t="s">
        <v>15</v>
      </c>
      <c r="W5159" s="6" t="s">
        <v>17</v>
      </c>
    </row>
    <row r="5160" spans="8:23" x14ac:dyDescent="0.25">
      <c r="H5160" s="20"/>
      <c r="J5160" s="16"/>
      <c r="L5160" s="20"/>
      <c r="M5160" s="20"/>
      <c r="N5160" s="20"/>
      <c r="O5160" s="19"/>
      <c r="V5160" s="6" t="s">
        <v>15</v>
      </c>
      <c r="W5160" s="6" t="s">
        <v>17</v>
      </c>
    </row>
    <row r="5161" spans="8:23" x14ac:dyDescent="0.25">
      <c r="H5161" s="20"/>
      <c r="J5161" s="16"/>
      <c r="L5161" s="20"/>
      <c r="M5161" s="20"/>
      <c r="N5161" s="20"/>
      <c r="O5161" s="19"/>
      <c r="V5161" s="6" t="s">
        <v>15</v>
      </c>
      <c r="W5161" s="6" t="s">
        <v>17</v>
      </c>
    </row>
    <row r="5162" spans="8:23" x14ac:dyDescent="0.25">
      <c r="H5162" s="20"/>
      <c r="J5162" s="16"/>
      <c r="L5162" s="20"/>
      <c r="M5162" s="20"/>
      <c r="N5162" s="20"/>
      <c r="O5162" s="19"/>
      <c r="V5162" s="6" t="s">
        <v>15</v>
      </c>
      <c r="W5162" s="6" t="s">
        <v>17</v>
      </c>
    </row>
    <row r="5163" spans="8:23" x14ac:dyDescent="0.25">
      <c r="H5163" s="20"/>
      <c r="J5163" s="16"/>
      <c r="L5163" s="20"/>
      <c r="M5163" s="20"/>
      <c r="N5163" s="20"/>
      <c r="O5163" s="19"/>
      <c r="V5163" s="6" t="s">
        <v>15</v>
      </c>
      <c r="W5163" s="6" t="s">
        <v>17</v>
      </c>
    </row>
    <row r="5164" spans="8:23" x14ac:dyDescent="0.25">
      <c r="H5164" s="20"/>
      <c r="J5164" s="16"/>
      <c r="L5164" s="20"/>
      <c r="M5164" s="20"/>
      <c r="N5164" s="20"/>
      <c r="O5164" s="19"/>
      <c r="V5164" s="6" t="s">
        <v>15</v>
      </c>
      <c r="W5164" s="6" t="s">
        <v>17</v>
      </c>
    </row>
    <row r="5165" spans="8:23" x14ac:dyDescent="0.25">
      <c r="H5165" s="20"/>
      <c r="J5165" s="16"/>
      <c r="L5165" s="20"/>
      <c r="M5165" s="20"/>
      <c r="N5165" s="20"/>
      <c r="O5165" s="19"/>
      <c r="V5165" s="6" t="s">
        <v>15</v>
      </c>
      <c r="W5165" s="6" t="s">
        <v>17</v>
      </c>
    </row>
    <row r="5166" spans="8:23" x14ac:dyDescent="0.25">
      <c r="H5166" s="20"/>
      <c r="J5166" s="16"/>
      <c r="L5166" s="20"/>
      <c r="M5166" s="20"/>
      <c r="N5166" s="20"/>
      <c r="O5166" s="19"/>
      <c r="V5166" s="6" t="s">
        <v>15</v>
      </c>
      <c r="W5166" s="6" t="s">
        <v>17</v>
      </c>
    </row>
    <row r="5167" spans="8:23" x14ac:dyDescent="0.25">
      <c r="H5167" s="20"/>
      <c r="J5167" s="16"/>
      <c r="L5167" s="20"/>
      <c r="M5167" s="20"/>
      <c r="N5167" s="20"/>
      <c r="O5167" s="19"/>
      <c r="V5167" s="6" t="s">
        <v>15</v>
      </c>
      <c r="W5167" s="6" t="s">
        <v>17</v>
      </c>
    </row>
    <row r="5168" spans="8:23" x14ac:dyDescent="0.25">
      <c r="H5168" s="20"/>
      <c r="J5168" s="16"/>
      <c r="L5168" s="20"/>
      <c r="M5168" s="20"/>
      <c r="N5168" s="20"/>
      <c r="O5168" s="19"/>
      <c r="V5168" s="6" t="s">
        <v>15</v>
      </c>
      <c r="W5168" s="6" t="s">
        <v>17</v>
      </c>
    </row>
    <row r="5169" spans="8:23" x14ac:dyDescent="0.25">
      <c r="H5169" s="20"/>
      <c r="J5169" s="16"/>
      <c r="L5169" s="20"/>
      <c r="M5169" s="20"/>
      <c r="N5169" s="20"/>
      <c r="O5169" s="19"/>
      <c r="V5169" s="6" t="s">
        <v>15</v>
      </c>
      <c r="W5169" s="6" t="s">
        <v>17</v>
      </c>
    </row>
    <row r="5170" spans="8:23" x14ac:dyDescent="0.25">
      <c r="H5170" s="20"/>
      <c r="J5170" s="16"/>
      <c r="L5170" s="20"/>
      <c r="M5170" s="20"/>
      <c r="N5170" s="20"/>
      <c r="O5170" s="19"/>
      <c r="V5170" s="6" t="s">
        <v>15</v>
      </c>
      <c r="W5170" s="6" t="s">
        <v>17</v>
      </c>
    </row>
    <row r="5171" spans="8:23" x14ac:dyDescent="0.25">
      <c r="H5171" s="20"/>
      <c r="J5171" s="16"/>
      <c r="L5171" s="20"/>
      <c r="M5171" s="20"/>
      <c r="N5171" s="20"/>
      <c r="O5171" s="19"/>
      <c r="V5171" s="6" t="s">
        <v>15</v>
      </c>
      <c r="W5171" s="6" t="s">
        <v>17</v>
      </c>
    </row>
    <row r="5172" spans="8:23" x14ac:dyDescent="0.25">
      <c r="H5172" s="20"/>
      <c r="J5172" s="16"/>
      <c r="L5172" s="20"/>
      <c r="M5172" s="20"/>
      <c r="N5172" s="20"/>
      <c r="O5172" s="19"/>
      <c r="V5172" s="6" t="s">
        <v>15</v>
      </c>
      <c r="W5172" s="6" t="s">
        <v>17</v>
      </c>
    </row>
    <row r="5173" spans="8:23" x14ac:dyDescent="0.25">
      <c r="H5173" s="20"/>
      <c r="J5173" s="16"/>
      <c r="L5173" s="20"/>
      <c r="M5173" s="20"/>
      <c r="N5173" s="20"/>
      <c r="O5173" s="19"/>
      <c r="V5173" s="6" t="s">
        <v>15</v>
      </c>
      <c r="W5173" s="6" t="s">
        <v>17</v>
      </c>
    </row>
    <row r="5174" spans="8:23" x14ac:dyDescent="0.25">
      <c r="H5174" s="20"/>
      <c r="J5174" s="16"/>
      <c r="L5174" s="20"/>
      <c r="M5174" s="20"/>
      <c r="N5174" s="20"/>
      <c r="O5174" s="19"/>
      <c r="V5174" s="6" t="s">
        <v>15</v>
      </c>
      <c r="W5174" s="6" t="s">
        <v>17</v>
      </c>
    </row>
    <row r="5175" spans="8:23" x14ac:dyDescent="0.25">
      <c r="H5175" s="20"/>
      <c r="J5175" s="16"/>
      <c r="L5175" s="20"/>
      <c r="M5175" s="20"/>
      <c r="N5175" s="20"/>
      <c r="O5175" s="19"/>
      <c r="V5175" s="6" t="s">
        <v>15</v>
      </c>
      <c r="W5175" s="6" t="s">
        <v>17</v>
      </c>
    </row>
    <row r="5176" spans="8:23" x14ac:dyDescent="0.25">
      <c r="H5176" s="20"/>
      <c r="J5176" s="16"/>
      <c r="L5176" s="20"/>
      <c r="M5176" s="20"/>
      <c r="N5176" s="20"/>
      <c r="O5176" s="19"/>
      <c r="V5176" s="6" t="s">
        <v>15</v>
      </c>
      <c r="W5176" s="6" t="s">
        <v>17</v>
      </c>
    </row>
    <row r="5177" spans="8:23" x14ac:dyDescent="0.25">
      <c r="H5177" s="20"/>
      <c r="J5177" s="16"/>
      <c r="L5177" s="20"/>
      <c r="M5177" s="20"/>
      <c r="N5177" s="20"/>
      <c r="O5177" s="19"/>
      <c r="V5177" s="6" t="s">
        <v>15</v>
      </c>
      <c r="W5177" s="6" t="s">
        <v>17</v>
      </c>
    </row>
    <row r="5178" spans="8:23" x14ac:dyDescent="0.25">
      <c r="H5178" s="20"/>
      <c r="J5178" s="16"/>
      <c r="L5178" s="20"/>
      <c r="M5178" s="20"/>
      <c r="N5178" s="20"/>
      <c r="O5178" s="19"/>
      <c r="V5178" s="6" t="s">
        <v>15</v>
      </c>
      <c r="W5178" s="6" t="s">
        <v>17</v>
      </c>
    </row>
    <row r="5179" spans="8:23" x14ac:dyDescent="0.25">
      <c r="H5179" s="20"/>
      <c r="J5179" s="16"/>
      <c r="L5179" s="20"/>
      <c r="M5179" s="20"/>
      <c r="N5179" s="20"/>
      <c r="O5179" s="19"/>
      <c r="V5179" s="6" t="s">
        <v>15</v>
      </c>
      <c r="W5179" s="6" t="s">
        <v>17</v>
      </c>
    </row>
    <row r="5180" spans="8:23" x14ac:dyDescent="0.25">
      <c r="H5180" s="20"/>
      <c r="J5180" s="16"/>
      <c r="L5180" s="20"/>
      <c r="M5180" s="20"/>
      <c r="N5180" s="20"/>
      <c r="O5180" s="19"/>
      <c r="V5180" s="6" t="s">
        <v>15</v>
      </c>
      <c r="W5180" s="6" t="s">
        <v>17</v>
      </c>
    </row>
    <row r="5181" spans="8:23" x14ac:dyDescent="0.25">
      <c r="H5181" s="20"/>
      <c r="J5181" s="16"/>
      <c r="L5181" s="20"/>
      <c r="M5181" s="20"/>
      <c r="N5181" s="20"/>
      <c r="O5181" s="19"/>
      <c r="V5181" s="6" t="s">
        <v>15</v>
      </c>
      <c r="W5181" s="6" t="s">
        <v>17</v>
      </c>
    </row>
    <row r="5182" spans="8:23" x14ac:dyDescent="0.25">
      <c r="H5182" s="20"/>
      <c r="J5182" s="16"/>
      <c r="L5182" s="20"/>
      <c r="M5182" s="20"/>
      <c r="N5182" s="20"/>
      <c r="O5182" s="19"/>
      <c r="V5182" s="6" t="s">
        <v>15</v>
      </c>
      <c r="W5182" s="6" t="s">
        <v>17</v>
      </c>
    </row>
    <row r="5183" spans="8:23" x14ac:dyDescent="0.25">
      <c r="H5183" s="20"/>
      <c r="J5183" s="16"/>
      <c r="L5183" s="20"/>
      <c r="M5183" s="20"/>
      <c r="N5183" s="20"/>
      <c r="O5183" s="19"/>
      <c r="V5183" s="6" t="s">
        <v>15</v>
      </c>
      <c r="W5183" s="6" t="s">
        <v>17</v>
      </c>
    </row>
    <row r="5184" spans="8:23" x14ac:dyDescent="0.25">
      <c r="H5184" s="20"/>
      <c r="J5184" s="16"/>
      <c r="L5184" s="20"/>
      <c r="M5184" s="20"/>
      <c r="N5184" s="20"/>
      <c r="O5184" s="19"/>
      <c r="V5184" s="6" t="s">
        <v>15</v>
      </c>
      <c r="W5184" s="6" t="s">
        <v>17</v>
      </c>
    </row>
    <row r="5185" spans="8:23" x14ac:dyDescent="0.25">
      <c r="H5185" s="20"/>
      <c r="J5185" s="16"/>
      <c r="L5185" s="20"/>
      <c r="M5185" s="20"/>
      <c r="N5185" s="20"/>
      <c r="O5185" s="19"/>
      <c r="V5185" s="6" t="s">
        <v>15</v>
      </c>
      <c r="W5185" s="6" t="s">
        <v>17</v>
      </c>
    </row>
    <row r="5186" spans="8:23" x14ac:dyDescent="0.25">
      <c r="H5186" s="20"/>
      <c r="J5186" s="16"/>
      <c r="L5186" s="20"/>
      <c r="M5186" s="20"/>
      <c r="N5186" s="20"/>
      <c r="O5186" s="19"/>
      <c r="V5186" s="6" t="s">
        <v>15</v>
      </c>
      <c r="W5186" s="6" t="s">
        <v>17</v>
      </c>
    </row>
    <row r="5187" spans="8:23" x14ac:dyDescent="0.25">
      <c r="H5187" s="20"/>
      <c r="J5187" s="16"/>
      <c r="L5187" s="20"/>
      <c r="M5187" s="20"/>
      <c r="N5187" s="20"/>
      <c r="O5187" s="19"/>
      <c r="V5187" s="6" t="s">
        <v>15</v>
      </c>
      <c r="W5187" s="6" t="s">
        <v>17</v>
      </c>
    </row>
    <row r="5188" spans="8:23" x14ac:dyDescent="0.25">
      <c r="H5188" s="20"/>
      <c r="J5188" s="16"/>
      <c r="L5188" s="20"/>
      <c r="M5188" s="20"/>
      <c r="N5188" s="20"/>
      <c r="O5188" s="19"/>
      <c r="V5188" s="6" t="s">
        <v>15</v>
      </c>
      <c r="W5188" s="6" t="s">
        <v>17</v>
      </c>
    </row>
    <row r="5189" spans="8:23" x14ac:dyDescent="0.25">
      <c r="H5189" s="20"/>
      <c r="J5189" s="16"/>
      <c r="L5189" s="20"/>
      <c r="M5189" s="20"/>
      <c r="N5189" s="20"/>
      <c r="O5189" s="19"/>
      <c r="V5189" s="6" t="s">
        <v>15</v>
      </c>
      <c r="W5189" s="6" t="s">
        <v>17</v>
      </c>
    </row>
    <row r="5190" spans="8:23" x14ac:dyDescent="0.25">
      <c r="H5190" s="20"/>
      <c r="J5190" s="16"/>
      <c r="L5190" s="20"/>
      <c r="M5190" s="20"/>
      <c r="N5190" s="20"/>
      <c r="O5190" s="19"/>
      <c r="V5190" s="6" t="s">
        <v>15</v>
      </c>
      <c r="W5190" s="6" t="s">
        <v>17</v>
      </c>
    </row>
    <row r="5191" spans="8:23" x14ac:dyDescent="0.25">
      <c r="H5191" s="20"/>
      <c r="J5191" s="16"/>
      <c r="L5191" s="20"/>
      <c r="M5191" s="20"/>
      <c r="N5191" s="20"/>
      <c r="O5191" s="19"/>
      <c r="V5191" s="6" t="s">
        <v>15</v>
      </c>
      <c r="W5191" s="6" t="s">
        <v>17</v>
      </c>
    </row>
    <row r="5192" spans="8:23" x14ac:dyDescent="0.25">
      <c r="H5192" s="20"/>
      <c r="J5192" s="16"/>
      <c r="L5192" s="20"/>
      <c r="M5192" s="20"/>
      <c r="N5192" s="20"/>
      <c r="O5192" s="19"/>
      <c r="V5192" s="6" t="s">
        <v>15</v>
      </c>
      <c r="W5192" s="6" t="s">
        <v>17</v>
      </c>
    </row>
    <row r="5193" spans="8:23" x14ac:dyDescent="0.25">
      <c r="H5193" s="20"/>
      <c r="J5193" s="16"/>
      <c r="L5193" s="20"/>
      <c r="M5193" s="20"/>
      <c r="N5193" s="20"/>
      <c r="O5193" s="19"/>
      <c r="V5193" s="6" t="s">
        <v>15</v>
      </c>
      <c r="W5193" s="6" t="s">
        <v>17</v>
      </c>
    </row>
    <row r="5194" spans="8:23" x14ac:dyDescent="0.25">
      <c r="H5194" s="20"/>
      <c r="J5194" s="16"/>
      <c r="L5194" s="20"/>
      <c r="M5194" s="20"/>
      <c r="N5194" s="20"/>
      <c r="O5194" s="19"/>
      <c r="V5194" s="6" t="s">
        <v>15</v>
      </c>
      <c r="W5194" s="6" t="s">
        <v>17</v>
      </c>
    </row>
    <row r="5195" spans="8:23" x14ac:dyDescent="0.25">
      <c r="H5195" s="20"/>
      <c r="J5195" s="16"/>
      <c r="L5195" s="20"/>
      <c r="M5195" s="20"/>
      <c r="N5195" s="20"/>
      <c r="O5195" s="19"/>
      <c r="V5195" s="6" t="s">
        <v>15</v>
      </c>
      <c r="W5195" s="6" t="s">
        <v>17</v>
      </c>
    </row>
    <row r="5196" spans="8:23" x14ac:dyDescent="0.25">
      <c r="H5196" s="20"/>
      <c r="J5196" s="16"/>
      <c r="L5196" s="20"/>
      <c r="M5196" s="20"/>
      <c r="N5196" s="20"/>
      <c r="O5196" s="19"/>
      <c r="V5196" s="6" t="s">
        <v>15</v>
      </c>
      <c r="W5196" s="6" t="s">
        <v>17</v>
      </c>
    </row>
    <row r="5197" spans="8:23" x14ac:dyDescent="0.25">
      <c r="H5197" s="20"/>
      <c r="J5197" s="16"/>
      <c r="L5197" s="20"/>
      <c r="M5197" s="20"/>
      <c r="N5197" s="20"/>
      <c r="O5197" s="19"/>
      <c r="V5197" s="6" t="s">
        <v>15</v>
      </c>
      <c r="W5197" s="6" t="s">
        <v>17</v>
      </c>
    </row>
    <row r="5198" spans="8:23" x14ac:dyDescent="0.25">
      <c r="H5198" s="20"/>
      <c r="J5198" s="16"/>
      <c r="L5198" s="20"/>
      <c r="M5198" s="20"/>
      <c r="N5198" s="20"/>
      <c r="O5198" s="19"/>
      <c r="V5198" s="6" t="s">
        <v>15</v>
      </c>
      <c r="W5198" s="6" t="s">
        <v>17</v>
      </c>
    </row>
    <row r="5199" spans="8:23" x14ac:dyDescent="0.25">
      <c r="H5199" s="20"/>
      <c r="J5199" s="16"/>
      <c r="L5199" s="20"/>
      <c r="M5199" s="20"/>
      <c r="N5199" s="20"/>
      <c r="O5199" s="19"/>
      <c r="V5199" s="6" t="s">
        <v>15</v>
      </c>
      <c r="W5199" s="6" t="s">
        <v>17</v>
      </c>
    </row>
    <row r="5200" spans="8:23" x14ac:dyDescent="0.25">
      <c r="H5200" s="20"/>
      <c r="J5200" s="16"/>
      <c r="L5200" s="20"/>
      <c r="M5200" s="20"/>
      <c r="N5200" s="20"/>
      <c r="O5200" s="19"/>
      <c r="V5200" s="6" t="s">
        <v>15</v>
      </c>
      <c r="W5200" s="6" t="s">
        <v>17</v>
      </c>
    </row>
    <row r="5201" spans="8:23" x14ac:dyDescent="0.25">
      <c r="H5201" s="20"/>
      <c r="J5201" s="16"/>
      <c r="L5201" s="20"/>
      <c r="M5201" s="20"/>
      <c r="N5201" s="20"/>
      <c r="O5201" s="19"/>
      <c r="V5201" s="6" t="s">
        <v>15</v>
      </c>
      <c r="W5201" s="6" t="s">
        <v>17</v>
      </c>
    </row>
    <row r="5202" spans="8:23" x14ac:dyDescent="0.25">
      <c r="H5202" s="20"/>
      <c r="J5202" s="16"/>
      <c r="L5202" s="20"/>
      <c r="M5202" s="20"/>
      <c r="N5202" s="20"/>
      <c r="O5202" s="19"/>
      <c r="V5202" s="6" t="s">
        <v>15</v>
      </c>
      <c r="W5202" s="6" t="s">
        <v>17</v>
      </c>
    </row>
    <row r="5203" spans="8:23" x14ac:dyDescent="0.25">
      <c r="H5203" s="20"/>
      <c r="J5203" s="16"/>
      <c r="L5203" s="20"/>
      <c r="M5203" s="20"/>
      <c r="N5203" s="20"/>
      <c r="O5203" s="19"/>
      <c r="V5203" s="6" t="s">
        <v>15</v>
      </c>
      <c r="W5203" s="6" t="s">
        <v>17</v>
      </c>
    </row>
    <row r="5204" spans="8:23" x14ac:dyDescent="0.25">
      <c r="H5204" s="20"/>
      <c r="J5204" s="16"/>
      <c r="L5204" s="20"/>
      <c r="M5204" s="20"/>
      <c r="N5204" s="20"/>
      <c r="O5204" s="19"/>
      <c r="V5204" s="6" t="s">
        <v>15</v>
      </c>
      <c r="W5204" s="6" t="s">
        <v>17</v>
      </c>
    </row>
    <row r="5205" spans="8:23" x14ac:dyDescent="0.25">
      <c r="H5205" s="20"/>
      <c r="J5205" s="16"/>
      <c r="L5205" s="20"/>
      <c r="M5205" s="20"/>
      <c r="N5205" s="20"/>
      <c r="O5205" s="19"/>
      <c r="V5205" s="6" t="s">
        <v>15</v>
      </c>
      <c r="W5205" s="6" t="s">
        <v>17</v>
      </c>
    </row>
    <row r="5206" spans="8:23" x14ac:dyDescent="0.25">
      <c r="H5206" s="20"/>
      <c r="J5206" s="16"/>
      <c r="L5206" s="20"/>
      <c r="M5206" s="20"/>
      <c r="N5206" s="20"/>
      <c r="O5206" s="19"/>
      <c r="V5206" s="6" t="s">
        <v>15</v>
      </c>
      <c r="W5206" s="6" t="s">
        <v>17</v>
      </c>
    </row>
    <row r="5207" spans="8:23" x14ac:dyDescent="0.25">
      <c r="H5207" s="20"/>
      <c r="J5207" s="16"/>
      <c r="L5207" s="20"/>
      <c r="M5207" s="20"/>
      <c r="N5207" s="20"/>
      <c r="O5207" s="19"/>
      <c r="V5207" s="6" t="s">
        <v>15</v>
      </c>
      <c r="W5207" s="6" t="s">
        <v>17</v>
      </c>
    </row>
    <row r="5208" spans="8:23" x14ac:dyDescent="0.25">
      <c r="H5208" s="20"/>
      <c r="J5208" s="16"/>
      <c r="L5208" s="20"/>
      <c r="M5208" s="20"/>
      <c r="N5208" s="20"/>
      <c r="O5208" s="19"/>
      <c r="V5208" s="6" t="s">
        <v>15</v>
      </c>
      <c r="W5208" s="6" t="s">
        <v>17</v>
      </c>
    </row>
    <row r="5209" spans="8:23" x14ac:dyDescent="0.25">
      <c r="H5209" s="20"/>
      <c r="J5209" s="16"/>
      <c r="L5209" s="20"/>
      <c r="M5209" s="20"/>
      <c r="N5209" s="20"/>
      <c r="O5209" s="19"/>
      <c r="V5209" s="6" t="s">
        <v>15</v>
      </c>
      <c r="W5209" s="6" t="s">
        <v>17</v>
      </c>
    </row>
    <row r="5210" spans="8:23" x14ac:dyDescent="0.25">
      <c r="H5210" s="20"/>
      <c r="J5210" s="16"/>
      <c r="L5210" s="20"/>
      <c r="M5210" s="20"/>
      <c r="N5210" s="20"/>
      <c r="O5210" s="19"/>
      <c r="V5210" s="6" t="s">
        <v>15</v>
      </c>
      <c r="W5210" s="6" t="s">
        <v>17</v>
      </c>
    </row>
    <row r="5211" spans="8:23" x14ac:dyDescent="0.25">
      <c r="H5211" s="20"/>
      <c r="J5211" s="16"/>
      <c r="L5211" s="20"/>
      <c r="M5211" s="20"/>
      <c r="N5211" s="20"/>
      <c r="O5211" s="19"/>
      <c r="V5211" s="6" t="s">
        <v>15</v>
      </c>
      <c r="W5211" s="6" t="s">
        <v>17</v>
      </c>
    </row>
    <row r="5212" spans="8:23" x14ac:dyDescent="0.25">
      <c r="H5212" s="20"/>
      <c r="J5212" s="16"/>
      <c r="L5212" s="20"/>
      <c r="M5212" s="20"/>
      <c r="N5212" s="20"/>
      <c r="O5212" s="19"/>
      <c r="V5212" s="6" t="s">
        <v>15</v>
      </c>
      <c r="W5212" s="6" t="s">
        <v>17</v>
      </c>
    </row>
    <row r="5213" spans="8:23" x14ac:dyDescent="0.25">
      <c r="H5213" s="20"/>
      <c r="J5213" s="16"/>
      <c r="L5213" s="20"/>
      <c r="M5213" s="20"/>
      <c r="N5213" s="20"/>
      <c r="O5213" s="19"/>
      <c r="V5213" s="6" t="s">
        <v>15</v>
      </c>
      <c r="W5213" s="6" t="s">
        <v>17</v>
      </c>
    </row>
    <row r="5214" spans="8:23" x14ac:dyDescent="0.25">
      <c r="H5214" s="20"/>
      <c r="J5214" s="16"/>
      <c r="L5214" s="20"/>
      <c r="M5214" s="20"/>
      <c r="N5214" s="20"/>
      <c r="O5214" s="19"/>
      <c r="V5214" s="6" t="s">
        <v>15</v>
      </c>
      <c r="W5214" s="6" t="s">
        <v>17</v>
      </c>
    </row>
    <row r="5215" spans="8:23" x14ac:dyDescent="0.25">
      <c r="H5215" s="20"/>
      <c r="J5215" s="16"/>
      <c r="L5215" s="20"/>
      <c r="M5215" s="20"/>
      <c r="N5215" s="20"/>
      <c r="O5215" s="19"/>
      <c r="V5215" s="6" t="s">
        <v>15</v>
      </c>
      <c r="W5215" s="6" t="s">
        <v>17</v>
      </c>
    </row>
    <row r="5216" spans="8:23" x14ac:dyDescent="0.25">
      <c r="H5216" s="20"/>
      <c r="J5216" s="16"/>
      <c r="L5216" s="20"/>
      <c r="M5216" s="20"/>
      <c r="N5216" s="20"/>
      <c r="O5216" s="19"/>
      <c r="V5216" s="6" t="s">
        <v>15</v>
      </c>
      <c r="W5216" s="6" t="s">
        <v>17</v>
      </c>
    </row>
    <row r="5217" spans="8:23" x14ac:dyDescent="0.25">
      <c r="H5217" s="20"/>
      <c r="J5217" s="16"/>
      <c r="L5217" s="20"/>
      <c r="M5217" s="20"/>
      <c r="N5217" s="20"/>
      <c r="O5217" s="19"/>
      <c r="V5217" s="6" t="s">
        <v>15</v>
      </c>
      <c r="W5217" s="6" t="s">
        <v>17</v>
      </c>
    </row>
    <row r="5218" spans="8:23" x14ac:dyDescent="0.25">
      <c r="H5218" s="20"/>
      <c r="J5218" s="16"/>
      <c r="L5218" s="20"/>
      <c r="M5218" s="20"/>
      <c r="N5218" s="20"/>
      <c r="O5218" s="19"/>
      <c r="V5218" s="6" t="s">
        <v>15</v>
      </c>
      <c r="W5218" s="6" t="s">
        <v>17</v>
      </c>
    </row>
    <row r="5219" spans="8:23" x14ac:dyDescent="0.25">
      <c r="H5219" s="20"/>
      <c r="J5219" s="16"/>
      <c r="L5219" s="20"/>
      <c r="M5219" s="20"/>
      <c r="N5219" s="20"/>
      <c r="O5219" s="19"/>
      <c r="V5219" s="6" t="s">
        <v>15</v>
      </c>
      <c r="W5219" s="6" t="s">
        <v>17</v>
      </c>
    </row>
    <row r="5220" spans="8:23" x14ac:dyDescent="0.25">
      <c r="H5220" s="20"/>
      <c r="J5220" s="16"/>
      <c r="L5220" s="20"/>
      <c r="M5220" s="20"/>
      <c r="N5220" s="20"/>
      <c r="O5220" s="19"/>
      <c r="V5220" s="6" t="s">
        <v>15</v>
      </c>
      <c r="W5220" s="6" t="s">
        <v>17</v>
      </c>
    </row>
    <row r="5221" spans="8:23" x14ac:dyDescent="0.25">
      <c r="H5221" s="20"/>
      <c r="J5221" s="16"/>
      <c r="L5221" s="20"/>
      <c r="M5221" s="20"/>
      <c r="N5221" s="20"/>
      <c r="O5221" s="19"/>
      <c r="V5221" s="6" t="s">
        <v>15</v>
      </c>
      <c r="W5221" s="6" t="s">
        <v>17</v>
      </c>
    </row>
    <row r="5222" spans="8:23" x14ac:dyDescent="0.25">
      <c r="H5222" s="20"/>
      <c r="J5222" s="16"/>
      <c r="L5222" s="20"/>
      <c r="M5222" s="20"/>
      <c r="N5222" s="20"/>
      <c r="O5222" s="19"/>
      <c r="V5222" s="6" t="s">
        <v>15</v>
      </c>
      <c r="W5222" s="6" t="s">
        <v>17</v>
      </c>
    </row>
    <row r="5223" spans="8:23" x14ac:dyDescent="0.25">
      <c r="H5223" s="20"/>
      <c r="J5223" s="16"/>
      <c r="L5223" s="20"/>
      <c r="M5223" s="20"/>
      <c r="N5223" s="20"/>
      <c r="O5223" s="19"/>
      <c r="V5223" s="6" t="s">
        <v>15</v>
      </c>
      <c r="W5223" s="6" t="s">
        <v>17</v>
      </c>
    </row>
    <row r="5224" spans="8:23" x14ac:dyDescent="0.25">
      <c r="H5224" s="20"/>
      <c r="J5224" s="16"/>
      <c r="L5224" s="20"/>
      <c r="M5224" s="20"/>
      <c r="N5224" s="20"/>
      <c r="O5224" s="19"/>
      <c r="V5224" s="6" t="s">
        <v>15</v>
      </c>
      <c r="W5224" s="6" t="s">
        <v>17</v>
      </c>
    </row>
    <row r="5225" spans="8:23" x14ac:dyDescent="0.25">
      <c r="H5225" s="20"/>
      <c r="J5225" s="16"/>
      <c r="L5225" s="20"/>
      <c r="M5225" s="20"/>
      <c r="N5225" s="20"/>
      <c r="O5225" s="19"/>
      <c r="V5225" s="6" t="s">
        <v>15</v>
      </c>
      <c r="W5225" s="6" t="s">
        <v>17</v>
      </c>
    </row>
    <row r="5226" spans="8:23" x14ac:dyDescent="0.25">
      <c r="H5226" s="20"/>
      <c r="J5226" s="16"/>
      <c r="L5226" s="20"/>
      <c r="M5226" s="20"/>
      <c r="N5226" s="20"/>
      <c r="O5226" s="19"/>
      <c r="V5226" s="6" t="s">
        <v>15</v>
      </c>
      <c r="W5226" s="6" t="s">
        <v>17</v>
      </c>
    </row>
    <row r="5227" spans="8:23" x14ac:dyDescent="0.25">
      <c r="H5227" s="20"/>
      <c r="J5227" s="16"/>
      <c r="L5227" s="20"/>
      <c r="M5227" s="20"/>
      <c r="N5227" s="20"/>
      <c r="O5227" s="19"/>
      <c r="V5227" s="6" t="s">
        <v>15</v>
      </c>
      <c r="W5227" s="6" t="s">
        <v>17</v>
      </c>
    </row>
    <row r="5228" spans="8:23" x14ac:dyDescent="0.25">
      <c r="H5228" s="20"/>
      <c r="J5228" s="16"/>
      <c r="L5228" s="20"/>
      <c r="M5228" s="20"/>
      <c r="N5228" s="20"/>
      <c r="O5228" s="19"/>
      <c r="V5228" s="6" t="s">
        <v>15</v>
      </c>
      <c r="W5228" s="6" t="s">
        <v>17</v>
      </c>
    </row>
    <row r="5229" spans="8:23" x14ac:dyDescent="0.25">
      <c r="H5229" s="20"/>
      <c r="J5229" s="16"/>
      <c r="L5229" s="20"/>
      <c r="M5229" s="20"/>
      <c r="N5229" s="20"/>
      <c r="O5229" s="19"/>
      <c r="V5229" s="6" t="s">
        <v>15</v>
      </c>
      <c r="W5229" s="6" t="s">
        <v>17</v>
      </c>
    </row>
    <row r="5230" spans="8:23" x14ac:dyDescent="0.25">
      <c r="H5230" s="20"/>
      <c r="J5230" s="16"/>
      <c r="L5230" s="20"/>
      <c r="M5230" s="20"/>
      <c r="N5230" s="20"/>
      <c r="O5230" s="19"/>
      <c r="V5230" s="6" t="s">
        <v>15</v>
      </c>
      <c r="W5230" s="6" t="s">
        <v>17</v>
      </c>
    </row>
    <row r="5231" spans="8:23" x14ac:dyDescent="0.25">
      <c r="H5231" s="20"/>
      <c r="J5231" s="16"/>
      <c r="L5231" s="20"/>
      <c r="M5231" s="20"/>
      <c r="N5231" s="20"/>
      <c r="O5231" s="19"/>
      <c r="V5231" s="6" t="s">
        <v>15</v>
      </c>
      <c r="W5231" s="6" t="s">
        <v>17</v>
      </c>
    </row>
    <row r="5232" spans="8:23" x14ac:dyDescent="0.25">
      <c r="H5232" s="20"/>
      <c r="J5232" s="16"/>
      <c r="L5232" s="20"/>
      <c r="M5232" s="20"/>
      <c r="N5232" s="20"/>
      <c r="O5232" s="19"/>
      <c r="V5232" s="6" t="s">
        <v>15</v>
      </c>
      <c r="W5232" s="6" t="s">
        <v>17</v>
      </c>
    </row>
    <row r="5233" spans="8:23" x14ac:dyDescent="0.25">
      <c r="H5233" s="20"/>
      <c r="J5233" s="16"/>
      <c r="L5233" s="20"/>
      <c r="M5233" s="20"/>
      <c r="N5233" s="20"/>
      <c r="O5233" s="19"/>
      <c r="V5233" s="6" t="s">
        <v>15</v>
      </c>
      <c r="W5233" s="6" t="s">
        <v>17</v>
      </c>
    </row>
    <row r="5234" spans="8:23" x14ac:dyDescent="0.25">
      <c r="H5234" s="20"/>
      <c r="J5234" s="16"/>
      <c r="L5234" s="20"/>
      <c r="M5234" s="20"/>
      <c r="N5234" s="20"/>
      <c r="O5234" s="19"/>
      <c r="V5234" s="6" t="s">
        <v>15</v>
      </c>
      <c r="W5234" s="6" t="s">
        <v>17</v>
      </c>
    </row>
    <row r="5235" spans="8:23" x14ac:dyDescent="0.25">
      <c r="H5235" s="20"/>
      <c r="J5235" s="16"/>
      <c r="L5235" s="20"/>
      <c r="M5235" s="20"/>
      <c r="N5235" s="20"/>
      <c r="O5235" s="19"/>
      <c r="V5235" s="6" t="s">
        <v>15</v>
      </c>
      <c r="W5235" s="6" t="s">
        <v>17</v>
      </c>
    </row>
    <row r="5236" spans="8:23" x14ac:dyDescent="0.25">
      <c r="H5236" s="20"/>
      <c r="J5236" s="16"/>
      <c r="L5236" s="20"/>
      <c r="M5236" s="20"/>
      <c r="N5236" s="20"/>
      <c r="O5236" s="19"/>
      <c r="V5236" s="6" t="s">
        <v>15</v>
      </c>
      <c r="W5236" s="6" t="s">
        <v>17</v>
      </c>
    </row>
    <row r="5237" spans="8:23" x14ac:dyDescent="0.25">
      <c r="H5237" s="20"/>
      <c r="J5237" s="16"/>
      <c r="L5237" s="20"/>
      <c r="M5237" s="20"/>
      <c r="N5237" s="20"/>
      <c r="O5237" s="19"/>
      <c r="V5237" s="6" t="s">
        <v>15</v>
      </c>
      <c r="W5237" s="6" t="s">
        <v>17</v>
      </c>
    </row>
    <row r="5238" spans="8:23" x14ac:dyDescent="0.25">
      <c r="H5238" s="20"/>
      <c r="J5238" s="16"/>
      <c r="L5238" s="20"/>
      <c r="M5238" s="20"/>
      <c r="N5238" s="20"/>
      <c r="O5238" s="19"/>
      <c r="V5238" s="6" t="s">
        <v>15</v>
      </c>
      <c r="W5238" s="6" t="s">
        <v>17</v>
      </c>
    </row>
    <row r="5239" spans="8:23" x14ac:dyDescent="0.25">
      <c r="H5239" s="20"/>
      <c r="J5239" s="16"/>
      <c r="L5239" s="20"/>
      <c r="M5239" s="20"/>
      <c r="N5239" s="20"/>
      <c r="O5239" s="19"/>
      <c r="V5239" s="6" t="s">
        <v>15</v>
      </c>
      <c r="W5239" s="6" t="s">
        <v>17</v>
      </c>
    </row>
    <row r="5240" spans="8:23" x14ac:dyDescent="0.25">
      <c r="H5240" s="20"/>
      <c r="J5240" s="16"/>
      <c r="L5240" s="20"/>
      <c r="M5240" s="20"/>
      <c r="N5240" s="20"/>
      <c r="O5240" s="19"/>
      <c r="V5240" s="6" t="s">
        <v>15</v>
      </c>
      <c r="W5240" s="6" t="s">
        <v>17</v>
      </c>
    </row>
    <row r="5241" spans="8:23" x14ac:dyDescent="0.25">
      <c r="H5241" s="20"/>
      <c r="J5241" s="16"/>
      <c r="L5241" s="20"/>
      <c r="M5241" s="20"/>
      <c r="N5241" s="20"/>
      <c r="O5241" s="19"/>
      <c r="V5241" s="6" t="s">
        <v>15</v>
      </c>
      <c r="W5241" s="6" t="s">
        <v>17</v>
      </c>
    </row>
    <row r="5242" spans="8:23" x14ac:dyDescent="0.25">
      <c r="H5242" s="20"/>
      <c r="J5242" s="16"/>
      <c r="L5242" s="20"/>
      <c r="M5242" s="20"/>
      <c r="N5242" s="20"/>
      <c r="O5242" s="19"/>
      <c r="V5242" s="6" t="s">
        <v>15</v>
      </c>
      <c r="W5242" s="6" t="s">
        <v>17</v>
      </c>
    </row>
    <row r="5243" spans="8:23" x14ac:dyDescent="0.25">
      <c r="H5243" s="20"/>
      <c r="J5243" s="16"/>
      <c r="L5243" s="20"/>
      <c r="M5243" s="20"/>
      <c r="N5243" s="20"/>
      <c r="O5243" s="19"/>
      <c r="V5243" s="6" t="s">
        <v>15</v>
      </c>
      <c r="W5243" s="6" t="s">
        <v>17</v>
      </c>
    </row>
    <row r="5244" spans="8:23" x14ac:dyDescent="0.25">
      <c r="H5244" s="20"/>
      <c r="J5244" s="16"/>
      <c r="L5244" s="20"/>
      <c r="M5244" s="20"/>
      <c r="N5244" s="20"/>
      <c r="O5244" s="19"/>
      <c r="V5244" s="6" t="s">
        <v>15</v>
      </c>
      <c r="W5244" s="6" t="s">
        <v>17</v>
      </c>
    </row>
    <row r="5245" spans="8:23" x14ac:dyDescent="0.25">
      <c r="H5245" s="20"/>
      <c r="J5245" s="16"/>
      <c r="L5245" s="20"/>
      <c r="M5245" s="20"/>
      <c r="N5245" s="20"/>
      <c r="O5245" s="19"/>
      <c r="V5245" s="6" t="s">
        <v>15</v>
      </c>
      <c r="W5245" s="6" t="s">
        <v>17</v>
      </c>
    </row>
    <row r="5246" spans="8:23" x14ac:dyDescent="0.25">
      <c r="H5246" s="20"/>
      <c r="J5246" s="16"/>
      <c r="L5246" s="20"/>
      <c r="M5246" s="20"/>
      <c r="N5246" s="20"/>
      <c r="O5246" s="19"/>
      <c r="V5246" s="6" t="s">
        <v>15</v>
      </c>
      <c r="W5246" s="6" t="s">
        <v>17</v>
      </c>
    </row>
    <row r="5247" spans="8:23" x14ac:dyDescent="0.25">
      <c r="H5247" s="20"/>
      <c r="J5247" s="16"/>
      <c r="L5247" s="20"/>
      <c r="M5247" s="20"/>
      <c r="N5247" s="20"/>
      <c r="O5247" s="19"/>
      <c r="V5247" s="6" t="s">
        <v>15</v>
      </c>
      <c r="W5247" s="6" t="s">
        <v>17</v>
      </c>
    </row>
    <row r="5248" spans="8:23" x14ac:dyDescent="0.25">
      <c r="H5248" s="20"/>
      <c r="J5248" s="16"/>
      <c r="L5248" s="20"/>
      <c r="M5248" s="20"/>
      <c r="N5248" s="20"/>
      <c r="O5248" s="19"/>
      <c r="V5248" s="6" t="s">
        <v>15</v>
      </c>
      <c r="W5248" s="6" t="s">
        <v>17</v>
      </c>
    </row>
    <row r="5249" spans="8:23" x14ac:dyDescent="0.25">
      <c r="H5249" s="20"/>
      <c r="J5249" s="16"/>
      <c r="L5249" s="20"/>
      <c r="M5249" s="20"/>
      <c r="N5249" s="20"/>
      <c r="O5249" s="19"/>
      <c r="V5249" s="6" t="s">
        <v>15</v>
      </c>
      <c r="W5249" s="6" t="s">
        <v>17</v>
      </c>
    </row>
    <row r="5250" spans="8:23" x14ac:dyDescent="0.25">
      <c r="H5250" s="20"/>
      <c r="J5250" s="16"/>
      <c r="L5250" s="20"/>
      <c r="M5250" s="20"/>
      <c r="N5250" s="20"/>
      <c r="O5250" s="19"/>
      <c r="V5250" s="6" t="s">
        <v>15</v>
      </c>
      <c r="W5250" s="6" t="s">
        <v>17</v>
      </c>
    </row>
    <row r="5251" spans="8:23" x14ac:dyDescent="0.25">
      <c r="H5251" s="20"/>
      <c r="J5251" s="16"/>
      <c r="L5251" s="20"/>
      <c r="M5251" s="20"/>
      <c r="N5251" s="20"/>
      <c r="O5251" s="19"/>
      <c r="V5251" s="6" t="s">
        <v>15</v>
      </c>
      <c r="W5251" s="6" t="s">
        <v>17</v>
      </c>
    </row>
    <row r="5252" spans="8:23" x14ac:dyDescent="0.25">
      <c r="H5252" s="20"/>
      <c r="J5252" s="16"/>
      <c r="L5252" s="20"/>
      <c r="M5252" s="20"/>
      <c r="N5252" s="20"/>
      <c r="O5252" s="19"/>
      <c r="V5252" s="6" t="s">
        <v>15</v>
      </c>
      <c r="W5252" s="6" t="s">
        <v>17</v>
      </c>
    </row>
    <row r="5253" spans="8:23" x14ac:dyDescent="0.25">
      <c r="H5253" s="20"/>
      <c r="J5253" s="16"/>
      <c r="L5253" s="20"/>
      <c r="M5253" s="20"/>
      <c r="N5253" s="20"/>
      <c r="O5253" s="19"/>
      <c r="V5253" s="6" t="s">
        <v>15</v>
      </c>
      <c r="W5253" s="6" t="s">
        <v>17</v>
      </c>
    </row>
    <row r="5254" spans="8:23" x14ac:dyDescent="0.25">
      <c r="H5254" s="20"/>
      <c r="J5254" s="16"/>
      <c r="L5254" s="20"/>
      <c r="M5254" s="20"/>
      <c r="N5254" s="20"/>
      <c r="O5254" s="19"/>
      <c r="V5254" s="6" t="s">
        <v>15</v>
      </c>
      <c r="W5254" s="6" t="s">
        <v>17</v>
      </c>
    </row>
    <row r="5255" spans="8:23" x14ac:dyDescent="0.25">
      <c r="H5255" s="20"/>
      <c r="J5255" s="16"/>
      <c r="L5255" s="20"/>
      <c r="M5255" s="20"/>
      <c r="N5255" s="20"/>
      <c r="O5255" s="19"/>
      <c r="V5255" s="6" t="s">
        <v>15</v>
      </c>
      <c r="W5255" s="6" t="s">
        <v>17</v>
      </c>
    </row>
    <row r="5256" spans="8:23" x14ac:dyDescent="0.25">
      <c r="H5256" s="20"/>
      <c r="J5256" s="16"/>
      <c r="L5256" s="20"/>
      <c r="M5256" s="20"/>
      <c r="N5256" s="20"/>
      <c r="O5256" s="19"/>
      <c r="V5256" s="6" t="s">
        <v>15</v>
      </c>
      <c r="W5256" s="6" t="s">
        <v>17</v>
      </c>
    </row>
    <row r="5257" spans="8:23" x14ac:dyDescent="0.25">
      <c r="H5257" s="20"/>
      <c r="J5257" s="16"/>
      <c r="L5257" s="20"/>
      <c r="M5257" s="20"/>
      <c r="N5257" s="20"/>
      <c r="O5257" s="19"/>
      <c r="V5257" s="6" t="s">
        <v>15</v>
      </c>
      <c r="W5257" s="6" t="s">
        <v>17</v>
      </c>
    </row>
    <row r="5258" spans="8:23" x14ac:dyDescent="0.25">
      <c r="H5258" s="20"/>
      <c r="J5258" s="16"/>
      <c r="L5258" s="20"/>
      <c r="M5258" s="20"/>
      <c r="N5258" s="20"/>
      <c r="O5258" s="19"/>
      <c r="V5258" s="6" t="s">
        <v>15</v>
      </c>
      <c r="W5258" s="6" t="s">
        <v>17</v>
      </c>
    </row>
    <row r="5259" spans="8:23" x14ac:dyDescent="0.25">
      <c r="H5259" s="20"/>
      <c r="J5259" s="16"/>
      <c r="L5259" s="20"/>
      <c r="M5259" s="20"/>
      <c r="N5259" s="20"/>
      <c r="O5259" s="19"/>
      <c r="V5259" s="6" t="s">
        <v>15</v>
      </c>
      <c r="W5259" s="6" t="s">
        <v>17</v>
      </c>
    </row>
    <row r="5260" spans="8:23" x14ac:dyDescent="0.25">
      <c r="H5260" s="20"/>
      <c r="J5260" s="16"/>
      <c r="L5260" s="20"/>
      <c r="M5260" s="20"/>
      <c r="N5260" s="20"/>
      <c r="O5260" s="19"/>
      <c r="V5260" s="6" t="s">
        <v>15</v>
      </c>
      <c r="W5260" s="6" t="s">
        <v>17</v>
      </c>
    </row>
    <row r="5261" spans="8:23" x14ac:dyDescent="0.25">
      <c r="H5261" s="20"/>
      <c r="J5261" s="16"/>
      <c r="L5261" s="20"/>
      <c r="M5261" s="20"/>
      <c r="N5261" s="20"/>
      <c r="O5261" s="19"/>
      <c r="V5261" s="6" t="s">
        <v>15</v>
      </c>
      <c r="W5261" s="6" t="s">
        <v>17</v>
      </c>
    </row>
    <row r="5262" spans="8:23" x14ac:dyDescent="0.25">
      <c r="H5262" s="20"/>
      <c r="J5262" s="16"/>
      <c r="L5262" s="20"/>
      <c r="M5262" s="20"/>
      <c r="N5262" s="20"/>
      <c r="O5262" s="19"/>
      <c r="V5262" s="6" t="s">
        <v>15</v>
      </c>
      <c r="W5262" s="6" t="s">
        <v>17</v>
      </c>
    </row>
    <row r="5263" spans="8:23" x14ac:dyDescent="0.25">
      <c r="H5263" s="20"/>
      <c r="J5263" s="16"/>
      <c r="L5263" s="20"/>
      <c r="M5263" s="20"/>
      <c r="N5263" s="20"/>
      <c r="O5263" s="19"/>
      <c r="V5263" s="6" t="s">
        <v>15</v>
      </c>
      <c r="W5263" s="6" t="s">
        <v>17</v>
      </c>
    </row>
    <row r="5264" spans="8:23" x14ac:dyDescent="0.25">
      <c r="H5264" s="20"/>
      <c r="J5264" s="16"/>
      <c r="L5264" s="20"/>
      <c r="M5264" s="20"/>
      <c r="N5264" s="20"/>
      <c r="O5264" s="19"/>
      <c r="V5264" s="6" t="s">
        <v>15</v>
      </c>
      <c r="W5264" s="6" t="s">
        <v>17</v>
      </c>
    </row>
    <row r="5265" spans="8:23" x14ac:dyDescent="0.25">
      <c r="H5265" s="20"/>
      <c r="J5265" s="16"/>
      <c r="L5265" s="20"/>
      <c r="M5265" s="20"/>
      <c r="N5265" s="20"/>
      <c r="O5265" s="19"/>
      <c r="V5265" s="6" t="s">
        <v>15</v>
      </c>
      <c r="W5265" s="6" t="s">
        <v>17</v>
      </c>
    </row>
    <row r="5266" spans="8:23" x14ac:dyDescent="0.25">
      <c r="H5266" s="20"/>
      <c r="J5266" s="16"/>
      <c r="L5266" s="20"/>
      <c r="M5266" s="20"/>
      <c r="N5266" s="20"/>
      <c r="O5266" s="19"/>
      <c r="V5266" s="6" t="s">
        <v>15</v>
      </c>
      <c r="W5266" s="6" t="s">
        <v>17</v>
      </c>
    </row>
    <row r="5267" spans="8:23" x14ac:dyDescent="0.25">
      <c r="H5267" s="20"/>
      <c r="J5267" s="16"/>
      <c r="L5267" s="20"/>
      <c r="M5267" s="20"/>
      <c r="N5267" s="20"/>
      <c r="O5267" s="19"/>
      <c r="V5267" s="6" t="s">
        <v>15</v>
      </c>
      <c r="W5267" s="6" t="s">
        <v>17</v>
      </c>
    </row>
    <row r="5268" spans="8:23" x14ac:dyDescent="0.25">
      <c r="H5268" s="20"/>
      <c r="J5268" s="16"/>
      <c r="L5268" s="20"/>
      <c r="M5268" s="20"/>
      <c r="N5268" s="20"/>
      <c r="O5268" s="19"/>
      <c r="V5268" s="6" t="s">
        <v>15</v>
      </c>
      <c r="W5268" s="6" t="s">
        <v>17</v>
      </c>
    </row>
    <row r="5269" spans="8:23" x14ac:dyDescent="0.25">
      <c r="H5269" s="20"/>
      <c r="J5269" s="16"/>
      <c r="L5269" s="20"/>
      <c r="M5269" s="20"/>
      <c r="N5269" s="20"/>
      <c r="O5269" s="19"/>
      <c r="V5269" s="6" t="s">
        <v>15</v>
      </c>
      <c r="W5269" s="6" t="s">
        <v>17</v>
      </c>
    </row>
    <row r="5270" spans="8:23" x14ac:dyDescent="0.25">
      <c r="H5270" s="20"/>
      <c r="J5270" s="16"/>
      <c r="L5270" s="20"/>
      <c r="M5270" s="20"/>
      <c r="N5270" s="20"/>
      <c r="O5270" s="19"/>
      <c r="V5270" s="6" t="s">
        <v>15</v>
      </c>
      <c r="W5270" s="6" t="s">
        <v>17</v>
      </c>
    </row>
    <row r="5271" spans="8:23" x14ac:dyDescent="0.25">
      <c r="H5271" s="20"/>
      <c r="J5271" s="16"/>
      <c r="L5271" s="20"/>
      <c r="M5271" s="20"/>
      <c r="N5271" s="20"/>
      <c r="O5271" s="19"/>
      <c r="V5271" s="6" t="s">
        <v>15</v>
      </c>
      <c r="W5271" s="6" t="s">
        <v>17</v>
      </c>
    </row>
    <row r="5272" spans="8:23" x14ac:dyDescent="0.25">
      <c r="H5272" s="20"/>
      <c r="J5272" s="16"/>
      <c r="L5272" s="20"/>
      <c r="M5272" s="20"/>
      <c r="N5272" s="20"/>
      <c r="O5272" s="19"/>
      <c r="V5272" s="6" t="s">
        <v>15</v>
      </c>
      <c r="W5272" s="6" t="s">
        <v>17</v>
      </c>
    </row>
    <row r="5273" spans="8:23" x14ac:dyDescent="0.25">
      <c r="H5273" s="20"/>
      <c r="J5273" s="16"/>
      <c r="L5273" s="20"/>
      <c r="M5273" s="20"/>
      <c r="N5273" s="20"/>
      <c r="O5273" s="19"/>
      <c r="V5273" s="6" t="s">
        <v>15</v>
      </c>
      <c r="W5273" s="6" t="s">
        <v>17</v>
      </c>
    </row>
    <row r="5274" spans="8:23" x14ac:dyDescent="0.25">
      <c r="H5274" s="20"/>
      <c r="J5274" s="16"/>
      <c r="L5274" s="20"/>
      <c r="M5274" s="20"/>
      <c r="N5274" s="20"/>
      <c r="O5274" s="19"/>
      <c r="V5274" s="6" t="s">
        <v>15</v>
      </c>
      <c r="W5274" s="6" t="s">
        <v>17</v>
      </c>
    </row>
    <row r="5275" spans="8:23" x14ac:dyDescent="0.25">
      <c r="H5275" s="20"/>
      <c r="J5275" s="16"/>
      <c r="L5275" s="20"/>
      <c r="M5275" s="20"/>
      <c r="N5275" s="20"/>
      <c r="O5275" s="19"/>
      <c r="V5275" s="6" t="s">
        <v>15</v>
      </c>
      <c r="W5275" s="6" t="s">
        <v>17</v>
      </c>
    </row>
    <row r="5276" spans="8:23" x14ac:dyDescent="0.25">
      <c r="H5276" s="20"/>
      <c r="J5276" s="16"/>
      <c r="L5276" s="20"/>
      <c r="M5276" s="20"/>
      <c r="N5276" s="20"/>
      <c r="O5276" s="19"/>
      <c r="V5276" s="6" t="s">
        <v>15</v>
      </c>
      <c r="W5276" s="6" t="s">
        <v>17</v>
      </c>
    </row>
    <row r="5277" spans="8:23" x14ac:dyDescent="0.25">
      <c r="H5277" s="20"/>
      <c r="J5277" s="16"/>
      <c r="L5277" s="20"/>
      <c r="M5277" s="20"/>
      <c r="N5277" s="20"/>
      <c r="O5277" s="19"/>
      <c r="V5277" s="6" t="s">
        <v>15</v>
      </c>
      <c r="W5277" s="6" t="s">
        <v>17</v>
      </c>
    </row>
    <row r="5278" spans="8:23" x14ac:dyDescent="0.25">
      <c r="H5278" s="20"/>
      <c r="J5278" s="16"/>
      <c r="L5278" s="20"/>
      <c r="M5278" s="20"/>
      <c r="N5278" s="20"/>
      <c r="O5278" s="19"/>
      <c r="V5278" s="6" t="s">
        <v>15</v>
      </c>
      <c r="W5278" s="6" t="s">
        <v>17</v>
      </c>
    </row>
    <row r="5279" spans="8:23" x14ac:dyDescent="0.25">
      <c r="H5279" s="20"/>
      <c r="J5279" s="16"/>
      <c r="L5279" s="20"/>
      <c r="M5279" s="20"/>
      <c r="N5279" s="20"/>
      <c r="O5279" s="19"/>
      <c r="V5279" s="6" t="s">
        <v>15</v>
      </c>
      <c r="W5279" s="6" t="s">
        <v>17</v>
      </c>
    </row>
    <row r="5280" spans="8:23" x14ac:dyDescent="0.25">
      <c r="H5280" s="20"/>
      <c r="J5280" s="16"/>
      <c r="L5280" s="20"/>
      <c r="M5280" s="20"/>
      <c r="N5280" s="20"/>
      <c r="O5280" s="19"/>
      <c r="V5280" s="6" t="s">
        <v>15</v>
      </c>
      <c r="W5280" s="6" t="s">
        <v>17</v>
      </c>
    </row>
    <row r="5281" spans="8:23" x14ac:dyDescent="0.25">
      <c r="H5281" s="20"/>
      <c r="J5281" s="16"/>
      <c r="L5281" s="20"/>
      <c r="M5281" s="20"/>
      <c r="N5281" s="20"/>
      <c r="O5281" s="19"/>
      <c r="V5281" s="6" t="s">
        <v>15</v>
      </c>
      <c r="W5281" s="6" t="s">
        <v>17</v>
      </c>
    </row>
    <row r="5282" spans="8:23" x14ac:dyDescent="0.25">
      <c r="H5282" s="20"/>
      <c r="J5282" s="16"/>
      <c r="L5282" s="20"/>
      <c r="M5282" s="20"/>
      <c r="N5282" s="20"/>
      <c r="O5282" s="19"/>
      <c r="V5282" s="6" t="s">
        <v>15</v>
      </c>
      <c r="W5282" s="6" t="s">
        <v>17</v>
      </c>
    </row>
    <row r="5283" spans="8:23" x14ac:dyDescent="0.25">
      <c r="H5283" s="20"/>
      <c r="J5283" s="16"/>
      <c r="L5283" s="20"/>
      <c r="M5283" s="20"/>
      <c r="N5283" s="20"/>
      <c r="O5283" s="19"/>
      <c r="V5283" s="6" t="s">
        <v>15</v>
      </c>
      <c r="W5283" s="6" t="s">
        <v>17</v>
      </c>
    </row>
    <row r="5284" spans="8:23" x14ac:dyDescent="0.25">
      <c r="H5284" s="20"/>
      <c r="J5284" s="16"/>
      <c r="L5284" s="20"/>
      <c r="M5284" s="20"/>
      <c r="N5284" s="20"/>
      <c r="O5284" s="19"/>
      <c r="V5284" s="6" t="s">
        <v>15</v>
      </c>
      <c r="W5284" s="6" t="s">
        <v>17</v>
      </c>
    </row>
    <row r="5285" spans="8:23" x14ac:dyDescent="0.25">
      <c r="H5285" s="20"/>
      <c r="J5285" s="16"/>
      <c r="L5285" s="20"/>
      <c r="M5285" s="20"/>
      <c r="N5285" s="20"/>
      <c r="O5285" s="19"/>
      <c r="V5285" s="6" t="s">
        <v>15</v>
      </c>
      <c r="W5285" s="6" t="s">
        <v>17</v>
      </c>
    </row>
    <row r="5286" spans="8:23" x14ac:dyDescent="0.25">
      <c r="H5286" s="20"/>
      <c r="J5286" s="16"/>
      <c r="L5286" s="20"/>
      <c r="M5286" s="20"/>
      <c r="N5286" s="20"/>
      <c r="O5286" s="19"/>
      <c r="V5286" s="6" t="s">
        <v>15</v>
      </c>
      <c r="W5286" s="6" t="s">
        <v>17</v>
      </c>
    </row>
    <row r="5287" spans="8:23" x14ac:dyDescent="0.25">
      <c r="H5287" s="20"/>
      <c r="J5287" s="16"/>
      <c r="L5287" s="20"/>
      <c r="M5287" s="20"/>
      <c r="N5287" s="20"/>
      <c r="O5287" s="19"/>
      <c r="V5287" s="6" t="s">
        <v>15</v>
      </c>
      <c r="W5287" s="6" t="s">
        <v>17</v>
      </c>
    </row>
    <row r="5288" spans="8:23" x14ac:dyDescent="0.25">
      <c r="H5288" s="20"/>
      <c r="J5288" s="16"/>
      <c r="L5288" s="20"/>
      <c r="M5288" s="20"/>
      <c r="N5288" s="20"/>
      <c r="O5288" s="19"/>
      <c r="V5288" s="6" t="s">
        <v>15</v>
      </c>
      <c r="W5288" s="6" t="s">
        <v>17</v>
      </c>
    </row>
    <row r="5289" spans="8:23" x14ac:dyDescent="0.25">
      <c r="H5289" s="20"/>
      <c r="J5289" s="16"/>
      <c r="L5289" s="20"/>
      <c r="M5289" s="20"/>
      <c r="N5289" s="20"/>
      <c r="O5289" s="19"/>
      <c r="V5289" s="6" t="s">
        <v>15</v>
      </c>
      <c r="W5289" s="6" t="s">
        <v>17</v>
      </c>
    </row>
    <row r="5290" spans="8:23" x14ac:dyDescent="0.25">
      <c r="H5290" s="20"/>
      <c r="J5290" s="16"/>
      <c r="L5290" s="20"/>
      <c r="M5290" s="20"/>
      <c r="N5290" s="20"/>
      <c r="O5290" s="19"/>
      <c r="V5290" s="6" t="s">
        <v>15</v>
      </c>
      <c r="W5290" s="6" t="s">
        <v>17</v>
      </c>
    </row>
    <row r="5291" spans="8:23" x14ac:dyDescent="0.25">
      <c r="H5291" s="20"/>
      <c r="J5291" s="16"/>
      <c r="L5291" s="20"/>
      <c r="M5291" s="20"/>
      <c r="N5291" s="20"/>
      <c r="O5291" s="19"/>
      <c r="V5291" s="6" t="s">
        <v>15</v>
      </c>
      <c r="W5291" s="6" t="s">
        <v>17</v>
      </c>
    </row>
    <row r="5292" spans="8:23" x14ac:dyDescent="0.25">
      <c r="H5292" s="20"/>
      <c r="J5292" s="16"/>
      <c r="L5292" s="20"/>
      <c r="M5292" s="20"/>
      <c r="N5292" s="20"/>
      <c r="O5292" s="19"/>
      <c r="V5292" s="6" t="s">
        <v>15</v>
      </c>
      <c r="W5292" s="6" t="s">
        <v>17</v>
      </c>
    </row>
    <row r="5293" spans="8:23" x14ac:dyDescent="0.25">
      <c r="H5293" s="20"/>
      <c r="J5293" s="16"/>
      <c r="L5293" s="20"/>
      <c r="M5293" s="20"/>
      <c r="N5293" s="20"/>
      <c r="O5293" s="19"/>
      <c r="V5293" s="6" t="s">
        <v>15</v>
      </c>
      <c r="W5293" s="6" t="s">
        <v>17</v>
      </c>
    </row>
    <row r="5294" spans="8:23" x14ac:dyDescent="0.25">
      <c r="H5294" s="20"/>
      <c r="J5294" s="16"/>
      <c r="L5294" s="20"/>
      <c r="M5294" s="20"/>
      <c r="N5294" s="20"/>
      <c r="O5294" s="19"/>
      <c r="V5294" s="6" t="s">
        <v>15</v>
      </c>
      <c r="W5294" s="6" t="s">
        <v>17</v>
      </c>
    </row>
    <row r="5295" spans="8:23" x14ac:dyDescent="0.25">
      <c r="H5295" s="20"/>
      <c r="J5295" s="16"/>
      <c r="L5295" s="20"/>
      <c r="M5295" s="20"/>
      <c r="N5295" s="20"/>
      <c r="O5295" s="19"/>
      <c r="V5295" s="6" t="s">
        <v>15</v>
      </c>
      <c r="W5295" s="6" t="s">
        <v>17</v>
      </c>
    </row>
    <row r="5296" spans="8:23" x14ac:dyDescent="0.25">
      <c r="H5296" s="20"/>
      <c r="J5296" s="16"/>
      <c r="L5296" s="20"/>
      <c r="M5296" s="20"/>
      <c r="N5296" s="20"/>
      <c r="O5296" s="19"/>
      <c r="V5296" s="6" t="s">
        <v>15</v>
      </c>
      <c r="W5296" s="6" t="s">
        <v>17</v>
      </c>
    </row>
    <row r="5297" spans="8:23" x14ac:dyDescent="0.25">
      <c r="H5297" s="20"/>
      <c r="J5297" s="16"/>
      <c r="L5297" s="20"/>
      <c r="M5297" s="20"/>
      <c r="N5297" s="20"/>
      <c r="O5297" s="19"/>
      <c r="V5297" s="6" t="s">
        <v>15</v>
      </c>
      <c r="W5297" s="6" t="s">
        <v>17</v>
      </c>
    </row>
    <row r="5298" spans="8:23" x14ac:dyDescent="0.25">
      <c r="H5298" s="20"/>
      <c r="J5298" s="16"/>
      <c r="L5298" s="20"/>
      <c r="M5298" s="20"/>
      <c r="N5298" s="20"/>
      <c r="O5298" s="19"/>
      <c r="V5298" s="6" t="s">
        <v>15</v>
      </c>
      <c r="W5298" s="6" t="s">
        <v>17</v>
      </c>
    </row>
    <row r="5299" spans="8:23" x14ac:dyDescent="0.25">
      <c r="H5299" s="20"/>
      <c r="J5299" s="16"/>
      <c r="L5299" s="20"/>
      <c r="M5299" s="20"/>
      <c r="N5299" s="20"/>
      <c r="O5299" s="19"/>
      <c r="V5299" s="6" t="s">
        <v>15</v>
      </c>
      <c r="W5299" s="6" t="s">
        <v>17</v>
      </c>
    </row>
    <row r="5300" spans="8:23" x14ac:dyDescent="0.25">
      <c r="H5300" s="20"/>
      <c r="J5300" s="16"/>
      <c r="L5300" s="20"/>
      <c r="M5300" s="20"/>
      <c r="N5300" s="20"/>
      <c r="O5300" s="19"/>
      <c r="V5300" s="6" t="s">
        <v>15</v>
      </c>
      <c r="W5300" s="6" t="s">
        <v>17</v>
      </c>
    </row>
    <row r="5301" spans="8:23" x14ac:dyDescent="0.25">
      <c r="H5301" s="20"/>
      <c r="J5301" s="16"/>
      <c r="L5301" s="20"/>
      <c r="M5301" s="20"/>
      <c r="N5301" s="20"/>
      <c r="O5301" s="19"/>
      <c r="V5301" s="6" t="s">
        <v>15</v>
      </c>
      <c r="W5301" s="6" t="s">
        <v>17</v>
      </c>
    </row>
    <row r="5302" spans="8:23" x14ac:dyDescent="0.25">
      <c r="H5302" s="20"/>
      <c r="J5302" s="16"/>
      <c r="L5302" s="20"/>
      <c r="M5302" s="20"/>
      <c r="N5302" s="20"/>
      <c r="O5302" s="19"/>
      <c r="V5302" s="6" t="s">
        <v>15</v>
      </c>
      <c r="W5302" s="6" t="s">
        <v>17</v>
      </c>
    </row>
    <row r="5303" spans="8:23" x14ac:dyDescent="0.25">
      <c r="H5303" s="20"/>
      <c r="J5303" s="16"/>
      <c r="L5303" s="20"/>
      <c r="M5303" s="20"/>
      <c r="N5303" s="20"/>
      <c r="O5303" s="19"/>
      <c r="V5303" s="6" t="s">
        <v>15</v>
      </c>
      <c r="W5303" s="6" t="s">
        <v>17</v>
      </c>
    </row>
    <row r="5304" spans="8:23" x14ac:dyDescent="0.25">
      <c r="H5304" s="20"/>
      <c r="J5304" s="16"/>
      <c r="L5304" s="20"/>
      <c r="M5304" s="20"/>
      <c r="N5304" s="20"/>
      <c r="O5304" s="19"/>
      <c r="V5304" s="6" t="s">
        <v>15</v>
      </c>
      <c r="W5304" s="6" t="s">
        <v>17</v>
      </c>
    </row>
    <row r="5305" spans="8:23" x14ac:dyDescent="0.25">
      <c r="H5305" s="20"/>
      <c r="J5305" s="16"/>
      <c r="L5305" s="20"/>
      <c r="M5305" s="20"/>
      <c r="N5305" s="20"/>
      <c r="O5305" s="19"/>
      <c r="V5305" s="6" t="s">
        <v>15</v>
      </c>
      <c r="W5305" s="6" t="s">
        <v>17</v>
      </c>
    </row>
    <row r="5306" spans="8:23" x14ac:dyDescent="0.25">
      <c r="H5306" s="20"/>
      <c r="J5306" s="16"/>
      <c r="L5306" s="20"/>
      <c r="M5306" s="20"/>
      <c r="N5306" s="20"/>
      <c r="O5306" s="19"/>
      <c r="V5306" s="6" t="s">
        <v>15</v>
      </c>
      <c r="W5306" s="6" t="s">
        <v>17</v>
      </c>
    </row>
    <row r="5307" spans="8:23" x14ac:dyDescent="0.25">
      <c r="H5307" s="20"/>
      <c r="J5307" s="16"/>
      <c r="L5307" s="20"/>
      <c r="M5307" s="20"/>
      <c r="N5307" s="20"/>
      <c r="O5307" s="19"/>
      <c r="V5307" s="6" t="s">
        <v>15</v>
      </c>
      <c r="W5307" s="6" t="s">
        <v>17</v>
      </c>
    </row>
    <row r="5308" spans="8:23" x14ac:dyDescent="0.25">
      <c r="H5308" s="20"/>
      <c r="J5308" s="16"/>
      <c r="L5308" s="20"/>
      <c r="M5308" s="20"/>
      <c r="N5308" s="20"/>
      <c r="O5308" s="19"/>
      <c r="V5308" s="6" t="s">
        <v>15</v>
      </c>
      <c r="W5308" s="6" t="s">
        <v>17</v>
      </c>
    </row>
    <row r="5309" spans="8:23" x14ac:dyDescent="0.25">
      <c r="H5309" s="20"/>
      <c r="J5309" s="16"/>
      <c r="L5309" s="20"/>
      <c r="M5309" s="20"/>
      <c r="N5309" s="20"/>
      <c r="O5309" s="19"/>
      <c r="V5309" s="6" t="s">
        <v>15</v>
      </c>
      <c r="W5309" s="6" t="s">
        <v>17</v>
      </c>
    </row>
    <row r="5310" spans="8:23" x14ac:dyDescent="0.25">
      <c r="H5310" s="20"/>
      <c r="J5310" s="16"/>
      <c r="L5310" s="20"/>
      <c r="M5310" s="20"/>
      <c r="N5310" s="20"/>
      <c r="O5310" s="19"/>
      <c r="V5310" s="6" t="s">
        <v>15</v>
      </c>
      <c r="W5310" s="6" t="s">
        <v>17</v>
      </c>
    </row>
    <row r="5311" spans="8:23" x14ac:dyDescent="0.25">
      <c r="H5311" s="20"/>
      <c r="J5311" s="16"/>
      <c r="L5311" s="20"/>
      <c r="M5311" s="20"/>
      <c r="N5311" s="20"/>
      <c r="O5311" s="19"/>
      <c r="V5311" s="6" t="s">
        <v>15</v>
      </c>
      <c r="W5311" s="6" t="s">
        <v>17</v>
      </c>
    </row>
    <row r="5312" spans="8:23" x14ac:dyDescent="0.25">
      <c r="H5312" s="20"/>
      <c r="J5312" s="16"/>
      <c r="L5312" s="20"/>
      <c r="M5312" s="20"/>
      <c r="N5312" s="20"/>
      <c r="O5312" s="19"/>
      <c r="V5312" s="6" t="s">
        <v>15</v>
      </c>
      <c r="W5312" s="6" t="s">
        <v>17</v>
      </c>
    </row>
    <row r="5313" spans="8:23" x14ac:dyDescent="0.25">
      <c r="H5313" s="20"/>
      <c r="J5313" s="16"/>
      <c r="L5313" s="20"/>
      <c r="M5313" s="20"/>
      <c r="N5313" s="20"/>
      <c r="O5313" s="19"/>
      <c r="V5313" s="6" t="s">
        <v>15</v>
      </c>
      <c r="W5313" s="6" t="s">
        <v>17</v>
      </c>
    </row>
    <row r="5314" spans="8:23" x14ac:dyDescent="0.25">
      <c r="H5314" s="20"/>
      <c r="J5314" s="16"/>
      <c r="L5314" s="20"/>
      <c r="M5314" s="20"/>
      <c r="N5314" s="20"/>
      <c r="O5314" s="19"/>
      <c r="V5314" s="6" t="s">
        <v>15</v>
      </c>
      <c r="W5314" s="6" t="s">
        <v>17</v>
      </c>
    </row>
    <row r="5315" spans="8:23" x14ac:dyDescent="0.25">
      <c r="H5315" s="20"/>
      <c r="J5315" s="16"/>
      <c r="L5315" s="20"/>
      <c r="M5315" s="20"/>
      <c r="N5315" s="20"/>
      <c r="O5315" s="19"/>
      <c r="V5315" s="6" t="s">
        <v>15</v>
      </c>
      <c r="W5315" s="6" t="s">
        <v>17</v>
      </c>
    </row>
    <row r="5316" spans="8:23" x14ac:dyDescent="0.25">
      <c r="H5316" s="20"/>
      <c r="J5316" s="16"/>
      <c r="L5316" s="20"/>
      <c r="M5316" s="20"/>
      <c r="N5316" s="20"/>
      <c r="O5316" s="19"/>
      <c r="V5316" s="6" t="s">
        <v>15</v>
      </c>
      <c r="W5316" s="6" t="s">
        <v>17</v>
      </c>
    </row>
    <row r="5317" spans="8:23" x14ac:dyDescent="0.25">
      <c r="H5317" s="20"/>
      <c r="J5317" s="16"/>
      <c r="L5317" s="20"/>
      <c r="M5317" s="20"/>
      <c r="N5317" s="20"/>
      <c r="O5317" s="19"/>
      <c r="V5317" s="6" t="s">
        <v>15</v>
      </c>
      <c r="W5317" s="6" t="s">
        <v>17</v>
      </c>
    </row>
    <row r="5318" spans="8:23" x14ac:dyDescent="0.25">
      <c r="H5318" s="20"/>
      <c r="J5318" s="16"/>
      <c r="L5318" s="20"/>
      <c r="M5318" s="20"/>
      <c r="N5318" s="20"/>
      <c r="O5318" s="19"/>
      <c r="V5318" s="6" t="s">
        <v>15</v>
      </c>
      <c r="W5318" s="6" t="s">
        <v>17</v>
      </c>
    </row>
    <row r="5319" spans="8:23" x14ac:dyDescent="0.25">
      <c r="H5319" s="20"/>
      <c r="J5319" s="16"/>
      <c r="L5319" s="20"/>
      <c r="M5319" s="20"/>
      <c r="N5319" s="20"/>
      <c r="O5319" s="19"/>
      <c r="V5319" s="6" t="s">
        <v>15</v>
      </c>
      <c r="W5319" s="6" t="s">
        <v>17</v>
      </c>
    </row>
    <row r="5320" spans="8:23" x14ac:dyDescent="0.25">
      <c r="H5320" s="20"/>
      <c r="J5320" s="16"/>
      <c r="L5320" s="20"/>
      <c r="M5320" s="20"/>
      <c r="N5320" s="20"/>
      <c r="O5320" s="19"/>
      <c r="V5320" s="6" t="s">
        <v>15</v>
      </c>
      <c r="W5320" s="6" t="s">
        <v>17</v>
      </c>
    </row>
    <row r="5321" spans="8:23" x14ac:dyDescent="0.25">
      <c r="H5321" s="20"/>
      <c r="J5321" s="16"/>
      <c r="L5321" s="20"/>
      <c r="M5321" s="20"/>
      <c r="N5321" s="20"/>
      <c r="O5321" s="19"/>
      <c r="V5321" s="6" t="s">
        <v>15</v>
      </c>
      <c r="W5321" s="6" t="s">
        <v>17</v>
      </c>
    </row>
    <row r="5322" spans="8:23" x14ac:dyDescent="0.25">
      <c r="H5322" s="20"/>
      <c r="J5322" s="16"/>
      <c r="L5322" s="20"/>
      <c r="M5322" s="20"/>
      <c r="N5322" s="20"/>
      <c r="O5322" s="19"/>
      <c r="V5322" s="6" t="s">
        <v>15</v>
      </c>
      <c r="W5322" s="6" t="s">
        <v>17</v>
      </c>
    </row>
    <row r="5323" spans="8:23" x14ac:dyDescent="0.25">
      <c r="H5323" s="20"/>
      <c r="J5323" s="16"/>
      <c r="L5323" s="20"/>
      <c r="M5323" s="20"/>
      <c r="N5323" s="20"/>
      <c r="O5323" s="19"/>
      <c r="V5323" s="6" t="s">
        <v>15</v>
      </c>
      <c r="W5323" s="6" t="s">
        <v>17</v>
      </c>
    </row>
    <row r="5324" spans="8:23" x14ac:dyDescent="0.25">
      <c r="H5324" s="20"/>
      <c r="J5324" s="16"/>
      <c r="L5324" s="20"/>
      <c r="M5324" s="20"/>
      <c r="N5324" s="20"/>
      <c r="O5324" s="19"/>
      <c r="V5324" s="6" t="s">
        <v>15</v>
      </c>
      <c r="W5324" s="6" t="s">
        <v>17</v>
      </c>
    </row>
    <row r="5325" spans="8:23" x14ac:dyDescent="0.25">
      <c r="H5325" s="20"/>
      <c r="J5325" s="16"/>
      <c r="L5325" s="20"/>
      <c r="M5325" s="20"/>
      <c r="N5325" s="20"/>
      <c r="O5325" s="19"/>
      <c r="V5325" s="6" t="s">
        <v>15</v>
      </c>
      <c r="W5325" s="6" t="s">
        <v>17</v>
      </c>
    </row>
    <row r="5326" spans="8:23" x14ac:dyDescent="0.25">
      <c r="H5326" s="20"/>
      <c r="J5326" s="16"/>
      <c r="L5326" s="20"/>
      <c r="M5326" s="20"/>
      <c r="N5326" s="20"/>
      <c r="O5326" s="19"/>
      <c r="V5326" s="6" t="s">
        <v>15</v>
      </c>
      <c r="W5326" s="6" t="s">
        <v>17</v>
      </c>
    </row>
    <row r="5327" spans="8:23" x14ac:dyDescent="0.25">
      <c r="H5327" s="20"/>
      <c r="J5327" s="16"/>
      <c r="L5327" s="20"/>
      <c r="M5327" s="20"/>
      <c r="N5327" s="20"/>
      <c r="O5327" s="19"/>
      <c r="V5327" s="6" t="s">
        <v>15</v>
      </c>
      <c r="W5327" s="6" t="s">
        <v>17</v>
      </c>
    </row>
    <row r="5328" spans="8:23" x14ac:dyDescent="0.25">
      <c r="H5328" s="20"/>
      <c r="J5328" s="16"/>
      <c r="L5328" s="20"/>
      <c r="M5328" s="20"/>
      <c r="N5328" s="20"/>
      <c r="O5328" s="19"/>
      <c r="V5328" s="6" t="s">
        <v>15</v>
      </c>
      <c r="W5328" s="6" t="s">
        <v>17</v>
      </c>
    </row>
    <row r="5329" spans="8:23" x14ac:dyDescent="0.25">
      <c r="H5329" s="20"/>
      <c r="J5329" s="16"/>
      <c r="L5329" s="20"/>
      <c r="M5329" s="20"/>
      <c r="N5329" s="20"/>
      <c r="O5329" s="19"/>
      <c r="V5329" s="6" t="s">
        <v>15</v>
      </c>
      <c r="W5329" s="6" t="s">
        <v>17</v>
      </c>
    </row>
    <row r="5330" spans="8:23" x14ac:dyDescent="0.25">
      <c r="H5330" s="20"/>
      <c r="J5330" s="16"/>
      <c r="L5330" s="20"/>
      <c r="M5330" s="20"/>
      <c r="N5330" s="20"/>
      <c r="O5330" s="19"/>
      <c r="V5330" s="6" t="s">
        <v>15</v>
      </c>
      <c r="W5330" s="6" t="s">
        <v>17</v>
      </c>
    </row>
    <row r="5331" spans="8:23" x14ac:dyDescent="0.25">
      <c r="H5331" s="20"/>
      <c r="J5331" s="16"/>
      <c r="L5331" s="20"/>
      <c r="M5331" s="20"/>
      <c r="N5331" s="20"/>
      <c r="O5331" s="19"/>
      <c r="V5331" s="6" t="s">
        <v>15</v>
      </c>
      <c r="W5331" s="6" t="s">
        <v>17</v>
      </c>
    </row>
    <row r="5332" spans="8:23" x14ac:dyDescent="0.25">
      <c r="H5332" s="20"/>
      <c r="J5332" s="16"/>
      <c r="L5332" s="20"/>
      <c r="M5332" s="20"/>
      <c r="N5332" s="20"/>
      <c r="O5332" s="19"/>
      <c r="V5332" s="6" t="s">
        <v>15</v>
      </c>
      <c r="W5332" s="6" t="s">
        <v>17</v>
      </c>
    </row>
    <row r="5333" spans="8:23" x14ac:dyDescent="0.25">
      <c r="H5333" s="20"/>
      <c r="J5333" s="16"/>
      <c r="L5333" s="20"/>
      <c r="M5333" s="20"/>
      <c r="N5333" s="20"/>
      <c r="O5333" s="19"/>
      <c r="V5333" s="6" t="s">
        <v>15</v>
      </c>
      <c r="W5333" s="6" t="s">
        <v>17</v>
      </c>
    </row>
    <row r="5334" spans="8:23" x14ac:dyDescent="0.25">
      <c r="H5334" s="20"/>
      <c r="J5334" s="16"/>
      <c r="L5334" s="20"/>
      <c r="M5334" s="20"/>
      <c r="N5334" s="20"/>
      <c r="O5334" s="19"/>
      <c r="V5334" s="6" t="s">
        <v>15</v>
      </c>
      <c r="W5334" s="6" t="s">
        <v>17</v>
      </c>
    </row>
    <row r="5335" spans="8:23" x14ac:dyDescent="0.25">
      <c r="H5335" s="20"/>
      <c r="J5335" s="16"/>
      <c r="L5335" s="20"/>
      <c r="M5335" s="20"/>
      <c r="N5335" s="20"/>
      <c r="O5335" s="19"/>
      <c r="V5335" s="6" t="s">
        <v>15</v>
      </c>
      <c r="W5335" s="6" t="s">
        <v>17</v>
      </c>
    </row>
    <row r="5336" spans="8:23" x14ac:dyDescent="0.25">
      <c r="H5336" s="20"/>
      <c r="J5336" s="16"/>
      <c r="L5336" s="20"/>
      <c r="M5336" s="20"/>
      <c r="N5336" s="20"/>
      <c r="O5336" s="19"/>
      <c r="V5336" s="6" t="s">
        <v>15</v>
      </c>
      <c r="W5336" s="6" t="s">
        <v>17</v>
      </c>
    </row>
    <row r="5337" spans="8:23" x14ac:dyDescent="0.25">
      <c r="H5337" s="20"/>
      <c r="J5337" s="16"/>
      <c r="L5337" s="20"/>
      <c r="M5337" s="20"/>
      <c r="N5337" s="20"/>
      <c r="O5337" s="19"/>
      <c r="V5337" s="6" t="s">
        <v>15</v>
      </c>
      <c r="W5337" s="6" t="s">
        <v>17</v>
      </c>
    </row>
    <row r="5338" spans="8:23" x14ac:dyDescent="0.25">
      <c r="H5338" s="20"/>
      <c r="J5338" s="16"/>
      <c r="L5338" s="20"/>
      <c r="M5338" s="20"/>
      <c r="N5338" s="20"/>
      <c r="O5338" s="19"/>
      <c r="V5338" s="6" t="s">
        <v>15</v>
      </c>
      <c r="W5338" s="6" t="s">
        <v>17</v>
      </c>
    </row>
    <row r="5339" spans="8:23" x14ac:dyDescent="0.25">
      <c r="H5339" s="20"/>
      <c r="J5339" s="16"/>
      <c r="L5339" s="20"/>
      <c r="M5339" s="20"/>
      <c r="N5339" s="20"/>
      <c r="O5339" s="19"/>
      <c r="V5339" s="6" t="s">
        <v>15</v>
      </c>
      <c r="W5339" s="6" t="s">
        <v>17</v>
      </c>
    </row>
    <row r="5340" spans="8:23" x14ac:dyDescent="0.25">
      <c r="H5340" s="20"/>
      <c r="J5340" s="16"/>
      <c r="L5340" s="20"/>
      <c r="M5340" s="20"/>
      <c r="N5340" s="20"/>
      <c r="O5340" s="19"/>
      <c r="V5340" s="6" t="s">
        <v>15</v>
      </c>
      <c r="W5340" s="6" t="s">
        <v>17</v>
      </c>
    </row>
    <row r="5341" spans="8:23" x14ac:dyDescent="0.25">
      <c r="H5341" s="20"/>
      <c r="J5341" s="16"/>
      <c r="L5341" s="20"/>
      <c r="M5341" s="20"/>
      <c r="N5341" s="20"/>
      <c r="O5341" s="19"/>
      <c r="V5341" s="6" t="s">
        <v>15</v>
      </c>
      <c r="W5341" s="6" t="s">
        <v>17</v>
      </c>
    </row>
    <row r="5342" spans="8:23" x14ac:dyDescent="0.25">
      <c r="H5342" s="20"/>
      <c r="J5342" s="16"/>
      <c r="L5342" s="20"/>
      <c r="M5342" s="20"/>
      <c r="N5342" s="20"/>
      <c r="O5342" s="19"/>
      <c r="V5342" s="6" t="s">
        <v>15</v>
      </c>
      <c r="W5342" s="6" t="s">
        <v>17</v>
      </c>
    </row>
    <row r="5343" spans="8:23" x14ac:dyDescent="0.25">
      <c r="H5343" s="20"/>
      <c r="J5343" s="16"/>
      <c r="L5343" s="20"/>
      <c r="M5343" s="20"/>
      <c r="N5343" s="20"/>
      <c r="O5343" s="19"/>
      <c r="V5343" s="6" t="s">
        <v>15</v>
      </c>
      <c r="W5343" s="6" t="s">
        <v>17</v>
      </c>
    </row>
    <row r="5344" spans="8:23" x14ac:dyDescent="0.25">
      <c r="H5344" s="20"/>
      <c r="J5344" s="16"/>
      <c r="L5344" s="20"/>
      <c r="M5344" s="20"/>
      <c r="N5344" s="20"/>
      <c r="O5344" s="19"/>
      <c r="V5344" s="6" t="s">
        <v>15</v>
      </c>
      <c r="W5344" s="6" t="s">
        <v>17</v>
      </c>
    </row>
    <row r="5345" spans="8:23" x14ac:dyDescent="0.25">
      <c r="H5345" s="20"/>
      <c r="J5345" s="16"/>
      <c r="L5345" s="20"/>
      <c r="M5345" s="20"/>
      <c r="N5345" s="20"/>
      <c r="O5345" s="19"/>
      <c r="V5345" s="6" t="s">
        <v>15</v>
      </c>
      <c r="W5345" s="6" t="s">
        <v>17</v>
      </c>
    </row>
    <row r="5346" spans="8:23" x14ac:dyDescent="0.25">
      <c r="H5346" s="20"/>
      <c r="J5346" s="16"/>
      <c r="L5346" s="20"/>
      <c r="M5346" s="20"/>
      <c r="N5346" s="20"/>
      <c r="O5346" s="19"/>
      <c r="V5346" s="6" t="s">
        <v>15</v>
      </c>
      <c r="W5346" s="6" t="s">
        <v>17</v>
      </c>
    </row>
    <row r="5347" spans="8:23" x14ac:dyDescent="0.25">
      <c r="H5347" s="20"/>
      <c r="J5347" s="16"/>
      <c r="L5347" s="20"/>
      <c r="M5347" s="20"/>
      <c r="N5347" s="20"/>
      <c r="O5347" s="19"/>
      <c r="V5347" s="6" t="s">
        <v>15</v>
      </c>
      <c r="W5347" s="6" t="s">
        <v>17</v>
      </c>
    </row>
    <row r="5348" spans="8:23" x14ac:dyDescent="0.25">
      <c r="H5348" s="20"/>
      <c r="J5348" s="16"/>
      <c r="L5348" s="20"/>
      <c r="M5348" s="20"/>
      <c r="N5348" s="20"/>
      <c r="O5348" s="19"/>
      <c r="V5348" s="6" t="s">
        <v>15</v>
      </c>
      <c r="W5348" s="6" t="s">
        <v>17</v>
      </c>
    </row>
    <row r="5349" spans="8:23" x14ac:dyDescent="0.25">
      <c r="H5349" s="20"/>
      <c r="J5349" s="16"/>
      <c r="L5349" s="20"/>
      <c r="M5349" s="20"/>
      <c r="N5349" s="20"/>
      <c r="O5349" s="19"/>
      <c r="V5349" s="6" t="s">
        <v>15</v>
      </c>
      <c r="W5349" s="6" t="s">
        <v>17</v>
      </c>
    </row>
    <row r="5350" spans="8:23" x14ac:dyDescent="0.25">
      <c r="H5350" s="20"/>
      <c r="J5350" s="16"/>
      <c r="L5350" s="20"/>
      <c r="M5350" s="20"/>
      <c r="N5350" s="20"/>
      <c r="O5350" s="19"/>
      <c r="V5350" s="6" t="s">
        <v>15</v>
      </c>
      <c r="W5350" s="6" t="s">
        <v>17</v>
      </c>
    </row>
    <row r="5351" spans="8:23" x14ac:dyDescent="0.25">
      <c r="H5351" s="20"/>
      <c r="J5351" s="16"/>
      <c r="L5351" s="20"/>
      <c r="M5351" s="20"/>
      <c r="N5351" s="20"/>
      <c r="O5351" s="19"/>
      <c r="V5351" s="6" t="s">
        <v>15</v>
      </c>
      <c r="W5351" s="6" t="s">
        <v>17</v>
      </c>
    </row>
    <row r="5352" spans="8:23" x14ac:dyDescent="0.25">
      <c r="H5352" s="20"/>
      <c r="J5352" s="16"/>
      <c r="L5352" s="20"/>
      <c r="M5352" s="20"/>
      <c r="N5352" s="20"/>
      <c r="O5352" s="19"/>
      <c r="V5352" s="6" t="s">
        <v>15</v>
      </c>
      <c r="W5352" s="6" t="s">
        <v>17</v>
      </c>
    </row>
    <row r="5353" spans="8:23" x14ac:dyDescent="0.25">
      <c r="H5353" s="20"/>
      <c r="J5353" s="16"/>
      <c r="L5353" s="20"/>
      <c r="M5353" s="20"/>
      <c r="N5353" s="20"/>
      <c r="O5353" s="19"/>
      <c r="V5353" s="6" t="s">
        <v>15</v>
      </c>
      <c r="W5353" s="6" t="s">
        <v>17</v>
      </c>
    </row>
    <row r="5354" spans="8:23" x14ac:dyDescent="0.25">
      <c r="H5354" s="20"/>
      <c r="J5354" s="16"/>
      <c r="L5354" s="20"/>
      <c r="M5354" s="20"/>
      <c r="N5354" s="20"/>
      <c r="O5354" s="19"/>
      <c r="V5354" s="6" t="s">
        <v>15</v>
      </c>
      <c r="W5354" s="6" t="s">
        <v>17</v>
      </c>
    </row>
    <row r="5355" spans="8:23" x14ac:dyDescent="0.25">
      <c r="H5355" s="20"/>
      <c r="J5355" s="16"/>
      <c r="L5355" s="20"/>
      <c r="M5355" s="20"/>
      <c r="N5355" s="20"/>
      <c r="O5355" s="19"/>
      <c r="V5355" s="6" t="s">
        <v>15</v>
      </c>
      <c r="W5355" s="6" t="s">
        <v>17</v>
      </c>
    </row>
    <row r="5356" spans="8:23" x14ac:dyDescent="0.25">
      <c r="H5356" s="20"/>
      <c r="J5356" s="16"/>
      <c r="L5356" s="20"/>
      <c r="M5356" s="20"/>
      <c r="N5356" s="20"/>
      <c r="O5356" s="19"/>
      <c r="V5356" s="6" t="s">
        <v>15</v>
      </c>
      <c r="W5356" s="6" t="s">
        <v>17</v>
      </c>
    </row>
    <row r="5357" spans="8:23" x14ac:dyDescent="0.25">
      <c r="H5357" s="20"/>
      <c r="J5357" s="16"/>
      <c r="L5357" s="20"/>
      <c r="M5357" s="20"/>
      <c r="N5357" s="20"/>
      <c r="O5357" s="19"/>
      <c r="V5357" s="6" t="s">
        <v>15</v>
      </c>
      <c r="W5357" s="6" t="s">
        <v>17</v>
      </c>
    </row>
    <row r="5358" spans="8:23" x14ac:dyDescent="0.25">
      <c r="H5358" s="20"/>
      <c r="J5358" s="16"/>
      <c r="L5358" s="20"/>
      <c r="M5358" s="20"/>
      <c r="N5358" s="20"/>
      <c r="O5358" s="19"/>
      <c r="V5358" s="6" t="s">
        <v>15</v>
      </c>
      <c r="W5358" s="6" t="s">
        <v>17</v>
      </c>
    </row>
    <row r="5359" spans="8:23" x14ac:dyDescent="0.25">
      <c r="H5359" s="20"/>
      <c r="J5359" s="16"/>
      <c r="L5359" s="20"/>
      <c r="M5359" s="20"/>
      <c r="N5359" s="20"/>
      <c r="O5359" s="19"/>
      <c r="V5359" s="6" t="s">
        <v>15</v>
      </c>
      <c r="W5359" s="6" t="s">
        <v>17</v>
      </c>
    </row>
    <row r="5360" spans="8:23" x14ac:dyDescent="0.25">
      <c r="H5360" s="20"/>
      <c r="J5360" s="16"/>
      <c r="L5360" s="20"/>
      <c r="M5360" s="20"/>
      <c r="N5360" s="20"/>
      <c r="O5360" s="19"/>
      <c r="V5360" s="6" t="s">
        <v>15</v>
      </c>
      <c r="W5360" s="6" t="s">
        <v>17</v>
      </c>
    </row>
    <row r="5361" spans="8:23" x14ac:dyDescent="0.25">
      <c r="H5361" s="20"/>
      <c r="J5361" s="16"/>
      <c r="L5361" s="20"/>
      <c r="M5361" s="20"/>
      <c r="N5361" s="20"/>
      <c r="O5361" s="19"/>
      <c r="V5361" s="6" t="s">
        <v>15</v>
      </c>
      <c r="W5361" s="6" t="s">
        <v>17</v>
      </c>
    </row>
    <row r="5362" spans="8:23" x14ac:dyDescent="0.25">
      <c r="H5362" s="20"/>
      <c r="J5362" s="16"/>
      <c r="L5362" s="20"/>
      <c r="M5362" s="20"/>
      <c r="N5362" s="20"/>
      <c r="O5362" s="19"/>
      <c r="V5362" s="6" t="s">
        <v>15</v>
      </c>
      <c r="W5362" s="6" t="s">
        <v>17</v>
      </c>
    </row>
    <row r="5363" spans="8:23" x14ac:dyDescent="0.25">
      <c r="H5363" s="20"/>
      <c r="J5363" s="16"/>
      <c r="L5363" s="20"/>
      <c r="M5363" s="20"/>
      <c r="N5363" s="20"/>
      <c r="O5363" s="19"/>
      <c r="V5363" s="6" t="s">
        <v>15</v>
      </c>
      <c r="W5363" s="6" t="s">
        <v>17</v>
      </c>
    </row>
    <row r="5364" spans="8:23" x14ac:dyDescent="0.25">
      <c r="H5364" s="20"/>
      <c r="J5364" s="16"/>
      <c r="L5364" s="20"/>
      <c r="M5364" s="20"/>
      <c r="N5364" s="20"/>
      <c r="O5364" s="19"/>
      <c r="V5364" s="6" t="s">
        <v>15</v>
      </c>
      <c r="W5364" s="6" t="s">
        <v>17</v>
      </c>
    </row>
    <row r="5365" spans="8:23" x14ac:dyDescent="0.25">
      <c r="H5365" s="20"/>
      <c r="J5365" s="16"/>
      <c r="L5365" s="20"/>
      <c r="M5365" s="20"/>
      <c r="N5365" s="20"/>
      <c r="O5365" s="19"/>
      <c r="V5365" s="6" t="s">
        <v>15</v>
      </c>
      <c r="W5365" s="6" t="s">
        <v>17</v>
      </c>
    </row>
    <row r="5366" spans="8:23" x14ac:dyDescent="0.25">
      <c r="H5366" s="20"/>
      <c r="J5366" s="16"/>
      <c r="L5366" s="20"/>
      <c r="M5366" s="20"/>
      <c r="N5366" s="20"/>
      <c r="O5366" s="19"/>
      <c r="V5366" s="6" t="s">
        <v>15</v>
      </c>
      <c r="W5366" s="6" t="s">
        <v>17</v>
      </c>
    </row>
    <row r="5367" spans="8:23" x14ac:dyDescent="0.25">
      <c r="H5367" s="20"/>
      <c r="J5367" s="16"/>
      <c r="L5367" s="20"/>
      <c r="M5367" s="20"/>
      <c r="N5367" s="20"/>
      <c r="O5367" s="19"/>
      <c r="V5367" s="6" t="s">
        <v>15</v>
      </c>
      <c r="W5367" s="6" t="s">
        <v>17</v>
      </c>
    </row>
    <row r="5368" spans="8:23" x14ac:dyDescent="0.25">
      <c r="H5368" s="20"/>
      <c r="J5368" s="16"/>
      <c r="L5368" s="20"/>
      <c r="M5368" s="20"/>
      <c r="N5368" s="20"/>
      <c r="O5368" s="19"/>
      <c r="V5368" s="6" t="s">
        <v>15</v>
      </c>
      <c r="W5368" s="6" t="s">
        <v>17</v>
      </c>
    </row>
    <row r="5369" spans="8:23" x14ac:dyDescent="0.25">
      <c r="H5369" s="20"/>
      <c r="J5369" s="16"/>
      <c r="L5369" s="20"/>
      <c r="M5369" s="20"/>
      <c r="N5369" s="20"/>
      <c r="O5369" s="19"/>
      <c r="V5369" s="6" t="s">
        <v>15</v>
      </c>
      <c r="W5369" s="6" t="s">
        <v>17</v>
      </c>
    </row>
    <row r="5370" spans="8:23" x14ac:dyDescent="0.25">
      <c r="H5370" s="20"/>
      <c r="J5370" s="16"/>
      <c r="L5370" s="20"/>
      <c r="M5370" s="20"/>
      <c r="N5370" s="20"/>
      <c r="O5370" s="19"/>
      <c r="V5370" s="6" t="s">
        <v>15</v>
      </c>
      <c r="W5370" s="6" t="s">
        <v>17</v>
      </c>
    </row>
    <row r="5371" spans="8:23" x14ac:dyDescent="0.25">
      <c r="H5371" s="20"/>
      <c r="J5371" s="16"/>
      <c r="L5371" s="20"/>
      <c r="M5371" s="20"/>
      <c r="N5371" s="20"/>
      <c r="O5371" s="19"/>
      <c r="V5371" s="6" t="s">
        <v>15</v>
      </c>
      <c r="W5371" s="6" t="s">
        <v>17</v>
      </c>
    </row>
    <row r="5372" spans="8:23" x14ac:dyDescent="0.25">
      <c r="H5372" s="20"/>
      <c r="J5372" s="16"/>
      <c r="L5372" s="20"/>
      <c r="M5372" s="20"/>
      <c r="N5372" s="20"/>
      <c r="O5372" s="19"/>
      <c r="V5372" s="6" t="s">
        <v>15</v>
      </c>
      <c r="W5372" s="6" t="s">
        <v>17</v>
      </c>
    </row>
    <row r="5373" spans="8:23" x14ac:dyDescent="0.25">
      <c r="H5373" s="20"/>
      <c r="J5373" s="16"/>
      <c r="L5373" s="20"/>
      <c r="M5373" s="20"/>
      <c r="N5373" s="20"/>
      <c r="O5373" s="19"/>
      <c r="V5373" s="6" t="s">
        <v>15</v>
      </c>
      <c r="W5373" s="6" t="s">
        <v>17</v>
      </c>
    </row>
    <row r="5374" spans="8:23" x14ac:dyDescent="0.25">
      <c r="H5374" s="20"/>
      <c r="J5374" s="16"/>
      <c r="L5374" s="20"/>
      <c r="M5374" s="20"/>
      <c r="N5374" s="20"/>
      <c r="O5374" s="19"/>
      <c r="V5374" s="6" t="s">
        <v>15</v>
      </c>
      <c r="W5374" s="6" t="s">
        <v>17</v>
      </c>
    </row>
    <row r="5375" spans="8:23" x14ac:dyDescent="0.25">
      <c r="H5375" s="20"/>
      <c r="J5375" s="16"/>
      <c r="L5375" s="20"/>
      <c r="M5375" s="20"/>
      <c r="N5375" s="20"/>
      <c r="O5375" s="19"/>
      <c r="V5375" s="6" t="s">
        <v>15</v>
      </c>
      <c r="W5375" s="6" t="s">
        <v>17</v>
      </c>
    </row>
    <row r="5376" spans="8:23" x14ac:dyDescent="0.25">
      <c r="H5376" s="20"/>
      <c r="J5376" s="16"/>
      <c r="L5376" s="20"/>
      <c r="M5376" s="20"/>
      <c r="N5376" s="20"/>
      <c r="O5376" s="19"/>
      <c r="V5376" s="6" t="s">
        <v>15</v>
      </c>
      <c r="W5376" s="6" t="s">
        <v>17</v>
      </c>
    </row>
    <row r="5377" spans="8:23" x14ac:dyDescent="0.25">
      <c r="H5377" s="20"/>
      <c r="J5377" s="16"/>
      <c r="L5377" s="20"/>
      <c r="M5377" s="20"/>
      <c r="N5377" s="20"/>
      <c r="O5377" s="19"/>
      <c r="V5377" s="6" t="s">
        <v>15</v>
      </c>
      <c r="W5377" s="6" t="s">
        <v>17</v>
      </c>
    </row>
    <row r="5378" spans="8:23" x14ac:dyDescent="0.25">
      <c r="H5378" s="20"/>
      <c r="J5378" s="16"/>
      <c r="L5378" s="20"/>
      <c r="M5378" s="20"/>
      <c r="N5378" s="20"/>
      <c r="O5378" s="19"/>
      <c r="V5378" s="6" t="s">
        <v>15</v>
      </c>
      <c r="W5378" s="6" t="s">
        <v>17</v>
      </c>
    </row>
    <row r="5379" spans="8:23" x14ac:dyDescent="0.25">
      <c r="H5379" s="20"/>
      <c r="J5379" s="16"/>
      <c r="L5379" s="20"/>
      <c r="M5379" s="20"/>
      <c r="N5379" s="20"/>
      <c r="O5379" s="19"/>
      <c r="V5379" s="6" t="s">
        <v>15</v>
      </c>
      <c r="W5379" s="6" t="s">
        <v>17</v>
      </c>
    </row>
    <row r="5380" spans="8:23" x14ac:dyDescent="0.25">
      <c r="H5380" s="20"/>
      <c r="J5380" s="16"/>
      <c r="L5380" s="20"/>
      <c r="M5380" s="20"/>
      <c r="N5380" s="20"/>
      <c r="O5380" s="19"/>
      <c r="V5380" s="6" t="s">
        <v>15</v>
      </c>
      <c r="W5380" s="6" t="s">
        <v>17</v>
      </c>
    </row>
    <row r="5381" spans="8:23" x14ac:dyDescent="0.25">
      <c r="H5381" s="20"/>
      <c r="J5381" s="16"/>
      <c r="L5381" s="20"/>
      <c r="M5381" s="20"/>
      <c r="N5381" s="20"/>
      <c r="O5381" s="19"/>
      <c r="V5381" s="6" t="s">
        <v>15</v>
      </c>
      <c r="W5381" s="6" t="s">
        <v>17</v>
      </c>
    </row>
    <row r="5382" spans="8:23" x14ac:dyDescent="0.25">
      <c r="H5382" s="20"/>
      <c r="J5382" s="16"/>
      <c r="L5382" s="20"/>
      <c r="M5382" s="20"/>
      <c r="N5382" s="20"/>
      <c r="O5382" s="19"/>
      <c r="V5382" s="6" t="s">
        <v>15</v>
      </c>
      <c r="W5382" s="6" t="s">
        <v>17</v>
      </c>
    </row>
    <row r="5383" spans="8:23" x14ac:dyDescent="0.25">
      <c r="H5383" s="20"/>
      <c r="J5383" s="16"/>
      <c r="L5383" s="20"/>
      <c r="M5383" s="20"/>
      <c r="N5383" s="20"/>
      <c r="O5383" s="19"/>
      <c r="V5383" s="6" t="s">
        <v>15</v>
      </c>
      <c r="W5383" s="6" t="s">
        <v>17</v>
      </c>
    </row>
    <row r="5384" spans="8:23" x14ac:dyDescent="0.25">
      <c r="H5384" s="20"/>
      <c r="J5384" s="16"/>
      <c r="L5384" s="20"/>
      <c r="M5384" s="20"/>
      <c r="N5384" s="20"/>
      <c r="O5384" s="19"/>
      <c r="V5384" s="6" t="s">
        <v>15</v>
      </c>
      <c r="W5384" s="6" t="s">
        <v>17</v>
      </c>
    </row>
    <row r="5385" spans="8:23" x14ac:dyDescent="0.25">
      <c r="H5385" s="20"/>
      <c r="J5385" s="16"/>
      <c r="L5385" s="20"/>
      <c r="M5385" s="20"/>
      <c r="N5385" s="20"/>
      <c r="O5385" s="19"/>
      <c r="V5385" s="6" t="s">
        <v>15</v>
      </c>
      <c r="W5385" s="6" t="s">
        <v>17</v>
      </c>
    </row>
    <row r="5386" spans="8:23" x14ac:dyDescent="0.25">
      <c r="H5386" s="20"/>
      <c r="J5386" s="16"/>
      <c r="L5386" s="20"/>
      <c r="M5386" s="20"/>
      <c r="N5386" s="20"/>
      <c r="O5386" s="19"/>
      <c r="V5386" s="6" t="s">
        <v>15</v>
      </c>
      <c r="W5386" s="6" t="s">
        <v>17</v>
      </c>
    </row>
    <row r="5387" spans="8:23" x14ac:dyDescent="0.25">
      <c r="H5387" s="20"/>
      <c r="J5387" s="16"/>
      <c r="L5387" s="20"/>
      <c r="M5387" s="20"/>
      <c r="N5387" s="20"/>
      <c r="O5387" s="19"/>
      <c r="V5387" s="6" t="s">
        <v>15</v>
      </c>
      <c r="W5387" s="6" t="s">
        <v>17</v>
      </c>
    </row>
    <row r="5388" spans="8:23" x14ac:dyDescent="0.25">
      <c r="H5388" s="20"/>
      <c r="J5388" s="16"/>
      <c r="L5388" s="20"/>
      <c r="M5388" s="20"/>
      <c r="N5388" s="20"/>
      <c r="O5388" s="19"/>
      <c r="V5388" s="6" t="s">
        <v>15</v>
      </c>
      <c r="W5388" s="6" t="s">
        <v>17</v>
      </c>
    </row>
    <row r="5389" spans="8:23" x14ac:dyDescent="0.25">
      <c r="H5389" s="20"/>
      <c r="J5389" s="16"/>
      <c r="L5389" s="20"/>
      <c r="M5389" s="20"/>
      <c r="N5389" s="20"/>
      <c r="O5389" s="19"/>
      <c r="V5389" s="6" t="s">
        <v>15</v>
      </c>
      <c r="W5389" s="6" t="s">
        <v>17</v>
      </c>
    </row>
    <row r="5390" spans="8:23" x14ac:dyDescent="0.25">
      <c r="H5390" s="20"/>
      <c r="J5390" s="16"/>
      <c r="L5390" s="20"/>
      <c r="M5390" s="20"/>
      <c r="N5390" s="20"/>
      <c r="O5390" s="19"/>
      <c r="V5390" s="6" t="s">
        <v>15</v>
      </c>
      <c r="W5390" s="6" t="s">
        <v>17</v>
      </c>
    </row>
    <row r="5391" spans="8:23" x14ac:dyDescent="0.25">
      <c r="H5391" s="20"/>
      <c r="J5391" s="16"/>
      <c r="L5391" s="20"/>
      <c r="M5391" s="20"/>
      <c r="N5391" s="20"/>
      <c r="O5391" s="19"/>
      <c r="V5391" s="6" t="s">
        <v>15</v>
      </c>
      <c r="W5391" s="6" t="s">
        <v>17</v>
      </c>
    </row>
    <row r="5392" spans="8:23" x14ac:dyDescent="0.25">
      <c r="H5392" s="20"/>
      <c r="J5392" s="16"/>
      <c r="L5392" s="20"/>
      <c r="M5392" s="20"/>
      <c r="N5392" s="20"/>
      <c r="O5392" s="19"/>
      <c r="V5392" s="6" t="s">
        <v>15</v>
      </c>
      <c r="W5392" s="6" t="s">
        <v>17</v>
      </c>
    </row>
    <row r="5393" spans="8:23" x14ac:dyDescent="0.25">
      <c r="H5393" s="20"/>
      <c r="J5393" s="16"/>
      <c r="L5393" s="20"/>
      <c r="M5393" s="20"/>
      <c r="N5393" s="20"/>
      <c r="O5393" s="19"/>
      <c r="V5393" s="6" t="s">
        <v>15</v>
      </c>
      <c r="W5393" s="6" t="s">
        <v>17</v>
      </c>
    </row>
    <row r="5394" spans="8:23" x14ac:dyDescent="0.25">
      <c r="H5394" s="20"/>
      <c r="J5394" s="16"/>
      <c r="L5394" s="20"/>
      <c r="M5394" s="20"/>
      <c r="N5394" s="20"/>
      <c r="O5394" s="19"/>
      <c r="V5394" s="6" t="s">
        <v>15</v>
      </c>
      <c r="W5394" s="6" t="s">
        <v>17</v>
      </c>
    </row>
    <row r="5395" spans="8:23" x14ac:dyDescent="0.25">
      <c r="H5395" s="20"/>
      <c r="J5395" s="16"/>
      <c r="L5395" s="20"/>
      <c r="M5395" s="20"/>
      <c r="N5395" s="20"/>
      <c r="O5395" s="19"/>
      <c r="V5395" s="6" t="s">
        <v>15</v>
      </c>
      <c r="W5395" s="6" t="s">
        <v>17</v>
      </c>
    </row>
    <row r="5396" spans="8:23" x14ac:dyDescent="0.25">
      <c r="H5396" s="20"/>
      <c r="J5396" s="16"/>
      <c r="L5396" s="20"/>
      <c r="M5396" s="20"/>
      <c r="N5396" s="20"/>
      <c r="O5396" s="19"/>
      <c r="V5396" s="6" t="s">
        <v>15</v>
      </c>
      <c r="W5396" s="6" t="s">
        <v>17</v>
      </c>
    </row>
    <row r="5397" spans="8:23" x14ac:dyDescent="0.25">
      <c r="H5397" s="20"/>
      <c r="J5397" s="16"/>
      <c r="L5397" s="20"/>
      <c r="M5397" s="20"/>
      <c r="N5397" s="20"/>
      <c r="O5397" s="19"/>
      <c r="V5397" s="6" t="s">
        <v>15</v>
      </c>
      <c r="W5397" s="6" t="s">
        <v>17</v>
      </c>
    </row>
    <row r="5398" spans="8:23" x14ac:dyDescent="0.25">
      <c r="H5398" s="20"/>
      <c r="J5398" s="16"/>
      <c r="L5398" s="20"/>
      <c r="M5398" s="20"/>
      <c r="N5398" s="20"/>
      <c r="O5398" s="19"/>
      <c r="V5398" s="6" t="s">
        <v>15</v>
      </c>
      <c r="W5398" s="6" t="s">
        <v>17</v>
      </c>
    </row>
    <row r="5399" spans="8:23" x14ac:dyDescent="0.25">
      <c r="H5399" s="20"/>
      <c r="J5399" s="16"/>
      <c r="L5399" s="20"/>
      <c r="M5399" s="20"/>
      <c r="N5399" s="20"/>
      <c r="O5399" s="19"/>
      <c r="V5399" s="6" t="s">
        <v>15</v>
      </c>
      <c r="W5399" s="6" t="s">
        <v>17</v>
      </c>
    </row>
    <row r="5400" spans="8:23" x14ac:dyDescent="0.25">
      <c r="H5400" s="20"/>
      <c r="J5400" s="16"/>
      <c r="L5400" s="20"/>
      <c r="M5400" s="20"/>
      <c r="N5400" s="20"/>
      <c r="O5400" s="19"/>
      <c r="V5400" s="6" t="s">
        <v>15</v>
      </c>
      <c r="W5400" s="6" t="s">
        <v>17</v>
      </c>
    </row>
    <row r="5401" spans="8:23" x14ac:dyDescent="0.25">
      <c r="H5401" s="20"/>
      <c r="J5401" s="16"/>
      <c r="L5401" s="20"/>
      <c r="M5401" s="20"/>
      <c r="N5401" s="20"/>
      <c r="O5401" s="19"/>
      <c r="V5401" s="6" t="s">
        <v>15</v>
      </c>
      <c r="W5401" s="6" t="s">
        <v>17</v>
      </c>
    </row>
    <row r="5402" spans="8:23" x14ac:dyDescent="0.25">
      <c r="H5402" s="20"/>
      <c r="J5402" s="16"/>
      <c r="L5402" s="20"/>
      <c r="M5402" s="20"/>
      <c r="N5402" s="20"/>
      <c r="O5402" s="19"/>
      <c r="V5402" s="6" t="s">
        <v>15</v>
      </c>
      <c r="W5402" s="6" t="s">
        <v>17</v>
      </c>
    </row>
    <row r="5403" spans="8:23" x14ac:dyDescent="0.25">
      <c r="H5403" s="20"/>
      <c r="J5403" s="16"/>
      <c r="L5403" s="20"/>
      <c r="M5403" s="20"/>
      <c r="N5403" s="20"/>
      <c r="O5403" s="19"/>
      <c r="V5403" s="6" t="s">
        <v>15</v>
      </c>
      <c r="W5403" s="6" t="s">
        <v>17</v>
      </c>
    </row>
    <row r="5404" spans="8:23" x14ac:dyDescent="0.25">
      <c r="H5404" s="20"/>
      <c r="J5404" s="16"/>
      <c r="L5404" s="20"/>
      <c r="M5404" s="20"/>
      <c r="N5404" s="20"/>
      <c r="O5404" s="19"/>
      <c r="V5404" s="6" t="s">
        <v>15</v>
      </c>
      <c r="W5404" s="6" t="s">
        <v>17</v>
      </c>
    </row>
    <row r="5405" spans="8:23" x14ac:dyDescent="0.25">
      <c r="H5405" s="20"/>
      <c r="J5405" s="16"/>
      <c r="L5405" s="20"/>
      <c r="M5405" s="20"/>
      <c r="N5405" s="20"/>
      <c r="O5405" s="19"/>
      <c r="V5405" s="6" t="s">
        <v>15</v>
      </c>
      <c r="W5405" s="6" t="s">
        <v>17</v>
      </c>
    </row>
    <row r="5406" spans="8:23" x14ac:dyDescent="0.25">
      <c r="H5406" s="20"/>
      <c r="J5406" s="16"/>
      <c r="L5406" s="20"/>
      <c r="M5406" s="20"/>
      <c r="N5406" s="20"/>
      <c r="O5406" s="19"/>
      <c r="V5406" s="6" t="s">
        <v>15</v>
      </c>
      <c r="W5406" s="6" t="s">
        <v>17</v>
      </c>
    </row>
    <row r="5407" spans="8:23" x14ac:dyDescent="0.25">
      <c r="H5407" s="20"/>
      <c r="J5407" s="16"/>
      <c r="L5407" s="20"/>
      <c r="M5407" s="20"/>
      <c r="N5407" s="20"/>
      <c r="O5407" s="19"/>
      <c r="V5407" s="6" t="s">
        <v>15</v>
      </c>
      <c r="W5407" s="6" t="s">
        <v>17</v>
      </c>
    </row>
    <row r="5408" spans="8:23" x14ac:dyDescent="0.25">
      <c r="H5408" s="20"/>
      <c r="J5408" s="16"/>
      <c r="L5408" s="20"/>
      <c r="M5408" s="20"/>
      <c r="N5408" s="20"/>
      <c r="O5408" s="19"/>
      <c r="V5408" s="6" t="s">
        <v>15</v>
      </c>
      <c r="W5408" s="6" t="s">
        <v>17</v>
      </c>
    </row>
    <row r="5409" spans="8:23" x14ac:dyDescent="0.25">
      <c r="H5409" s="20"/>
      <c r="J5409" s="16"/>
      <c r="L5409" s="20"/>
      <c r="M5409" s="20"/>
      <c r="N5409" s="20"/>
      <c r="O5409" s="19"/>
      <c r="V5409" s="6" t="s">
        <v>15</v>
      </c>
      <c r="W5409" s="6" t="s">
        <v>17</v>
      </c>
    </row>
    <row r="5410" spans="8:23" x14ac:dyDescent="0.25">
      <c r="H5410" s="20"/>
      <c r="J5410" s="16"/>
      <c r="L5410" s="20"/>
      <c r="M5410" s="20"/>
      <c r="N5410" s="20"/>
      <c r="O5410" s="19"/>
      <c r="V5410" s="6" t="s">
        <v>15</v>
      </c>
      <c r="W5410" s="6" t="s">
        <v>17</v>
      </c>
    </row>
    <row r="5411" spans="8:23" x14ac:dyDescent="0.25">
      <c r="H5411" s="20"/>
      <c r="J5411" s="16"/>
      <c r="L5411" s="20"/>
      <c r="M5411" s="20"/>
      <c r="N5411" s="20"/>
      <c r="O5411" s="19"/>
      <c r="V5411" s="6" t="s">
        <v>15</v>
      </c>
      <c r="W5411" s="6" t="s">
        <v>17</v>
      </c>
    </row>
    <row r="5412" spans="8:23" x14ac:dyDescent="0.25">
      <c r="H5412" s="20"/>
      <c r="J5412" s="16"/>
      <c r="L5412" s="20"/>
      <c r="M5412" s="20"/>
      <c r="N5412" s="20"/>
      <c r="O5412" s="19"/>
      <c r="V5412" s="6" t="s">
        <v>15</v>
      </c>
      <c r="W5412" s="6" t="s">
        <v>17</v>
      </c>
    </row>
    <row r="5413" spans="8:23" x14ac:dyDescent="0.25">
      <c r="H5413" s="20"/>
      <c r="J5413" s="16"/>
      <c r="L5413" s="20"/>
      <c r="M5413" s="20"/>
      <c r="N5413" s="20"/>
      <c r="O5413" s="19"/>
      <c r="V5413" s="6" t="s">
        <v>15</v>
      </c>
      <c r="W5413" s="6" t="s">
        <v>17</v>
      </c>
    </row>
    <row r="5414" spans="8:23" x14ac:dyDescent="0.25">
      <c r="H5414" s="20"/>
      <c r="J5414" s="16"/>
      <c r="L5414" s="20"/>
      <c r="M5414" s="20"/>
      <c r="N5414" s="20"/>
      <c r="O5414" s="19"/>
      <c r="V5414" s="6" t="s">
        <v>15</v>
      </c>
      <c r="W5414" s="6" t="s">
        <v>17</v>
      </c>
    </row>
    <row r="5415" spans="8:23" x14ac:dyDescent="0.25">
      <c r="H5415" s="20"/>
      <c r="J5415" s="16"/>
      <c r="L5415" s="20"/>
      <c r="M5415" s="20"/>
      <c r="N5415" s="20"/>
      <c r="O5415" s="19"/>
      <c r="V5415" s="6" t="s">
        <v>15</v>
      </c>
      <c r="W5415" s="6" t="s">
        <v>17</v>
      </c>
    </row>
    <row r="5416" spans="8:23" x14ac:dyDescent="0.25">
      <c r="H5416" s="20"/>
      <c r="J5416" s="16"/>
      <c r="L5416" s="20"/>
      <c r="M5416" s="20"/>
      <c r="N5416" s="20"/>
      <c r="O5416" s="19"/>
      <c r="V5416" s="6" t="s">
        <v>15</v>
      </c>
      <c r="W5416" s="6" t="s">
        <v>17</v>
      </c>
    </row>
    <row r="5417" spans="8:23" x14ac:dyDescent="0.25">
      <c r="H5417" s="20"/>
      <c r="J5417" s="16"/>
      <c r="L5417" s="20"/>
      <c r="M5417" s="20"/>
      <c r="N5417" s="20"/>
      <c r="O5417" s="19"/>
      <c r="V5417" s="6" t="s">
        <v>15</v>
      </c>
      <c r="W5417" s="6" t="s">
        <v>17</v>
      </c>
    </row>
    <row r="5418" spans="8:23" x14ac:dyDescent="0.25">
      <c r="H5418" s="20"/>
      <c r="J5418" s="16"/>
      <c r="L5418" s="20"/>
      <c r="M5418" s="20"/>
      <c r="N5418" s="20"/>
      <c r="O5418" s="19"/>
      <c r="V5418" s="6" t="s">
        <v>15</v>
      </c>
      <c r="W5418" s="6" t="s">
        <v>17</v>
      </c>
    </row>
    <row r="5419" spans="8:23" x14ac:dyDescent="0.25">
      <c r="H5419" s="20"/>
      <c r="J5419" s="16"/>
      <c r="L5419" s="20"/>
      <c r="M5419" s="20"/>
      <c r="N5419" s="20"/>
      <c r="O5419" s="19"/>
      <c r="V5419" s="6" t="s">
        <v>15</v>
      </c>
      <c r="W5419" s="6" t="s">
        <v>17</v>
      </c>
    </row>
    <row r="5420" spans="8:23" x14ac:dyDescent="0.25">
      <c r="H5420" s="20"/>
      <c r="J5420" s="16"/>
      <c r="L5420" s="20"/>
      <c r="M5420" s="20"/>
      <c r="N5420" s="20"/>
      <c r="O5420" s="19"/>
      <c r="V5420" s="6" t="s">
        <v>15</v>
      </c>
      <c r="W5420" s="6" t="s">
        <v>17</v>
      </c>
    </row>
    <row r="5421" spans="8:23" x14ac:dyDescent="0.25">
      <c r="H5421" s="20"/>
      <c r="J5421" s="16"/>
      <c r="L5421" s="20"/>
      <c r="M5421" s="20"/>
      <c r="N5421" s="20"/>
      <c r="O5421" s="19"/>
      <c r="V5421" s="6" t="s">
        <v>15</v>
      </c>
      <c r="W5421" s="6" t="s">
        <v>17</v>
      </c>
    </row>
    <row r="5422" spans="8:23" x14ac:dyDescent="0.25">
      <c r="H5422" s="20"/>
      <c r="J5422" s="16"/>
      <c r="L5422" s="20"/>
      <c r="M5422" s="20"/>
      <c r="N5422" s="20"/>
      <c r="O5422" s="19"/>
      <c r="V5422" s="6" t="s">
        <v>15</v>
      </c>
      <c r="W5422" s="6" t="s">
        <v>17</v>
      </c>
    </row>
    <row r="5423" spans="8:23" x14ac:dyDescent="0.25">
      <c r="H5423" s="20"/>
      <c r="J5423" s="16"/>
      <c r="L5423" s="20"/>
      <c r="M5423" s="20"/>
      <c r="N5423" s="20"/>
      <c r="O5423" s="19"/>
      <c r="V5423" s="6" t="s">
        <v>15</v>
      </c>
      <c r="W5423" s="6" t="s">
        <v>17</v>
      </c>
    </row>
    <row r="5424" spans="8:23" x14ac:dyDescent="0.25">
      <c r="H5424" s="20"/>
      <c r="J5424" s="16"/>
      <c r="L5424" s="20"/>
      <c r="M5424" s="20"/>
      <c r="N5424" s="20"/>
      <c r="O5424" s="19"/>
      <c r="V5424" s="6" t="s">
        <v>15</v>
      </c>
      <c r="W5424" s="6" t="s">
        <v>17</v>
      </c>
    </row>
    <row r="5425" spans="8:23" x14ac:dyDescent="0.25">
      <c r="H5425" s="20"/>
      <c r="J5425" s="16"/>
      <c r="L5425" s="20"/>
      <c r="M5425" s="20"/>
      <c r="N5425" s="20"/>
      <c r="O5425" s="19"/>
      <c r="V5425" s="6" t="s">
        <v>15</v>
      </c>
      <c r="W5425" s="6" t="s">
        <v>17</v>
      </c>
    </row>
    <row r="5426" spans="8:23" x14ac:dyDescent="0.25">
      <c r="H5426" s="20"/>
      <c r="J5426" s="16"/>
      <c r="L5426" s="20"/>
      <c r="M5426" s="20"/>
      <c r="N5426" s="20"/>
      <c r="O5426" s="19"/>
      <c r="V5426" s="6" t="s">
        <v>15</v>
      </c>
      <c r="W5426" s="6" t="s">
        <v>17</v>
      </c>
    </row>
    <row r="5427" spans="8:23" x14ac:dyDescent="0.25">
      <c r="H5427" s="20"/>
      <c r="J5427" s="16"/>
      <c r="L5427" s="20"/>
      <c r="M5427" s="20"/>
      <c r="N5427" s="20"/>
      <c r="O5427" s="19"/>
      <c r="V5427" s="6" t="s">
        <v>15</v>
      </c>
      <c r="W5427" s="6" t="s">
        <v>17</v>
      </c>
    </row>
    <row r="5428" spans="8:23" x14ac:dyDescent="0.25">
      <c r="H5428" s="20"/>
      <c r="J5428" s="16"/>
      <c r="L5428" s="20"/>
      <c r="M5428" s="20"/>
      <c r="N5428" s="20"/>
      <c r="O5428" s="19"/>
      <c r="V5428" s="6" t="s">
        <v>15</v>
      </c>
      <c r="W5428" s="6" t="s">
        <v>17</v>
      </c>
    </row>
    <row r="5429" spans="8:23" x14ac:dyDescent="0.25">
      <c r="H5429" s="20"/>
      <c r="J5429" s="16"/>
      <c r="L5429" s="20"/>
      <c r="M5429" s="20"/>
      <c r="N5429" s="20"/>
      <c r="O5429" s="19"/>
      <c r="V5429" s="6" t="s">
        <v>15</v>
      </c>
      <c r="W5429" s="6" t="s">
        <v>17</v>
      </c>
    </row>
    <row r="5430" spans="8:23" x14ac:dyDescent="0.25">
      <c r="H5430" s="20"/>
      <c r="J5430" s="16"/>
      <c r="L5430" s="20"/>
      <c r="M5430" s="20"/>
      <c r="N5430" s="20"/>
      <c r="O5430" s="19"/>
      <c r="V5430" s="6" t="s">
        <v>15</v>
      </c>
      <c r="W5430" s="6" t="s">
        <v>17</v>
      </c>
    </row>
    <row r="5431" spans="8:23" x14ac:dyDescent="0.25">
      <c r="H5431" s="20"/>
      <c r="J5431" s="16"/>
      <c r="L5431" s="20"/>
      <c r="M5431" s="20"/>
      <c r="N5431" s="20"/>
      <c r="O5431" s="19"/>
      <c r="V5431" s="6" t="s">
        <v>15</v>
      </c>
      <c r="W5431" s="6" t="s">
        <v>17</v>
      </c>
    </row>
    <row r="5432" spans="8:23" x14ac:dyDescent="0.25">
      <c r="H5432" s="20"/>
      <c r="J5432" s="16"/>
      <c r="L5432" s="20"/>
      <c r="M5432" s="20"/>
      <c r="N5432" s="20"/>
      <c r="O5432" s="19"/>
      <c r="V5432" s="6" t="s">
        <v>15</v>
      </c>
      <c r="W5432" s="6" t="s">
        <v>17</v>
      </c>
    </row>
    <row r="5433" spans="8:23" x14ac:dyDescent="0.25">
      <c r="H5433" s="20"/>
      <c r="J5433" s="16"/>
      <c r="L5433" s="20"/>
      <c r="M5433" s="20"/>
      <c r="N5433" s="20"/>
      <c r="O5433" s="19"/>
      <c r="V5433" s="6" t="s">
        <v>15</v>
      </c>
      <c r="W5433" s="6" t="s">
        <v>17</v>
      </c>
    </row>
    <row r="5434" spans="8:23" x14ac:dyDescent="0.25">
      <c r="H5434" s="20"/>
      <c r="J5434" s="16"/>
      <c r="L5434" s="20"/>
      <c r="M5434" s="20"/>
      <c r="N5434" s="20"/>
      <c r="O5434" s="19"/>
      <c r="V5434" s="6" t="s">
        <v>15</v>
      </c>
      <c r="W5434" s="6" t="s">
        <v>17</v>
      </c>
    </row>
    <row r="5435" spans="8:23" x14ac:dyDescent="0.25">
      <c r="H5435" s="20"/>
      <c r="J5435" s="16"/>
      <c r="L5435" s="20"/>
      <c r="M5435" s="20"/>
      <c r="N5435" s="20"/>
      <c r="O5435" s="19"/>
      <c r="V5435" s="6" t="s">
        <v>15</v>
      </c>
      <c r="W5435" s="6" t="s">
        <v>17</v>
      </c>
    </row>
    <row r="5436" spans="8:23" x14ac:dyDescent="0.25">
      <c r="H5436" s="20"/>
      <c r="J5436" s="16"/>
      <c r="L5436" s="20"/>
      <c r="M5436" s="20"/>
      <c r="N5436" s="20"/>
      <c r="O5436" s="19"/>
      <c r="V5436" s="6" t="s">
        <v>15</v>
      </c>
      <c r="W5436" s="6" t="s">
        <v>17</v>
      </c>
    </row>
    <row r="5437" spans="8:23" x14ac:dyDescent="0.25">
      <c r="H5437" s="20"/>
      <c r="J5437" s="16"/>
      <c r="L5437" s="20"/>
      <c r="M5437" s="20"/>
      <c r="N5437" s="20"/>
      <c r="O5437" s="19"/>
      <c r="V5437" s="6" t="s">
        <v>15</v>
      </c>
      <c r="W5437" s="6" t="s">
        <v>17</v>
      </c>
    </row>
    <row r="5438" spans="8:23" x14ac:dyDescent="0.25">
      <c r="H5438" s="20"/>
      <c r="J5438" s="16"/>
      <c r="L5438" s="20"/>
      <c r="M5438" s="20"/>
      <c r="N5438" s="20"/>
      <c r="O5438" s="19"/>
      <c r="V5438" s="6" t="s">
        <v>15</v>
      </c>
      <c r="W5438" s="6" t="s">
        <v>17</v>
      </c>
    </row>
    <row r="5439" spans="8:23" x14ac:dyDescent="0.25">
      <c r="H5439" s="20"/>
      <c r="J5439" s="16"/>
      <c r="L5439" s="20"/>
      <c r="M5439" s="20"/>
      <c r="N5439" s="20"/>
      <c r="O5439" s="19"/>
      <c r="V5439" s="6" t="s">
        <v>15</v>
      </c>
      <c r="W5439" s="6" t="s">
        <v>17</v>
      </c>
    </row>
    <row r="5440" spans="8:23" x14ac:dyDescent="0.25">
      <c r="H5440" s="20"/>
      <c r="J5440" s="16"/>
      <c r="L5440" s="20"/>
      <c r="M5440" s="20"/>
      <c r="N5440" s="20"/>
      <c r="O5440" s="19"/>
      <c r="V5440" s="6" t="s">
        <v>15</v>
      </c>
      <c r="W5440" s="6" t="s">
        <v>17</v>
      </c>
    </row>
    <row r="5441" spans="8:23" x14ac:dyDescent="0.25">
      <c r="H5441" s="20"/>
      <c r="J5441" s="16"/>
      <c r="L5441" s="20"/>
      <c r="M5441" s="20"/>
      <c r="N5441" s="20"/>
      <c r="O5441" s="19"/>
      <c r="V5441" s="6" t="s">
        <v>15</v>
      </c>
      <c r="W5441" s="6" t="s">
        <v>17</v>
      </c>
    </row>
    <row r="5442" spans="8:23" x14ac:dyDescent="0.25">
      <c r="H5442" s="20"/>
      <c r="J5442" s="16"/>
      <c r="L5442" s="20"/>
      <c r="M5442" s="20"/>
      <c r="N5442" s="20"/>
      <c r="O5442" s="19"/>
      <c r="V5442" s="6" t="s">
        <v>15</v>
      </c>
      <c r="W5442" s="6" t="s">
        <v>17</v>
      </c>
    </row>
    <row r="5443" spans="8:23" x14ac:dyDescent="0.25">
      <c r="H5443" s="20"/>
      <c r="J5443" s="16"/>
      <c r="L5443" s="20"/>
      <c r="M5443" s="20"/>
      <c r="N5443" s="20"/>
      <c r="O5443" s="19"/>
      <c r="V5443" s="6" t="s">
        <v>15</v>
      </c>
      <c r="W5443" s="6" t="s">
        <v>17</v>
      </c>
    </row>
    <row r="5444" spans="8:23" x14ac:dyDescent="0.25">
      <c r="H5444" s="20"/>
      <c r="J5444" s="16"/>
      <c r="L5444" s="20"/>
      <c r="M5444" s="20"/>
      <c r="N5444" s="20"/>
      <c r="O5444" s="19"/>
      <c r="V5444" s="6" t="s">
        <v>15</v>
      </c>
      <c r="W5444" s="6" t="s">
        <v>17</v>
      </c>
    </row>
    <row r="5445" spans="8:23" x14ac:dyDescent="0.25">
      <c r="H5445" s="20"/>
      <c r="J5445" s="16"/>
      <c r="L5445" s="20"/>
      <c r="M5445" s="20"/>
      <c r="N5445" s="20"/>
      <c r="O5445" s="19"/>
      <c r="V5445" s="6" t="s">
        <v>15</v>
      </c>
      <c r="W5445" s="6" t="s">
        <v>17</v>
      </c>
    </row>
    <row r="5446" spans="8:23" x14ac:dyDescent="0.25">
      <c r="H5446" s="20"/>
      <c r="J5446" s="16"/>
      <c r="L5446" s="20"/>
      <c r="M5446" s="20"/>
      <c r="N5446" s="20"/>
      <c r="O5446" s="19"/>
      <c r="V5446" s="6" t="s">
        <v>15</v>
      </c>
      <c r="W5446" s="6" t="s">
        <v>17</v>
      </c>
    </row>
    <row r="5447" spans="8:23" x14ac:dyDescent="0.25">
      <c r="H5447" s="20"/>
      <c r="J5447" s="16"/>
      <c r="L5447" s="20"/>
      <c r="M5447" s="20"/>
      <c r="N5447" s="20"/>
      <c r="O5447" s="19"/>
      <c r="V5447" s="6" t="s">
        <v>15</v>
      </c>
      <c r="W5447" s="6" t="s">
        <v>17</v>
      </c>
    </row>
    <row r="5448" spans="8:23" x14ac:dyDescent="0.25">
      <c r="H5448" s="20"/>
      <c r="J5448" s="16"/>
      <c r="L5448" s="20"/>
      <c r="M5448" s="20"/>
      <c r="N5448" s="20"/>
      <c r="O5448" s="19"/>
      <c r="V5448" s="6" t="s">
        <v>15</v>
      </c>
      <c r="W5448" s="6" t="s">
        <v>17</v>
      </c>
    </row>
    <row r="5449" spans="8:23" x14ac:dyDescent="0.25">
      <c r="H5449" s="20"/>
      <c r="J5449" s="16"/>
      <c r="L5449" s="20"/>
      <c r="M5449" s="20"/>
      <c r="N5449" s="20"/>
      <c r="O5449" s="19"/>
      <c r="V5449" s="6" t="s">
        <v>15</v>
      </c>
      <c r="W5449" s="6" t="s">
        <v>17</v>
      </c>
    </row>
    <row r="5450" spans="8:23" x14ac:dyDescent="0.25">
      <c r="H5450" s="20"/>
      <c r="J5450" s="16"/>
      <c r="L5450" s="20"/>
      <c r="M5450" s="20"/>
      <c r="N5450" s="20"/>
      <c r="O5450" s="19"/>
      <c r="V5450" s="6" t="s">
        <v>15</v>
      </c>
      <c r="W5450" s="6" t="s">
        <v>17</v>
      </c>
    </row>
    <row r="5451" spans="8:23" x14ac:dyDescent="0.25">
      <c r="H5451" s="20"/>
      <c r="J5451" s="16"/>
      <c r="L5451" s="20"/>
      <c r="M5451" s="20"/>
      <c r="N5451" s="20"/>
      <c r="O5451" s="19"/>
      <c r="V5451" s="6" t="s">
        <v>15</v>
      </c>
      <c r="W5451" s="6" t="s">
        <v>17</v>
      </c>
    </row>
    <row r="5452" spans="8:23" x14ac:dyDescent="0.25">
      <c r="H5452" s="20"/>
      <c r="J5452" s="16"/>
      <c r="L5452" s="20"/>
      <c r="M5452" s="20"/>
      <c r="N5452" s="20"/>
      <c r="O5452" s="19"/>
      <c r="V5452" s="6" t="s">
        <v>15</v>
      </c>
      <c r="W5452" s="6" t="s">
        <v>17</v>
      </c>
    </row>
    <row r="5453" spans="8:23" x14ac:dyDescent="0.25">
      <c r="H5453" s="20"/>
      <c r="J5453" s="16"/>
      <c r="L5453" s="20"/>
      <c r="M5453" s="20"/>
      <c r="N5453" s="20"/>
      <c r="O5453" s="19"/>
      <c r="V5453" s="6" t="s">
        <v>15</v>
      </c>
      <c r="W5453" s="6" t="s">
        <v>17</v>
      </c>
    </row>
    <row r="5454" spans="8:23" x14ac:dyDescent="0.25">
      <c r="H5454" s="20"/>
      <c r="J5454" s="16"/>
      <c r="L5454" s="20"/>
      <c r="M5454" s="20"/>
      <c r="N5454" s="20"/>
      <c r="O5454" s="19"/>
      <c r="V5454" s="6" t="s">
        <v>15</v>
      </c>
      <c r="W5454" s="6" t="s">
        <v>17</v>
      </c>
    </row>
    <row r="5455" spans="8:23" x14ac:dyDescent="0.25">
      <c r="H5455" s="20"/>
      <c r="J5455" s="16"/>
      <c r="L5455" s="20"/>
      <c r="M5455" s="20"/>
      <c r="N5455" s="20"/>
      <c r="O5455" s="19"/>
      <c r="V5455" s="6" t="s">
        <v>15</v>
      </c>
      <c r="W5455" s="6" t="s">
        <v>17</v>
      </c>
    </row>
    <row r="5456" spans="8:23" x14ac:dyDescent="0.25">
      <c r="H5456" s="20"/>
      <c r="J5456" s="16"/>
      <c r="L5456" s="20"/>
      <c r="M5456" s="20"/>
      <c r="N5456" s="20"/>
      <c r="O5456" s="19"/>
      <c r="V5456" s="6" t="s">
        <v>15</v>
      </c>
      <c r="W5456" s="6" t="s">
        <v>17</v>
      </c>
    </row>
    <row r="5457" spans="8:23" x14ac:dyDescent="0.25">
      <c r="H5457" s="20"/>
      <c r="J5457" s="16"/>
      <c r="L5457" s="20"/>
      <c r="M5457" s="20"/>
      <c r="N5457" s="20"/>
      <c r="O5457" s="19"/>
      <c r="V5457" s="6" t="s">
        <v>15</v>
      </c>
      <c r="W5457" s="6" t="s">
        <v>17</v>
      </c>
    </row>
    <row r="5458" spans="8:23" x14ac:dyDescent="0.25">
      <c r="H5458" s="20"/>
      <c r="J5458" s="16"/>
      <c r="L5458" s="20"/>
      <c r="M5458" s="20"/>
      <c r="N5458" s="20"/>
      <c r="O5458" s="19"/>
      <c r="V5458" s="6" t="s">
        <v>15</v>
      </c>
      <c r="W5458" s="6" t="s">
        <v>17</v>
      </c>
    </row>
    <row r="5459" spans="8:23" x14ac:dyDescent="0.25">
      <c r="H5459" s="20"/>
      <c r="J5459" s="16"/>
      <c r="L5459" s="20"/>
      <c r="M5459" s="20"/>
      <c r="N5459" s="20"/>
      <c r="O5459" s="19"/>
      <c r="V5459" s="6" t="s">
        <v>15</v>
      </c>
      <c r="W5459" s="6" t="s">
        <v>17</v>
      </c>
    </row>
    <row r="5460" spans="8:23" x14ac:dyDescent="0.25">
      <c r="H5460" s="20"/>
      <c r="J5460" s="16"/>
      <c r="L5460" s="20"/>
      <c r="M5460" s="20"/>
      <c r="N5460" s="20"/>
      <c r="O5460" s="19"/>
      <c r="V5460" s="6" t="s">
        <v>15</v>
      </c>
      <c r="W5460" s="6" t="s">
        <v>17</v>
      </c>
    </row>
    <row r="5461" spans="8:23" x14ac:dyDescent="0.25">
      <c r="H5461" s="20"/>
      <c r="J5461" s="16"/>
      <c r="L5461" s="20"/>
      <c r="M5461" s="20"/>
      <c r="N5461" s="20"/>
      <c r="O5461" s="19"/>
      <c r="V5461" s="6" t="s">
        <v>15</v>
      </c>
      <c r="W5461" s="6" t="s">
        <v>17</v>
      </c>
    </row>
    <row r="5462" spans="8:23" x14ac:dyDescent="0.25">
      <c r="H5462" s="20"/>
      <c r="J5462" s="16"/>
      <c r="L5462" s="20"/>
      <c r="M5462" s="20"/>
      <c r="N5462" s="20"/>
      <c r="O5462" s="19"/>
      <c r="V5462" s="6" t="s">
        <v>15</v>
      </c>
      <c r="W5462" s="6" t="s">
        <v>17</v>
      </c>
    </row>
    <row r="5463" spans="8:23" x14ac:dyDescent="0.25">
      <c r="H5463" s="20"/>
      <c r="J5463" s="16"/>
      <c r="L5463" s="20"/>
      <c r="M5463" s="20"/>
      <c r="N5463" s="20"/>
      <c r="O5463" s="19"/>
      <c r="V5463" s="6" t="s">
        <v>15</v>
      </c>
      <c r="W5463" s="6" t="s">
        <v>17</v>
      </c>
    </row>
    <row r="5464" spans="8:23" x14ac:dyDescent="0.25">
      <c r="H5464" s="20"/>
      <c r="J5464" s="16"/>
      <c r="L5464" s="20"/>
      <c r="M5464" s="20"/>
      <c r="N5464" s="20"/>
      <c r="O5464" s="19"/>
      <c r="V5464" s="6" t="s">
        <v>15</v>
      </c>
      <c r="W5464" s="6" t="s">
        <v>17</v>
      </c>
    </row>
    <row r="5465" spans="8:23" x14ac:dyDescent="0.25">
      <c r="H5465" s="20"/>
      <c r="J5465" s="16"/>
      <c r="L5465" s="20"/>
      <c r="M5465" s="20"/>
      <c r="N5465" s="20"/>
      <c r="O5465" s="19"/>
      <c r="V5465" s="6" t="s">
        <v>15</v>
      </c>
      <c r="W5465" s="6" t="s">
        <v>17</v>
      </c>
    </row>
    <row r="5466" spans="8:23" x14ac:dyDescent="0.25">
      <c r="H5466" s="20"/>
      <c r="J5466" s="16"/>
      <c r="L5466" s="20"/>
      <c r="M5466" s="20"/>
      <c r="N5466" s="20"/>
      <c r="O5466" s="19"/>
      <c r="V5466" s="6" t="s">
        <v>15</v>
      </c>
      <c r="W5466" s="6" t="s">
        <v>17</v>
      </c>
    </row>
    <row r="5467" spans="8:23" x14ac:dyDescent="0.25">
      <c r="H5467" s="20"/>
      <c r="J5467" s="16"/>
      <c r="L5467" s="20"/>
      <c r="M5467" s="20"/>
      <c r="N5467" s="20"/>
      <c r="O5467" s="19"/>
      <c r="V5467" s="6" t="s">
        <v>15</v>
      </c>
      <c r="W5467" s="6" t="s">
        <v>17</v>
      </c>
    </row>
    <row r="5468" spans="8:23" x14ac:dyDescent="0.25">
      <c r="H5468" s="20"/>
      <c r="J5468" s="16"/>
      <c r="L5468" s="20"/>
      <c r="M5468" s="20"/>
      <c r="N5468" s="20"/>
      <c r="O5468" s="19"/>
      <c r="V5468" s="6" t="s">
        <v>15</v>
      </c>
      <c r="W5468" s="6" t="s">
        <v>17</v>
      </c>
    </row>
    <row r="5469" spans="8:23" x14ac:dyDescent="0.25">
      <c r="H5469" s="20"/>
      <c r="J5469" s="16"/>
      <c r="L5469" s="20"/>
      <c r="M5469" s="20"/>
      <c r="N5469" s="20"/>
      <c r="O5469" s="19"/>
      <c r="V5469" s="6" t="s">
        <v>15</v>
      </c>
      <c r="W5469" s="6" t="s">
        <v>17</v>
      </c>
    </row>
    <row r="5470" spans="8:23" x14ac:dyDescent="0.25">
      <c r="H5470" s="20"/>
      <c r="J5470" s="16"/>
      <c r="L5470" s="20"/>
      <c r="M5470" s="20"/>
      <c r="N5470" s="20"/>
      <c r="O5470" s="19"/>
      <c r="V5470" s="6" t="s">
        <v>15</v>
      </c>
      <c r="W5470" s="6" t="s">
        <v>17</v>
      </c>
    </row>
    <row r="5471" spans="8:23" x14ac:dyDescent="0.25">
      <c r="H5471" s="20"/>
      <c r="J5471" s="16"/>
      <c r="L5471" s="20"/>
      <c r="M5471" s="20"/>
      <c r="N5471" s="20"/>
      <c r="O5471" s="19"/>
      <c r="V5471" s="6" t="s">
        <v>15</v>
      </c>
      <c r="W5471" s="6" t="s">
        <v>17</v>
      </c>
    </row>
    <row r="5472" spans="8:23" x14ac:dyDescent="0.25">
      <c r="H5472" s="20"/>
      <c r="J5472" s="16"/>
      <c r="L5472" s="20"/>
      <c r="M5472" s="20"/>
      <c r="N5472" s="20"/>
      <c r="O5472" s="19"/>
      <c r="V5472" s="6" t="s">
        <v>15</v>
      </c>
      <c r="W5472" s="6" t="s">
        <v>17</v>
      </c>
    </row>
    <row r="5473" spans="8:23" x14ac:dyDescent="0.25">
      <c r="H5473" s="20"/>
      <c r="J5473" s="16"/>
      <c r="L5473" s="20"/>
      <c r="M5473" s="20"/>
      <c r="N5473" s="20"/>
      <c r="O5473" s="19"/>
      <c r="V5473" s="6" t="s">
        <v>15</v>
      </c>
      <c r="W5473" s="6" t="s">
        <v>17</v>
      </c>
    </row>
    <row r="5474" spans="8:23" x14ac:dyDescent="0.25">
      <c r="H5474" s="20"/>
      <c r="J5474" s="16"/>
      <c r="L5474" s="20"/>
      <c r="M5474" s="20"/>
      <c r="N5474" s="20"/>
      <c r="O5474" s="19"/>
      <c r="V5474" s="6" t="s">
        <v>15</v>
      </c>
      <c r="W5474" s="6" t="s">
        <v>17</v>
      </c>
    </row>
    <row r="5475" spans="8:23" x14ac:dyDescent="0.25">
      <c r="H5475" s="20"/>
      <c r="J5475" s="16"/>
      <c r="L5475" s="20"/>
      <c r="M5475" s="20"/>
      <c r="N5475" s="20"/>
      <c r="O5475" s="19"/>
      <c r="V5475" s="6" t="s">
        <v>15</v>
      </c>
      <c r="W5475" s="6" t="s">
        <v>17</v>
      </c>
    </row>
    <row r="5476" spans="8:23" x14ac:dyDescent="0.25">
      <c r="H5476" s="20"/>
      <c r="J5476" s="16"/>
      <c r="L5476" s="20"/>
      <c r="M5476" s="20"/>
      <c r="N5476" s="20"/>
      <c r="O5476" s="19"/>
      <c r="V5476" s="6" t="s">
        <v>15</v>
      </c>
      <c r="W5476" s="6" t="s">
        <v>17</v>
      </c>
    </row>
    <row r="5477" spans="8:23" x14ac:dyDescent="0.25">
      <c r="H5477" s="20"/>
      <c r="J5477" s="16"/>
      <c r="L5477" s="20"/>
      <c r="M5477" s="20"/>
      <c r="N5477" s="20"/>
      <c r="O5477" s="19"/>
      <c r="V5477" s="6" t="s">
        <v>15</v>
      </c>
      <c r="W5477" s="6" t="s">
        <v>17</v>
      </c>
    </row>
    <row r="5478" spans="8:23" x14ac:dyDescent="0.25">
      <c r="H5478" s="20"/>
      <c r="J5478" s="16"/>
      <c r="L5478" s="20"/>
      <c r="M5478" s="20"/>
      <c r="N5478" s="20"/>
      <c r="O5478" s="19"/>
      <c r="V5478" s="6" t="s">
        <v>15</v>
      </c>
      <c r="W5478" s="6" t="s">
        <v>17</v>
      </c>
    </row>
    <row r="5479" spans="8:23" x14ac:dyDescent="0.25">
      <c r="H5479" s="20"/>
      <c r="J5479" s="16"/>
      <c r="L5479" s="20"/>
      <c r="M5479" s="20"/>
      <c r="N5479" s="20"/>
      <c r="O5479" s="19"/>
      <c r="V5479" s="6" t="s">
        <v>15</v>
      </c>
      <c r="W5479" s="6" t="s">
        <v>17</v>
      </c>
    </row>
    <row r="5480" spans="8:23" x14ac:dyDescent="0.25">
      <c r="H5480" s="20"/>
      <c r="J5480" s="16"/>
      <c r="L5480" s="20"/>
      <c r="M5480" s="20"/>
      <c r="N5480" s="20"/>
      <c r="O5480" s="19"/>
      <c r="V5480" s="6" t="s">
        <v>15</v>
      </c>
      <c r="W5480" s="6" t="s">
        <v>17</v>
      </c>
    </row>
    <row r="5481" spans="8:23" x14ac:dyDescent="0.25">
      <c r="H5481" s="20"/>
      <c r="J5481" s="16"/>
      <c r="L5481" s="20"/>
      <c r="M5481" s="20"/>
      <c r="N5481" s="20"/>
      <c r="O5481" s="19"/>
      <c r="V5481" s="6" t="s">
        <v>15</v>
      </c>
      <c r="W5481" s="6" t="s">
        <v>17</v>
      </c>
    </row>
    <row r="5482" spans="8:23" x14ac:dyDescent="0.25">
      <c r="H5482" s="20"/>
      <c r="J5482" s="16"/>
      <c r="L5482" s="20"/>
      <c r="M5482" s="20"/>
      <c r="N5482" s="20"/>
      <c r="O5482" s="19"/>
      <c r="V5482" s="6" t="s">
        <v>15</v>
      </c>
      <c r="W5482" s="6" t="s">
        <v>17</v>
      </c>
    </row>
    <row r="5483" spans="8:23" x14ac:dyDescent="0.25">
      <c r="H5483" s="20"/>
      <c r="J5483" s="16"/>
      <c r="L5483" s="20"/>
      <c r="M5483" s="20"/>
      <c r="N5483" s="20"/>
      <c r="O5483" s="19"/>
      <c r="V5483" s="6" t="s">
        <v>15</v>
      </c>
      <c r="W5483" s="6" t="s">
        <v>17</v>
      </c>
    </row>
    <row r="5484" spans="8:23" x14ac:dyDescent="0.25">
      <c r="H5484" s="20"/>
      <c r="J5484" s="16"/>
      <c r="L5484" s="20"/>
      <c r="M5484" s="20"/>
      <c r="N5484" s="20"/>
      <c r="O5484" s="19"/>
      <c r="V5484" s="6" t="s">
        <v>15</v>
      </c>
      <c r="W5484" s="6" t="s">
        <v>17</v>
      </c>
    </row>
    <row r="5485" spans="8:23" x14ac:dyDescent="0.25">
      <c r="H5485" s="20"/>
      <c r="J5485" s="16"/>
      <c r="L5485" s="20"/>
      <c r="M5485" s="20"/>
      <c r="N5485" s="20"/>
      <c r="O5485" s="19"/>
      <c r="V5485" s="6" t="s">
        <v>15</v>
      </c>
      <c r="W5485" s="6" t="s">
        <v>17</v>
      </c>
    </row>
    <row r="5486" spans="8:23" x14ac:dyDescent="0.25">
      <c r="H5486" s="20"/>
      <c r="J5486" s="16"/>
      <c r="L5486" s="20"/>
      <c r="M5486" s="20"/>
      <c r="N5486" s="20"/>
      <c r="O5486" s="19"/>
      <c r="V5486" s="6" t="s">
        <v>15</v>
      </c>
      <c r="W5486" s="6" t="s">
        <v>17</v>
      </c>
    </row>
    <row r="5487" spans="8:23" x14ac:dyDescent="0.25">
      <c r="H5487" s="20"/>
      <c r="J5487" s="16"/>
      <c r="L5487" s="20"/>
      <c r="M5487" s="20"/>
      <c r="N5487" s="20"/>
      <c r="O5487" s="19"/>
      <c r="V5487" s="6" t="s">
        <v>15</v>
      </c>
      <c r="W5487" s="6" t="s">
        <v>17</v>
      </c>
    </row>
    <row r="5488" spans="8:23" x14ac:dyDescent="0.25">
      <c r="H5488" s="20"/>
      <c r="J5488" s="16"/>
      <c r="L5488" s="20"/>
      <c r="M5488" s="20"/>
      <c r="N5488" s="20"/>
      <c r="O5488" s="19"/>
      <c r="V5488" s="6" t="s">
        <v>15</v>
      </c>
      <c r="W5488" s="6" t="s">
        <v>17</v>
      </c>
    </row>
    <row r="5489" spans="8:23" x14ac:dyDescent="0.25">
      <c r="H5489" s="20"/>
      <c r="J5489" s="16"/>
      <c r="L5489" s="20"/>
      <c r="M5489" s="20"/>
      <c r="N5489" s="20"/>
      <c r="O5489" s="19"/>
      <c r="V5489" s="6" t="s">
        <v>15</v>
      </c>
      <c r="W5489" s="6" t="s">
        <v>17</v>
      </c>
    </row>
    <row r="5490" spans="8:23" x14ac:dyDescent="0.25">
      <c r="H5490" s="20"/>
      <c r="J5490" s="16"/>
      <c r="L5490" s="20"/>
      <c r="M5490" s="20"/>
      <c r="N5490" s="20"/>
      <c r="O5490" s="19"/>
      <c r="V5490" s="6" t="s">
        <v>15</v>
      </c>
      <c r="W5490" s="6" t="s">
        <v>17</v>
      </c>
    </row>
    <row r="5491" spans="8:23" x14ac:dyDescent="0.25">
      <c r="H5491" s="20"/>
      <c r="J5491" s="16"/>
      <c r="L5491" s="20"/>
      <c r="M5491" s="20"/>
      <c r="N5491" s="20"/>
      <c r="O5491" s="19"/>
      <c r="V5491" s="6" t="s">
        <v>15</v>
      </c>
      <c r="W5491" s="6" t="s">
        <v>17</v>
      </c>
    </row>
    <row r="5492" spans="8:23" x14ac:dyDescent="0.25">
      <c r="H5492" s="20"/>
      <c r="J5492" s="16"/>
      <c r="L5492" s="20"/>
      <c r="M5492" s="20"/>
      <c r="N5492" s="20"/>
      <c r="O5492" s="19"/>
      <c r="V5492" s="6" t="s">
        <v>15</v>
      </c>
      <c r="W5492" s="6" t="s">
        <v>17</v>
      </c>
    </row>
    <row r="5493" spans="8:23" x14ac:dyDescent="0.25">
      <c r="H5493" s="20"/>
      <c r="J5493" s="16"/>
      <c r="L5493" s="20"/>
      <c r="M5493" s="20"/>
      <c r="N5493" s="20"/>
      <c r="O5493" s="19"/>
      <c r="V5493" s="6" t="s">
        <v>15</v>
      </c>
      <c r="W5493" s="6" t="s">
        <v>17</v>
      </c>
    </row>
    <row r="5494" spans="8:23" x14ac:dyDescent="0.25">
      <c r="H5494" s="20"/>
      <c r="J5494" s="16"/>
      <c r="L5494" s="20"/>
      <c r="M5494" s="20"/>
      <c r="N5494" s="20"/>
      <c r="O5494" s="19"/>
      <c r="V5494" s="6" t="s">
        <v>15</v>
      </c>
      <c r="W5494" s="6" t="s">
        <v>17</v>
      </c>
    </row>
    <row r="5495" spans="8:23" x14ac:dyDescent="0.25">
      <c r="H5495" s="20"/>
      <c r="J5495" s="16"/>
      <c r="L5495" s="20"/>
      <c r="M5495" s="20"/>
      <c r="N5495" s="20"/>
      <c r="O5495" s="19"/>
      <c r="V5495" s="6" t="s">
        <v>15</v>
      </c>
      <c r="W5495" s="6" t="s">
        <v>17</v>
      </c>
    </row>
    <row r="5496" spans="8:23" x14ac:dyDescent="0.25">
      <c r="H5496" s="20"/>
      <c r="J5496" s="16"/>
      <c r="L5496" s="20"/>
      <c r="M5496" s="20"/>
      <c r="N5496" s="20"/>
      <c r="O5496" s="19"/>
      <c r="V5496" s="6" t="s">
        <v>15</v>
      </c>
      <c r="W5496" s="6" t="s">
        <v>17</v>
      </c>
    </row>
    <row r="5497" spans="8:23" x14ac:dyDescent="0.25">
      <c r="H5497" s="20"/>
      <c r="J5497" s="16"/>
      <c r="L5497" s="20"/>
      <c r="M5497" s="20"/>
      <c r="N5497" s="20"/>
      <c r="O5497" s="19"/>
      <c r="V5497" s="6" t="s">
        <v>15</v>
      </c>
      <c r="W5497" s="6" t="s">
        <v>17</v>
      </c>
    </row>
    <row r="5498" spans="8:23" x14ac:dyDescent="0.25">
      <c r="H5498" s="20"/>
      <c r="J5498" s="16"/>
      <c r="L5498" s="20"/>
      <c r="M5498" s="20"/>
      <c r="N5498" s="20"/>
      <c r="O5498" s="19"/>
      <c r="V5498" s="6" t="s">
        <v>15</v>
      </c>
      <c r="W5498" s="6" t="s">
        <v>17</v>
      </c>
    </row>
    <row r="5499" spans="8:23" x14ac:dyDescent="0.25">
      <c r="H5499" s="20"/>
      <c r="J5499" s="16"/>
      <c r="L5499" s="20"/>
      <c r="M5499" s="20"/>
      <c r="N5499" s="20"/>
      <c r="O5499" s="19"/>
      <c r="V5499" s="6" t="s">
        <v>15</v>
      </c>
      <c r="W5499" s="6" t="s">
        <v>17</v>
      </c>
    </row>
    <row r="5500" spans="8:23" x14ac:dyDescent="0.25">
      <c r="H5500" s="20"/>
      <c r="J5500" s="16"/>
      <c r="L5500" s="20"/>
      <c r="M5500" s="20"/>
      <c r="N5500" s="20"/>
      <c r="O5500" s="19"/>
      <c r="V5500" s="6" t="s">
        <v>15</v>
      </c>
      <c r="W5500" s="6" t="s">
        <v>17</v>
      </c>
    </row>
    <row r="5501" spans="8:23" x14ac:dyDescent="0.25">
      <c r="H5501" s="20"/>
      <c r="J5501" s="16"/>
      <c r="L5501" s="20"/>
      <c r="M5501" s="20"/>
      <c r="N5501" s="20"/>
      <c r="O5501" s="19"/>
      <c r="V5501" s="6" t="s">
        <v>15</v>
      </c>
      <c r="W5501" s="6" t="s">
        <v>17</v>
      </c>
    </row>
    <row r="5502" spans="8:23" x14ac:dyDescent="0.25">
      <c r="H5502" s="20"/>
      <c r="J5502" s="16"/>
      <c r="L5502" s="20"/>
      <c r="M5502" s="20"/>
      <c r="N5502" s="20"/>
      <c r="O5502" s="19"/>
      <c r="V5502" s="6" t="s">
        <v>15</v>
      </c>
      <c r="W5502" s="6" t="s">
        <v>17</v>
      </c>
    </row>
    <row r="5503" spans="8:23" x14ac:dyDescent="0.25">
      <c r="H5503" s="20"/>
      <c r="J5503" s="16"/>
      <c r="L5503" s="20"/>
      <c r="M5503" s="20"/>
      <c r="N5503" s="20"/>
      <c r="O5503" s="19"/>
      <c r="V5503" s="6" t="s">
        <v>15</v>
      </c>
      <c r="W5503" s="6" t="s">
        <v>17</v>
      </c>
    </row>
    <row r="5504" spans="8:23" x14ac:dyDescent="0.25">
      <c r="H5504" s="20"/>
      <c r="J5504" s="16"/>
      <c r="L5504" s="20"/>
      <c r="M5504" s="20"/>
      <c r="N5504" s="20"/>
      <c r="O5504" s="19"/>
      <c r="V5504" s="6" t="s">
        <v>15</v>
      </c>
      <c r="W5504" s="6" t="s">
        <v>17</v>
      </c>
    </row>
    <row r="5505" spans="8:23" x14ac:dyDescent="0.25">
      <c r="H5505" s="20"/>
      <c r="J5505" s="16"/>
      <c r="L5505" s="20"/>
      <c r="M5505" s="20"/>
      <c r="N5505" s="20"/>
      <c r="O5505" s="19"/>
      <c r="V5505" s="6" t="s">
        <v>15</v>
      </c>
      <c r="W5505" s="6" t="s">
        <v>17</v>
      </c>
    </row>
    <row r="5506" spans="8:23" x14ac:dyDescent="0.25">
      <c r="H5506" s="20"/>
      <c r="J5506" s="16"/>
      <c r="L5506" s="20"/>
      <c r="M5506" s="20"/>
      <c r="N5506" s="20"/>
      <c r="O5506" s="19"/>
      <c r="V5506" s="6" t="s">
        <v>15</v>
      </c>
      <c r="W5506" s="6" t="s">
        <v>17</v>
      </c>
    </row>
    <row r="5507" spans="8:23" x14ac:dyDescent="0.25">
      <c r="H5507" s="20"/>
      <c r="J5507" s="16"/>
      <c r="L5507" s="20"/>
      <c r="M5507" s="20"/>
      <c r="N5507" s="20"/>
      <c r="O5507" s="19"/>
      <c r="V5507" s="6" t="s">
        <v>15</v>
      </c>
      <c r="W5507" s="6" t="s">
        <v>17</v>
      </c>
    </row>
    <row r="5508" spans="8:23" x14ac:dyDescent="0.25">
      <c r="H5508" s="20"/>
      <c r="J5508" s="16"/>
      <c r="L5508" s="20"/>
      <c r="M5508" s="20"/>
      <c r="N5508" s="20"/>
      <c r="O5508" s="19"/>
      <c r="V5508" s="6" t="s">
        <v>15</v>
      </c>
      <c r="W5508" s="6" t="s">
        <v>17</v>
      </c>
    </row>
    <row r="5509" spans="8:23" x14ac:dyDescent="0.25">
      <c r="H5509" s="20"/>
      <c r="J5509" s="16"/>
      <c r="L5509" s="20"/>
      <c r="M5509" s="20"/>
      <c r="N5509" s="20"/>
      <c r="O5509" s="19"/>
      <c r="V5509" s="6" t="s">
        <v>15</v>
      </c>
      <c r="W5509" s="6" t="s">
        <v>17</v>
      </c>
    </row>
    <row r="5510" spans="8:23" x14ac:dyDescent="0.25">
      <c r="H5510" s="20"/>
      <c r="J5510" s="16"/>
      <c r="L5510" s="20"/>
      <c r="M5510" s="20"/>
      <c r="N5510" s="20"/>
      <c r="O5510" s="19"/>
      <c r="V5510" s="6" t="s">
        <v>15</v>
      </c>
      <c r="W5510" s="6" t="s">
        <v>17</v>
      </c>
    </row>
    <row r="5511" spans="8:23" x14ac:dyDescent="0.25">
      <c r="H5511" s="20"/>
      <c r="J5511" s="16"/>
      <c r="L5511" s="20"/>
      <c r="M5511" s="20"/>
      <c r="N5511" s="20"/>
      <c r="O5511" s="19"/>
      <c r="V5511" s="6" t="s">
        <v>15</v>
      </c>
      <c r="W5511" s="6" t="s">
        <v>17</v>
      </c>
    </row>
    <row r="5512" spans="8:23" x14ac:dyDescent="0.25">
      <c r="H5512" s="20"/>
      <c r="J5512" s="16"/>
      <c r="L5512" s="20"/>
      <c r="M5512" s="20"/>
      <c r="N5512" s="20"/>
      <c r="O5512" s="19"/>
      <c r="V5512" s="6" t="s">
        <v>15</v>
      </c>
      <c r="W5512" s="6" t="s">
        <v>17</v>
      </c>
    </row>
    <row r="5513" spans="8:23" x14ac:dyDescent="0.25">
      <c r="H5513" s="20"/>
      <c r="J5513" s="16"/>
      <c r="L5513" s="20"/>
      <c r="M5513" s="20"/>
      <c r="N5513" s="20"/>
      <c r="O5513" s="19"/>
      <c r="V5513" s="6" t="s">
        <v>15</v>
      </c>
      <c r="W5513" s="6" t="s">
        <v>17</v>
      </c>
    </row>
    <row r="5514" spans="8:23" x14ac:dyDescent="0.25">
      <c r="H5514" s="20"/>
      <c r="J5514" s="16"/>
      <c r="L5514" s="20"/>
      <c r="M5514" s="20"/>
      <c r="N5514" s="20"/>
      <c r="O5514" s="19"/>
      <c r="V5514" s="6" t="s">
        <v>15</v>
      </c>
      <c r="W5514" s="6" t="s">
        <v>17</v>
      </c>
    </row>
    <row r="5515" spans="8:23" x14ac:dyDescent="0.25">
      <c r="H5515" s="20"/>
      <c r="J5515" s="16"/>
      <c r="L5515" s="20"/>
      <c r="M5515" s="20"/>
      <c r="N5515" s="20"/>
      <c r="O5515" s="19"/>
      <c r="V5515" s="6" t="s">
        <v>15</v>
      </c>
      <c r="W5515" s="6" t="s">
        <v>17</v>
      </c>
    </row>
    <row r="5516" spans="8:23" x14ac:dyDescent="0.25">
      <c r="H5516" s="20"/>
      <c r="J5516" s="16"/>
      <c r="L5516" s="20"/>
      <c r="M5516" s="20"/>
      <c r="N5516" s="20"/>
      <c r="O5516" s="19"/>
      <c r="V5516" s="6" t="s">
        <v>15</v>
      </c>
      <c r="W5516" s="6" t="s">
        <v>17</v>
      </c>
    </row>
    <row r="5517" spans="8:23" x14ac:dyDescent="0.25">
      <c r="H5517" s="20"/>
      <c r="J5517" s="16"/>
      <c r="L5517" s="20"/>
      <c r="M5517" s="20"/>
      <c r="N5517" s="20"/>
      <c r="O5517" s="19"/>
      <c r="V5517" s="6" t="s">
        <v>15</v>
      </c>
      <c r="W5517" s="6" t="s">
        <v>17</v>
      </c>
    </row>
    <row r="5518" spans="8:23" x14ac:dyDescent="0.25">
      <c r="H5518" s="20"/>
      <c r="J5518" s="16"/>
      <c r="L5518" s="20"/>
      <c r="M5518" s="20"/>
      <c r="N5518" s="20"/>
      <c r="O5518" s="19"/>
      <c r="V5518" s="6" t="s">
        <v>15</v>
      </c>
      <c r="W5518" s="6" t="s">
        <v>17</v>
      </c>
    </row>
    <row r="5519" spans="8:23" x14ac:dyDescent="0.25">
      <c r="H5519" s="20"/>
      <c r="J5519" s="16"/>
      <c r="L5519" s="20"/>
      <c r="M5519" s="20"/>
      <c r="N5519" s="20"/>
      <c r="O5519" s="19"/>
      <c r="V5519" s="6" t="s">
        <v>15</v>
      </c>
      <c r="W5519" s="6" t="s">
        <v>17</v>
      </c>
    </row>
    <row r="5520" spans="8:23" x14ac:dyDescent="0.25">
      <c r="H5520" s="20"/>
      <c r="J5520" s="16"/>
      <c r="L5520" s="20"/>
      <c r="M5520" s="20"/>
      <c r="N5520" s="20"/>
      <c r="O5520" s="19"/>
      <c r="V5520" s="6" t="s">
        <v>15</v>
      </c>
      <c r="W5520" s="6" t="s">
        <v>17</v>
      </c>
    </row>
    <row r="5521" spans="8:23" x14ac:dyDescent="0.25">
      <c r="H5521" s="20"/>
      <c r="J5521" s="16"/>
      <c r="L5521" s="20"/>
      <c r="M5521" s="20"/>
      <c r="N5521" s="20"/>
      <c r="O5521" s="19"/>
      <c r="V5521" s="6" t="s">
        <v>15</v>
      </c>
      <c r="W5521" s="6" t="s">
        <v>17</v>
      </c>
    </row>
    <row r="5522" spans="8:23" x14ac:dyDescent="0.25">
      <c r="H5522" s="20"/>
      <c r="J5522" s="16"/>
      <c r="L5522" s="20"/>
      <c r="M5522" s="20"/>
      <c r="N5522" s="20"/>
      <c r="O5522" s="19"/>
      <c r="V5522" s="6" t="s">
        <v>15</v>
      </c>
      <c r="W5522" s="6" t="s">
        <v>17</v>
      </c>
    </row>
    <row r="5523" spans="8:23" x14ac:dyDescent="0.25">
      <c r="H5523" s="20"/>
      <c r="J5523" s="16"/>
      <c r="L5523" s="20"/>
      <c r="M5523" s="20"/>
      <c r="N5523" s="20"/>
      <c r="O5523" s="19"/>
      <c r="V5523" s="6" t="s">
        <v>15</v>
      </c>
      <c r="W5523" s="6" t="s">
        <v>17</v>
      </c>
    </row>
    <row r="5524" spans="8:23" x14ac:dyDescent="0.25">
      <c r="H5524" s="20"/>
      <c r="J5524" s="16"/>
      <c r="L5524" s="20"/>
      <c r="M5524" s="20"/>
      <c r="N5524" s="20"/>
      <c r="O5524" s="19"/>
      <c r="V5524" s="6" t="s">
        <v>15</v>
      </c>
      <c r="W5524" s="6" t="s">
        <v>17</v>
      </c>
    </row>
    <row r="5525" spans="8:23" x14ac:dyDescent="0.25">
      <c r="H5525" s="20"/>
      <c r="J5525" s="16"/>
      <c r="L5525" s="20"/>
      <c r="M5525" s="20"/>
      <c r="N5525" s="20"/>
      <c r="O5525" s="19"/>
      <c r="V5525" s="6" t="s">
        <v>15</v>
      </c>
      <c r="W5525" s="6" t="s">
        <v>17</v>
      </c>
    </row>
    <row r="5526" spans="8:23" x14ac:dyDescent="0.25">
      <c r="H5526" s="20"/>
      <c r="J5526" s="16"/>
      <c r="L5526" s="20"/>
      <c r="M5526" s="20"/>
      <c r="N5526" s="20"/>
      <c r="O5526" s="19"/>
      <c r="V5526" s="6" t="s">
        <v>15</v>
      </c>
      <c r="W5526" s="6" t="s">
        <v>17</v>
      </c>
    </row>
    <row r="5527" spans="8:23" x14ac:dyDescent="0.25">
      <c r="H5527" s="20"/>
      <c r="J5527" s="16"/>
      <c r="L5527" s="20"/>
      <c r="M5527" s="20"/>
      <c r="N5527" s="20"/>
      <c r="O5527" s="19"/>
      <c r="V5527" s="6" t="s">
        <v>15</v>
      </c>
      <c r="W5527" s="6" t="s">
        <v>17</v>
      </c>
    </row>
    <row r="5528" spans="8:23" x14ac:dyDescent="0.25">
      <c r="H5528" s="20"/>
      <c r="J5528" s="16"/>
      <c r="L5528" s="20"/>
      <c r="M5528" s="20"/>
      <c r="N5528" s="20"/>
      <c r="O5528" s="19"/>
      <c r="V5528" s="6" t="s">
        <v>15</v>
      </c>
      <c r="W5528" s="6" t="s">
        <v>17</v>
      </c>
    </row>
    <row r="5529" spans="8:23" x14ac:dyDescent="0.25">
      <c r="H5529" s="20"/>
      <c r="J5529" s="16"/>
      <c r="L5529" s="20"/>
      <c r="M5529" s="20"/>
      <c r="N5529" s="20"/>
      <c r="O5529" s="19"/>
      <c r="V5529" s="6" t="s">
        <v>15</v>
      </c>
      <c r="W5529" s="6" t="s">
        <v>17</v>
      </c>
    </row>
    <row r="5530" spans="8:23" x14ac:dyDescent="0.25">
      <c r="H5530" s="20"/>
      <c r="J5530" s="16"/>
      <c r="L5530" s="20"/>
      <c r="M5530" s="20"/>
      <c r="N5530" s="20"/>
      <c r="O5530" s="19"/>
      <c r="V5530" s="6" t="s">
        <v>15</v>
      </c>
      <c r="W5530" s="6" t="s">
        <v>17</v>
      </c>
    </row>
    <row r="5531" spans="8:23" x14ac:dyDescent="0.25">
      <c r="H5531" s="20"/>
      <c r="J5531" s="16"/>
      <c r="L5531" s="20"/>
      <c r="M5531" s="20"/>
      <c r="N5531" s="20"/>
      <c r="O5531" s="19"/>
      <c r="V5531" s="6" t="s">
        <v>15</v>
      </c>
      <c r="W5531" s="6" t="s">
        <v>17</v>
      </c>
    </row>
    <row r="5532" spans="8:23" x14ac:dyDescent="0.25">
      <c r="H5532" s="20"/>
      <c r="J5532" s="16"/>
      <c r="L5532" s="20"/>
      <c r="M5532" s="20"/>
      <c r="N5532" s="20"/>
      <c r="O5532" s="19"/>
      <c r="V5532" s="6" t="s">
        <v>15</v>
      </c>
      <c r="W5532" s="6" t="s">
        <v>17</v>
      </c>
    </row>
    <row r="5533" spans="8:23" x14ac:dyDescent="0.25">
      <c r="H5533" s="20"/>
      <c r="J5533" s="16"/>
      <c r="L5533" s="20"/>
      <c r="M5533" s="20"/>
      <c r="N5533" s="20"/>
      <c r="O5533" s="19"/>
      <c r="V5533" s="6" t="s">
        <v>15</v>
      </c>
      <c r="W5533" s="6" t="s">
        <v>17</v>
      </c>
    </row>
    <row r="5534" spans="8:23" x14ac:dyDescent="0.25">
      <c r="H5534" s="20"/>
      <c r="J5534" s="16"/>
      <c r="L5534" s="20"/>
      <c r="M5534" s="20"/>
      <c r="N5534" s="20"/>
      <c r="O5534" s="19"/>
      <c r="V5534" s="6" t="s">
        <v>15</v>
      </c>
      <c r="W5534" s="6" t="s">
        <v>17</v>
      </c>
    </row>
    <row r="5535" spans="8:23" x14ac:dyDescent="0.25">
      <c r="H5535" s="20"/>
      <c r="J5535" s="16"/>
      <c r="L5535" s="20"/>
      <c r="M5535" s="20"/>
      <c r="N5535" s="20"/>
      <c r="O5535" s="19"/>
      <c r="V5535" s="6" t="s">
        <v>15</v>
      </c>
      <c r="W5535" s="6" t="s">
        <v>17</v>
      </c>
    </row>
    <row r="5536" spans="8:23" x14ac:dyDescent="0.25">
      <c r="H5536" s="20"/>
      <c r="J5536" s="16"/>
      <c r="L5536" s="20"/>
      <c r="M5536" s="20"/>
      <c r="N5536" s="20"/>
      <c r="O5536" s="19"/>
      <c r="V5536" s="6" t="s">
        <v>15</v>
      </c>
      <c r="W5536" s="6" t="s">
        <v>17</v>
      </c>
    </row>
    <row r="5537" spans="8:23" x14ac:dyDescent="0.25">
      <c r="H5537" s="20"/>
      <c r="J5537" s="16"/>
      <c r="L5537" s="20"/>
      <c r="M5537" s="20"/>
      <c r="N5537" s="20"/>
      <c r="O5537" s="19"/>
      <c r="V5537" s="6" t="s">
        <v>15</v>
      </c>
      <c r="W5537" s="6" t="s">
        <v>17</v>
      </c>
    </row>
    <row r="5538" spans="8:23" x14ac:dyDescent="0.25">
      <c r="H5538" s="20"/>
      <c r="J5538" s="16"/>
      <c r="L5538" s="20"/>
      <c r="M5538" s="20"/>
      <c r="N5538" s="20"/>
      <c r="O5538" s="19"/>
      <c r="V5538" s="6" t="s">
        <v>15</v>
      </c>
      <c r="W5538" s="6" t="s">
        <v>17</v>
      </c>
    </row>
    <row r="5539" spans="8:23" x14ac:dyDescent="0.25">
      <c r="H5539" s="20"/>
      <c r="J5539" s="16"/>
      <c r="L5539" s="20"/>
      <c r="M5539" s="20"/>
      <c r="N5539" s="20"/>
      <c r="O5539" s="19"/>
      <c r="V5539" s="6" t="s">
        <v>15</v>
      </c>
      <c r="W5539" s="6" t="s">
        <v>17</v>
      </c>
    </row>
    <row r="5540" spans="8:23" x14ac:dyDescent="0.25">
      <c r="H5540" s="20"/>
      <c r="J5540" s="16"/>
      <c r="L5540" s="20"/>
      <c r="M5540" s="20"/>
      <c r="N5540" s="20"/>
      <c r="O5540" s="19"/>
      <c r="V5540" s="6" t="s">
        <v>15</v>
      </c>
      <c r="W5540" s="6" t="s">
        <v>17</v>
      </c>
    </row>
    <row r="5541" spans="8:23" x14ac:dyDescent="0.25">
      <c r="H5541" s="20"/>
      <c r="J5541" s="16"/>
      <c r="L5541" s="20"/>
      <c r="M5541" s="20"/>
      <c r="N5541" s="20"/>
      <c r="O5541" s="19"/>
      <c r="V5541" s="6" t="s">
        <v>15</v>
      </c>
      <c r="W5541" s="6" t="s">
        <v>17</v>
      </c>
    </row>
    <row r="5542" spans="8:23" x14ac:dyDescent="0.25">
      <c r="H5542" s="20"/>
      <c r="J5542" s="16"/>
      <c r="L5542" s="20"/>
      <c r="M5542" s="20"/>
      <c r="N5542" s="20"/>
      <c r="O5542" s="19"/>
      <c r="V5542" s="6" t="s">
        <v>15</v>
      </c>
      <c r="W5542" s="6" t="s">
        <v>17</v>
      </c>
    </row>
    <row r="5543" spans="8:23" x14ac:dyDescent="0.25">
      <c r="H5543" s="20"/>
      <c r="J5543" s="16"/>
      <c r="L5543" s="20"/>
      <c r="M5543" s="20"/>
      <c r="N5543" s="20"/>
      <c r="O5543" s="19"/>
      <c r="V5543" s="6" t="s">
        <v>15</v>
      </c>
      <c r="W5543" s="6" t="s">
        <v>17</v>
      </c>
    </row>
    <row r="5544" spans="8:23" x14ac:dyDescent="0.25">
      <c r="H5544" s="20"/>
      <c r="J5544" s="16"/>
      <c r="L5544" s="20"/>
      <c r="M5544" s="20"/>
      <c r="N5544" s="20"/>
      <c r="O5544" s="19"/>
      <c r="V5544" s="6" t="s">
        <v>15</v>
      </c>
      <c r="W5544" s="6" t="s">
        <v>17</v>
      </c>
    </row>
    <row r="5545" spans="8:23" x14ac:dyDescent="0.25">
      <c r="H5545" s="20"/>
      <c r="J5545" s="16"/>
      <c r="L5545" s="20"/>
      <c r="M5545" s="20"/>
      <c r="N5545" s="20"/>
      <c r="O5545" s="19"/>
      <c r="V5545" s="6" t="s">
        <v>15</v>
      </c>
      <c r="W5545" s="6" t="s">
        <v>17</v>
      </c>
    </row>
    <row r="5546" spans="8:23" x14ac:dyDescent="0.25">
      <c r="H5546" s="20"/>
      <c r="J5546" s="16"/>
      <c r="L5546" s="20"/>
      <c r="M5546" s="20"/>
      <c r="N5546" s="20"/>
      <c r="O5546" s="19"/>
      <c r="V5546" s="6" t="s">
        <v>15</v>
      </c>
      <c r="W5546" s="6" t="s">
        <v>17</v>
      </c>
    </row>
    <row r="5547" spans="8:23" x14ac:dyDescent="0.25">
      <c r="H5547" s="20"/>
      <c r="J5547" s="16"/>
      <c r="L5547" s="20"/>
      <c r="M5547" s="20"/>
      <c r="N5547" s="20"/>
      <c r="O5547" s="19"/>
      <c r="V5547" s="6" t="s">
        <v>15</v>
      </c>
      <c r="W5547" s="6" t="s">
        <v>17</v>
      </c>
    </row>
    <row r="5548" spans="8:23" x14ac:dyDescent="0.25">
      <c r="H5548" s="20"/>
      <c r="J5548" s="16"/>
      <c r="L5548" s="20"/>
      <c r="M5548" s="20"/>
      <c r="N5548" s="20"/>
      <c r="O5548" s="19"/>
      <c r="V5548" s="6" t="s">
        <v>15</v>
      </c>
      <c r="W5548" s="6" t="s">
        <v>17</v>
      </c>
    </row>
    <row r="5549" spans="8:23" x14ac:dyDescent="0.25">
      <c r="H5549" s="20"/>
      <c r="J5549" s="16"/>
      <c r="L5549" s="20"/>
      <c r="M5549" s="20"/>
      <c r="N5549" s="20"/>
      <c r="O5549" s="19"/>
      <c r="V5549" s="6" t="s">
        <v>15</v>
      </c>
      <c r="W5549" s="6" t="s">
        <v>17</v>
      </c>
    </row>
    <row r="5550" spans="8:23" x14ac:dyDescent="0.25">
      <c r="H5550" s="20"/>
      <c r="J5550" s="16"/>
      <c r="L5550" s="20"/>
      <c r="M5550" s="20"/>
      <c r="N5550" s="20"/>
      <c r="O5550" s="19"/>
      <c r="V5550" s="6" t="s">
        <v>15</v>
      </c>
      <c r="W5550" s="6" t="s">
        <v>17</v>
      </c>
    </row>
    <row r="5551" spans="8:23" x14ac:dyDescent="0.25">
      <c r="H5551" s="20"/>
      <c r="J5551" s="16"/>
      <c r="L5551" s="20"/>
      <c r="M5551" s="20"/>
      <c r="N5551" s="20"/>
      <c r="O5551" s="19"/>
      <c r="V5551" s="6" t="s">
        <v>15</v>
      </c>
      <c r="W5551" s="6" t="s">
        <v>17</v>
      </c>
    </row>
    <row r="5552" spans="8:23" x14ac:dyDescent="0.25">
      <c r="H5552" s="20"/>
      <c r="J5552" s="16"/>
      <c r="L5552" s="20"/>
      <c r="M5552" s="20"/>
      <c r="N5552" s="20"/>
      <c r="O5552" s="19"/>
      <c r="V5552" s="6" t="s">
        <v>15</v>
      </c>
      <c r="W5552" s="6" t="s">
        <v>17</v>
      </c>
    </row>
    <row r="5553" spans="8:23" x14ac:dyDescent="0.25">
      <c r="H5553" s="20"/>
      <c r="J5553" s="16"/>
      <c r="L5553" s="20"/>
      <c r="M5553" s="20"/>
      <c r="N5553" s="20"/>
      <c r="O5553" s="19"/>
      <c r="V5553" s="6" t="s">
        <v>15</v>
      </c>
      <c r="W5553" s="6" t="s">
        <v>17</v>
      </c>
    </row>
    <row r="5554" spans="8:23" x14ac:dyDescent="0.25">
      <c r="H5554" s="20"/>
      <c r="J5554" s="16"/>
      <c r="L5554" s="20"/>
      <c r="M5554" s="20"/>
      <c r="N5554" s="20"/>
      <c r="O5554" s="19"/>
      <c r="V5554" s="6" t="s">
        <v>15</v>
      </c>
      <c r="W5554" s="6" t="s">
        <v>17</v>
      </c>
    </row>
    <row r="5555" spans="8:23" x14ac:dyDescent="0.25">
      <c r="H5555" s="20"/>
      <c r="J5555" s="16"/>
      <c r="L5555" s="20"/>
      <c r="M5555" s="20"/>
      <c r="N5555" s="20"/>
      <c r="O5555" s="19"/>
      <c r="V5555" s="6" t="s">
        <v>15</v>
      </c>
      <c r="W5555" s="6" t="s">
        <v>17</v>
      </c>
    </row>
    <row r="5556" spans="8:23" x14ac:dyDescent="0.25">
      <c r="H5556" s="20"/>
      <c r="J5556" s="16"/>
      <c r="L5556" s="20"/>
      <c r="M5556" s="20"/>
      <c r="N5556" s="20"/>
      <c r="O5556" s="19"/>
      <c r="V5556" s="6" t="s">
        <v>15</v>
      </c>
      <c r="W5556" s="6" t="s">
        <v>17</v>
      </c>
    </row>
    <row r="5557" spans="8:23" x14ac:dyDescent="0.25">
      <c r="H5557" s="20"/>
      <c r="J5557" s="16"/>
      <c r="L5557" s="20"/>
      <c r="M5557" s="20"/>
      <c r="N5557" s="20"/>
      <c r="O5557" s="19"/>
      <c r="V5557" s="6" t="s">
        <v>15</v>
      </c>
      <c r="W5557" s="6" t="s">
        <v>17</v>
      </c>
    </row>
    <row r="5558" spans="8:23" x14ac:dyDescent="0.25">
      <c r="H5558" s="20"/>
      <c r="J5558" s="16"/>
      <c r="L5558" s="20"/>
      <c r="M5558" s="20"/>
      <c r="N5558" s="20"/>
      <c r="O5558" s="19"/>
      <c r="V5558" s="6" t="s">
        <v>15</v>
      </c>
      <c r="W5558" s="6" t="s">
        <v>17</v>
      </c>
    </row>
    <row r="5559" spans="8:23" x14ac:dyDescent="0.25">
      <c r="H5559" s="20"/>
      <c r="J5559" s="16"/>
      <c r="L5559" s="20"/>
      <c r="M5559" s="20"/>
      <c r="N5559" s="20"/>
      <c r="O5559" s="19"/>
      <c r="V5559" s="6" t="s">
        <v>15</v>
      </c>
      <c r="W5559" s="6" t="s">
        <v>17</v>
      </c>
    </row>
    <row r="5560" spans="8:23" x14ac:dyDescent="0.25">
      <c r="H5560" s="20"/>
      <c r="J5560" s="16"/>
      <c r="L5560" s="20"/>
      <c r="M5560" s="20"/>
      <c r="N5560" s="20"/>
      <c r="O5560" s="19"/>
      <c r="V5560" s="6" t="s">
        <v>15</v>
      </c>
      <c r="W5560" s="6" t="s">
        <v>17</v>
      </c>
    </row>
    <row r="5561" spans="8:23" x14ac:dyDescent="0.25">
      <c r="H5561" s="20"/>
      <c r="J5561" s="16"/>
      <c r="L5561" s="20"/>
      <c r="M5561" s="20"/>
      <c r="N5561" s="20"/>
      <c r="O5561" s="19"/>
      <c r="V5561" s="6" t="s">
        <v>15</v>
      </c>
      <c r="W5561" s="6" t="s">
        <v>17</v>
      </c>
    </row>
    <row r="5562" spans="8:23" x14ac:dyDescent="0.25">
      <c r="H5562" s="20"/>
      <c r="J5562" s="16"/>
      <c r="L5562" s="20"/>
      <c r="M5562" s="20"/>
      <c r="N5562" s="20"/>
      <c r="O5562" s="19"/>
      <c r="V5562" s="6" t="s">
        <v>15</v>
      </c>
      <c r="W5562" s="6" t="s">
        <v>17</v>
      </c>
    </row>
    <row r="5563" spans="8:23" x14ac:dyDescent="0.25">
      <c r="H5563" s="20"/>
      <c r="J5563" s="16"/>
      <c r="L5563" s="20"/>
      <c r="M5563" s="20"/>
      <c r="N5563" s="20"/>
      <c r="O5563" s="19"/>
      <c r="V5563" s="6" t="s">
        <v>15</v>
      </c>
      <c r="W5563" s="6" t="s">
        <v>17</v>
      </c>
    </row>
    <row r="5564" spans="8:23" x14ac:dyDescent="0.25">
      <c r="H5564" s="20"/>
      <c r="J5564" s="16"/>
      <c r="L5564" s="20"/>
      <c r="M5564" s="20"/>
      <c r="N5564" s="20"/>
      <c r="O5564" s="19"/>
      <c r="V5564" s="6" t="s">
        <v>15</v>
      </c>
      <c r="W5564" s="6" t="s">
        <v>17</v>
      </c>
    </row>
    <row r="5565" spans="8:23" x14ac:dyDescent="0.25">
      <c r="H5565" s="20"/>
      <c r="J5565" s="16"/>
      <c r="L5565" s="20"/>
      <c r="M5565" s="20"/>
      <c r="N5565" s="20"/>
      <c r="O5565" s="19"/>
      <c r="V5565" s="6" t="s">
        <v>15</v>
      </c>
      <c r="W5565" s="6" t="s">
        <v>17</v>
      </c>
    </row>
    <row r="5566" spans="8:23" x14ac:dyDescent="0.25">
      <c r="H5566" s="20"/>
      <c r="J5566" s="16"/>
      <c r="L5566" s="20"/>
      <c r="M5566" s="20"/>
      <c r="N5566" s="20"/>
      <c r="O5566" s="19"/>
      <c r="V5566" s="6" t="s">
        <v>15</v>
      </c>
      <c r="W5566" s="6" t="s">
        <v>17</v>
      </c>
    </row>
    <row r="5567" spans="8:23" x14ac:dyDescent="0.25">
      <c r="H5567" s="20"/>
      <c r="J5567" s="16"/>
      <c r="L5567" s="20"/>
      <c r="M5567" s="20"/>
      <c r="N5567" s="20"/>
      <c r="O5567" s="19"/>
      <c r="V5567" s="6" t="s">
        <v>15</v>
      </c>
      <c r="W5567" s="6" t="s">
        <v>17</v>
      </c>
    </row>
    <row r="5568" spans="8:23" x14ac:dyDescent="0.25">
      <c r="H5568" s="20"/>
      <c r="J5568" s="16"/>
      <c r="L5568" s="20"/>
      <c r="M5568" s="20"/>
      <c r="N5568" s="20"/>
      <c r="O5568" s="19"/>
      <c r="V5568" s="6" t="s">
        <v>15</v>
      </c>
      <c r="W5568" s="6" t="s">
        <v>17</v>
      </c>
    </row>
    <row r="5569" spans="8:23" x14ac:dyDescent="0.25">
      <c r="H5569" s="20"/>
      <c r="J5569" s="16"/>
      <c r="L5569" s="20"/>
      <c r="M5569" s="20"/>
      <c r="N5569" s="20"/>
      <c r="O5569" s="19"/>
      <c r="V5569" s="6" t="s">
        <v>15</v>
      </c>
      <c r="W5569" s="6" t="s">
        <v>17</v>
      </c>
    </row>
    <row r="5570" spans="8:23" x14ac:dyDescent="0.25">
      <c r="H5570" s="20"/>
      <c r="J5570" s="16"/>
      <c r="L5570" s="20"/>
      <c r="M5570" s="20"/>
      <c r="N5570" s="20"/>
      <c r="O5570" s="19"/>
      <c r="V5570" s="6" t="s">
        <v>15</v>
      </c>
      <c r="W5570" s="6" t="s">
        <v>17</v>
      </c>
    </row>
    <row r="5571" spans="8:23" x14ac:dyDescent="0.25">
      <c r="H5571" s="20"/>
      <c r="J5571" s="16"/>
      <c r="L5571" s="20"/>
      <c r="M5571" s="20"/>
      <c r="N5571" s="20"/>
      <c r="O5571" s="19"/>
      <c r="V5571" s="6" t="s">
        <v>15</v>
      </c>
      <c r="W5571" s="6" t="s">
        <v>17</v>
      </c>
    </row>
    <row r="5572" spans="8:23" x14ac:dyDescent="0.25">
      <c r="H5572" s="20"/>
      <c r="J5572" s="16"/>
      <c r="L5572" s="20"/>
      <c r="M5572" s="20"/>
      <c r="N5572" s="20"/>
      <c r="O5572" s="19"/>
      <c r="V5572" s="6" t="s">
        <v>15</v>
      </c>
      <c r="W5572" s="6" t="s">
        <v>17</v>
      </c>
    </row>
    <row r="5573" spans="8:23" x14ac:dyDescent="0.25">
      <c r="H5573" s="20"/>
      <c r="J5573" s="16"/>
      <c r="L5573" s="20"/>
      <c r="M5573" s="20"/>
      <c r="N5573" s="20"/>
      <c r="O5573" s="19"/>
      <c r="V5573" s="6" t="s">
        <v>15</v>
      </c>
      <c r="W5573" s="6" t="s">
        <v>17</v>
      </c>
    </row>
    <row r="5574" spans="8:23" x14ac:dyDescent="0.25">
      <c r="H5574" s="20"/>
      <c r="J5574" s="16"/>
      <c r="L5574" s="20"/>
      <c r="M5574" s="20"/>
      <c r="N5574" s="20"/>
      <c r="O5574" s="19"/>
      <c r="V5574" s="6" t="s">
        <v>15</v>
      </c>
      <c r="W5574" s="6" t="s">
        <v>17</v>
      </c>
    </row>
    <row r="5575" spans="8:23" x14ac:dyDescent="0.25">
      <c r="H5575" s="20"/>
      <c r="J5575" s="16"/>
      <c r="L5575" s="20"/>
      <c r="M5575" s="20"/>
      <c r="N5575" s="20"/>
      <c r="O5575" s="19"/>
      <c r="V5575" s="6" t="s">
        <v>15</v>
      </c>
      <c r="W5575" s="6" t="s">
        <v>17</v>
      </c>
    </row>
    <row r="5576" spans="8:23" x14ac:dyDescent="0.25">
      <c r="H5576" s="20"/>
      <c r="J5576" s="16"/>
      <c r="L5576" s="20"/>
      <c r="M5576" s="20"/>
      <c r="N5576" s="20"/>
      <c r="O5576" s="19"/>
      <c r="V5576" s="6" t="s">
        <v>15</v>
      </c>
      <c r="W5576" s="6" t="s">
        <v>17</v>
      </c>
    </row>
    <row r="5577" spans="8:23" x14ac:dyDescent="0.25">
      <c r="H5577" s="20"/>
      <c r="J5577" s="16"/>
      <c r="L5577" s="20"/>
      <c r="M5577" s="20"/>
      <c r="N5577" s="20"/>
      <c r="O5577" s="19"/>
      <c r="V5577" s="6" t="s">
        <v>15</v>
      </c>
      <c r="W5577" s="6" t="s">
        <v>17</v>
      </c>
    </row>
    <row r="5578" spans="8:23" x14ac:dyDescent="0.25">
      <c r="H5578" s="20"/>
      <c r="J5578" s="16"/>
      <c r="L5578" s="20"/>
      <c r="M5578" s="20"/>
      <c r="N5578" s="20"/>
      <c r="O5578" s="19"/>
      <c r="V5578" s="6" t="s">
        <v>15</v>
      </c>
      <c r="W5578" s="6" t="s">
        <v>17</v>
      </c>
    </row>
    <row r="5579" spans="8:23" x14ac:dyDescent="0.25">
      <c r="H5579" s="20"/>
      <c r="J5579" s="16"/>
      <c r="L5579" s="20"/>
      <c r="M5579" s="20"/>
      <c r="N5579" s="20"/>
      <c r="O5579" s="19"/>
      <c r="V5579" s="6" t="s">
        <v>15</v>
      </c>
      <c r="W5579" s="6" t="s">
        <v>17</v>
      </c>
    </row>
    <row r="5580" spans="8:23" x14ac:dyDescent="0.25">
      <c r="H5580" s="20"/>
      <c r="J5580" s="16"/>
      <c r="L5580" s="20"/>
      <c r="M5580" s="20"/>
      <c r="N5580" s="20"/>
      <c r="O5580" s="19"/>
      <c r="V5580" s="6" t="s">
        <v>15</v>
      </c>
      <c r="W5580" s="6" t="s">
        <v>17</v>
      </c>
    </row>
    <row r="5581" spans="8:23" x14ac:dyDescent="0.25">
      <c r="H5581" s="20"/>
      <c r="J5581" s="16"/>
      <c r="L5581" s="20"/>
      <c r="M5581" s="20"/>
      <c r="N5581" s="20"/>
      <c r="O5581" s="19"/>
      <c r="V5581" s="6" t="s">
        <v>15</v>
      </c>
      <c r="W5581" s="6" t="s">
        <v>17</v>
      </c>
    </row>
    <row r="5582" spans="8:23" x14ac:dyDescent="0.25">
      <c r="H5582" s="20"/>
      <c r="J5582" s="16"/>
      <c r="L5582" s="20"/>
      <c r="M5582" s="20"/>
      <c r="N5582" s="20"/>
      <c r="O5582" s="19"/>
      <c r="V5582" s="6" t="s">
        <v>15</v>
      </c>
      <c r="W5582" s="6" t="s">
        <v>17</v>
      </c>
    </row>
    <row r="5583" spans="8:23" x14ac:dyDescent="0.25">
      <c r="H5583" s="20"/>
      <c r="J5583" s="16"/>
      <c r="L5583" s="20"/>
      <c r="M5583" s="20"/>
      <c r="N5583" s="20"/>
      <c r="O5583" s="19"/>
      <c r="V5583" s="6" t="s">
        <v>15</v>
      </c>
      <c r="W5583" s="6" t="s">
        <v>17</v>
      </c>
    </row>
    <row r="5584" spans="8:23" x14ac:dyDescent="0.25">
      <c r="H5584" s="20"/>
      <c r="J5584" s="16"/>
      <c r="L5584" s="20"/>
      <c r="M5584" s="20"/>
      <c r="N5584" s="20"/>
      <c r="O5584" s="19"/>
      <c r="V5584" s="6" t="s">
        <v>15</v>
      </c>
      <c r="W5584" s="6" t="s">
        <v>17</v>
      </c>
    </row>
    <row r="5585" spans="8:23" x14ac:dyDescent="0.25">
      <c r="H5585" s="20"/>
      <c r="J5585" s="16"/>
      <c r="L5585" s="20"/>
      <c r="M5585" s="20"/>
      <c r="N5585" s="20"/>
      <c r="O5585" s="19"/>
      <c r="V5585" s="6" t="s">
        <v>15</v>
      </c>
      <c r="W5585" s="6" t="s">
        <v>17</v>
      </c>
    </row>
    <row r="5586" spans="8:23" x14ac:dyDescent="0.25">
      <c r="H5586" s="20"/>
      <c r="J5586" s="16"/>
      <c r="L5586" s="20"/>
      <c r="M5586" s="20"/>
      <c r="N5586" s="20"/>
      <c r="O5586" s="19"/>
      <c r="V5586" s="6" t="s">
        <v>15</v>
      </c>
      <c r="W5586" s="6" t="s">
        <v>17</v>
      </c>
    </row>
    <row r="5587" spans="8:23" x14ac:dyDescent="0.25">
      <c r="H5587" s="20"/>
      <c r="J5587" s="16"/>
      <c r="L5587" s="20"/>
      <c r="M5587" s="20"/>
      <c r="N5587" s="20"/>
      <c r="O5587" s="19"/>
      <c r="V5587" s="6" t="s">
        <v>15</v>
      </c>
      <c r="W5587" s="6" t="s">
        <v>17</v>
      </c>
    </row>
    <row r="5588" spans="8:23" x14ac:dyDescent="0.25">
      <c r="H5588" s="20"/>
      <c r="J5588" s="16"/>
      <c r="L5588" s="20"/>
      <c r="M5588" s="20"/>
      <c r="N5588" s="20"/>
      <c r="O5588" s="19"/>
      <c r="V5588" s="6" t="s">
        <v>15</v>
      </c>
      <c r="W5588" s="6" t="s">
        <v>17</v>
      </c>
    </row>
    <row r="5589" spans="8:23" x14ac:dyDescent="0.25">
      <c r="H5589" s="20"/>
      <c r="J5589" s="16"/>
      <c r="L5589" s="20"/>
      <c r="M5589" s="20"/>
      <c r="N5589" s="20"/>
      <c r="O5589" s="19"/>
      <c r="V5589" s="6" t="s">
        <v>15</v>
      </c>
      <c r="W5589" s="6" t="s">
        <v>17</v>
      </c>
    </row>
    <row r="5590" spans="8:23" x14ac:dyDescent="0.25">
      <c r="H5590" s="20"/>
      <c r="J5590" s="16"/>
      <c r="L5590" s="20"/>
      <c r="M5590" s="20"/>
      <c r="N5590" s="20"/>
      <c r="O5590" s="19"/>
      <c r="V5590" s="6" t="s">
        <v>15</v>
      </c>
      <c r="W5590" s="6" t="s">
        <v>17</v>
      </c>
    </row>
    <row r="5591" spans="8:23" x14ac:dyDescent="0.25">
      <c r="H5591" s="20"/>
      <c r="J5591" s="16"/>
      <c r="L5591" s="20"/>
      <c r="M5591" s="20"/>
      <c r="N5591" s="20"/>
      <c r="O5591" s="19"/>
      <c r="V5591" s="6" t="s">
        <v>15</v>
      </c>
      <c r="W5591" s="6" t="s">
        <v>17</v>
      </c>
    </row>
    <row r="5592" spans="8:23" x14ac:dyDescent="0.25">
      <c r="H5592" s="20"/>
      <c r="J5592" s="16"/>
      <c r="L5592" s="20"/>
      <c r="M5592" s="20"/>
      <c r="N5592" s="20"/>
      <c r="O5592" s="19"/>
      <c r="V5592" s="6" t="s">
        <v>15</v>
      </c>
      <c r="W5592" s="6" t="s">
        <v>17</v>
      </c>
    </row>
    <row r="5593" spans="8:23" x14ac:dyDescent="0.25">
      <c r="H5593" s="20"/>
      <c r="J5593" s="16"/>
      <c r="L5593" s="20"/>
      <c r="M5593" s="20"/>
      <c r="N5593" s="20"/>
      <c r="O5593" s="19"/>
      <c r="V5593" s="6" t="s">
        <v>15</v>
      </c>
      <c r="W5593" s="6" t="s">
        <v>17</v>
      </c>
    </row>
    <row r="5594" spans="8:23" x14ac:dyDescent="0.25">
      <c r="H5594" s="20"/>
      <c r="J5594" s="16"/>
      <c r="L5594" s="20"/>
      <c r="M5594" s="20"/>
      <c r="N5594" s="20"/>
      <c r="O5594" s="19"/>
      <c r="V5594" s="6" t="s">
        <v>15</v>
      </c>
      <c r="W5594" s="6" t="s">
        <v>17</v>
      </c>
    </row>
    <row r="5595" spans="8:23" x14ac:dyDescent="0.25">
      <c r="H5595" s="20"/>
      <c r="J5595" s="16"/>
      <c r="L5595" s="20"/>
      <c r="M5595" s="20"/>
      <c r="N5595" s="20"/>
      <c r="O5595" s="19"/>
      <c r="V5595" s="6" t="s">
        <v>15</v>
      </c>
      <c r="W5595" s="6" t="s">
        <v>17</v>
      </c>
    </row>
    <row r="5596" spans="8:23" x14ac:dyDescent="0.25">
      <c r="H5596" s="20"/>
      <c r="J5596" s="16"/>
      <c r="L5596" s="20"/>
      <c r="M5596" s="20"/>
      <c r="N5596" s="20"/>
      <c r="O5596" s="19"/>
      <c r="V5596" s="6" t="s">
        <v>15</v>
      </c>
      <c r="W5596" s="6" t="s">
        <v>17</v>
      </c>
    </row>
    <row r="5597" spans="8:23" x14ac:dyDescent="0.25">
      <c r="H5597" s="20"/>
      <c r="J5597" s="16"/>
      <c r="L5597" s="20"/>
      <c r="M5597" s="20"/>
      <c r="N5597" s="20"/>
      <c r="O5597" s="19"/>
      <c r="V5597" s="6" t="s">
        <v>15</v>
      </c>
      <c r="W5597" s="6" t="s">
        <v>17</v>
      </c>
    </row>
    <row r="5598" spans="8:23" x14ac:dyDescent="0.25">
      <c r="H5598" s="20"/>
      <c r="J5598" s="16"/>
      <c r="L5598" s="20"/>
      <c r="M5598" s="20"/>
      <c r="N5598" s="20"/>
      <c r="O5598" s="19"/>
      <c r="V5598" s="6" t="s">
        <v>15</v>
      </c>
      <c r="W5598" s="6" t="s">
        <v>17</v>
      </c>
    </row>
    <row r="5599" spans="8:23" x14ac:dyDescent="0.25">
      <c r="H5599" s="20"/>
      <c r="J5599" s="16"/>
      <c r="L5599" s="20"/>
      <c r="M5599" s="20"/>
      <c r="N5599" s="20"/>
      <c r="O5599" s="19"/>
      <c r="V5599" s="6" t="s">
        <v>15</v>
      </c>
      <c r="W5599" s="6" t="s">
        <v>17</v>
      </c>
    </row>
    <row r="5600" spans="8:23" x14ac:dyDescent="0.25">
      <c r="H5600" s="20"/>
      <c r="J5600" s="16"/>
      <c r="L5600" s="20"/>
      <c r="M5600" s="20"/>
      <c r="N5600" s="20"/>
      <c r="O5600" s="19"/>
      <c r="V5600" s="6" t="s">
        <v>15</v>
      </c>
      <c r="W5600" s="6" t="s">
        <v>17</v>
      </c>
    </row>
    <row r="5601" spans="8:23" x14ac:dyDescent="0.25">
      <c r="H5601" s="20"/>
      <c r="J5601" s="16"/>
      <c r="L5601" s="20"/>
      <c r="M5601" s="20"/>
      <c r="N5601" s="20"/>
      <c r="O5601" s="19"/>
      <c r="V5601" s="6" t="s">
        <v>15</v>
      </c>
      <c r="W5601" s="6" t="s">
        <v>17</v>
      </c>
    </row>
    <row r="5602" spans="8:23" x14ac:dyDescent="0.25">
      <c r="H5602" s="20"/>
      <c r="J5602" s="16"/>
      <c r="L5602" s="20"/>
      <c r="M5602" s="20"/>
      <c r="N5602" s="20"/>
      <c r="O5602" s="19"/>
      <c r="V5602" s="6" t="s">
        <v>15</v>
      </c>
      <c r="W5602" s="6" t="s">
        <v>17</v>
      </c>
    </row>
    <row r="5603" spans="8:23" x14ac:dyDescent="0.25">
      <c r="H5603" s="20"/>
      <c r="J5603" s="16"/>
      <c r="L5603" s="20"/>
      <c r="M5603" s="20"/>
      <c r="N5603" s="20"/>
      <c r="O5603" s="19"/>
      <c r="V5603" s="6" t="s">
        <v>15</v>
      </c>
      <c r="W5603" s="6" t="s">
        <v>17</v>
      </c>
    </row>
    <row r="5604" spans="8:23" x14ac:dyDescent="0.25">
      <c r="H5604" s="20"/>
      <c r="J5604" s="16"/>
      <c r="L5604" s="20"/>
      <c r="M5604" s="20"/>
      <c r="N5604" s="20"/>
      <c r="O5604" s="19"/>
      <c r="V5604" s="6" t="s">
        <v>15</v>
      </c>
      <c r="W5604" s="6" t="s">
        <v>17</v>
      </c>
    </row>
    <row r="5605" spans="8:23" x14ac:dyDescent="0.25">
      <c r="H5605" s="20"/>
      <c r="J5605" s="16"/>
      <c r="L5605" s="20"/>
      <c r="M5605" s="20"/>
      <c r="N5605" s="20"/>
      <c r="O5605" s="19"/>
      <c r="V5605" s="6" t="s">
        <v>15</v>
      </c>
      <c r="W5605" s="6" t="s">
        <v>17</v>
      </c>
    </row>
    <row r="5606" spans="8:23" x14ac:dyDescent="0.25">
      <c r="H5606" s="20"/>
      <c r="J5606" s="16"/>
      <c r="L5606" s="20"/>
      <c r="M5606" s="20"/>
      <c r="N5606" s="20"/>
      <c r="O5606" s="19"/>
      <c r="V5606" s="6" t="s">
        <v>15</v>
      </c>
      <c r="W5606" s="6" t="s">
        <v>17</v>
      </c>
    </row>
    <row r="5607" spans="8:23" x14ac:dyDescent="0.25">
      <c r="H5607" s="20"/>
      <c r="J5607" s="16"/>
      <c r="L5607" s="20"/>
      <c r="M5607" s="20"/>
      <c r="N5607" s="20"/>
      <c r="O5607" s="19"/>
      <c r="V5607" s="6" t="s">
        <v>15</v>
      </c>
      <c r="W5607" s="6" t="s">
        <v>17</v>
      </c>
    </row>
    <row r="5608" spans="8:23" x14ac:dyDescent="0.25">
      <c r="H5608" s="20"/>
      <c r="J5608" s="16"/>
      <c r="L5608" s="20"/>
      <c r="M5608" s="20"/>
      <c r="N5608" s="20"/>
      <c r="O5608" s="19"/>
      <c r="V5608" s="6" t="s">
        <v>15</v>
      </c>
      <c r="W5608" s="6" t="s">
        <v>17</v>
      </c>
    </row>
    <row r="5609" spans="8:23" x14ac:dyDescent="0.25">
      <c r="H5609" s="20"/>
      <c r="J5609" s="16"/>
      <c r="L5609" s="20"/>
      <c r="M5609" s="20"/>
      <c r="N5609" s="20"/>
      <c r="O5609" s="19"/>
      <c r="V5609" s="6" t="s">
        <v>15</v>
      </c>
      <c r="W5609" s="6" t="s">
        <v>17</v>
      </c>
    </row>
    <row r="5610" spans="8:23" x14ac:dyDescent="0.25">
      <c r="H5610" s="20"/>
      <c r="J5610" s="16"/>
      <c r="L5610" s="20"/>
      <c r="M5610" s="20"/>
      <c r="N5610" s="20"/>
      <c r="O5610" s="19"/>
      <c r="V5610" s="6" t="s">
        <v>15</v>
      </c>
      <c r="W5610" s="6" t="s">
        <v>17</v>
      </c>
    </row>
    <row r="5611" spans="8:23" x14ac:dyDescent="0.25">
      <c r="H5611" s="20"/>
      <c r="J5611" s="16"/>
      <c r="L5611" s="20"/>
      <c r="M5611" s="20"/>
      <c r="N5611" s="20"/>
      <c r="O5611" s="19"/>
      <c r="V5611" s="6" t="s">
        <v>15</v>
      </c>
      <c r="W5611" s="6" t="s">
        <v>17</v>
      </c>
    </row>
    <row r="5612" spans="8:23" x14ac:dyDescent="0.25">
      <c r="H5612" s="20"/>
      <c r="J5612" s="16"/>
      <c r="L5612" s="20"/>
      <c r="M5612" s="20"/>
      <c r="N5612" s="20"/>
      <c r="O5612" s="19"/>
      <c r="V5612" s="6" t="s">
        <v>15</v>
      </c>
      <c r="W5612" s="6" t="s">
        <v>17</v>
      </c>
    </row>
    <row r="5613" spans="8:23" x14ac:dyDescent="0.25">
      <c r="H5613" s="20"/>
      <c r="J5613" s="16"/>
      <c r="L5613" s="20"/>
      <c r="M5613" s="20"/>
      <c r="N5613" s="20"/>
      <c r="O5613" s="19"/>
      <c r="V5613" s="6" t="s">
        <v>15</v>
      </c>
      <c r="W5613" s="6" t="s">
        <v>17</v>
      </c>
    </row>
    <row r="5614" spans="8:23" x14ac:dyDescent="0.25">
      <c r="H5614" s="20"/>
      <c r="J5614" s="16"/>
      <c r="L5614" s="20"/>
      <c r="M5614" s="20"/>
      <c r="N5614" s="20"/>
      <c r="O5614" s="19"/>
      <c r="V5614" s="6" t="s">
        <v>15</v>
      </c>
      <c r="W5614" s="6" t="s">
        <v>17</v>
      </c>
    </row>
    <row r="5615" spans="8:23" x14ac:dyDescent="0.25">
      <c r="H5615" s="20"/>
      <c r="J5615" s="16"/>
      <c r="L5615" s="20"/>
      <c r="M5615" s="20"/>
      <c r="N5615" s="20"/>
      <c r="O5615" s="19"/>
      <c r="V5615" s="6" t="s">
        <v>15</v>
      </c>
      <c r="W5615" s="6" t="s">
        <v>17</v>
      </c>
    </row>
    <row r="5616" spans="8:23" x14ac:dyDescent="0.25">
      <c r="H5616" s="20"/>
      <c r="J5616" s="16"/>
      <c r="L5616" s="20"/>
      <c r="M5616" s="20"/>
      <c r="N5616" s="20"/>
      <c r="O5616" s="19"/>
      <c r="V5616" s="6" t="s">
        <v>15</v>
      </c>
      <c r="W5616" s="6" t="s">
        <v>17</v>
      </c>
    </row>
    <row r="5617" spans="8:23" x14ac:dyDescent="0.25">
      <c r="H5617" s="20"/>
      <c r="J5617" s="16"/>
      <c r="L5617" s="20"/>
      <c r="M5617" s="20"/>
      <c r="N5617" s="20"/>
      <c r="O5617" s="19"/>
      <c r="V5617" s="6" t="s">
        <v>15</v>
      </c>
      <c r="W5617" s="6" t="s">
        <v>17</v>
      </c>
    </row>
    <row r="5618" spans="8:23" x14ac:dyDescent="0.25">
      <c r="H5618" s="20"/>
      <c r="J5618" s="16"/>
      <c r="L5618" s="20"/>
      <c r="M5618" s="20"/>
      <c r="N5618" s="20"/>
      <c r="O5618" s="19"/>
      <c r="V5618" s="6" t="s">
        <v>15</v>
      </c>
      <c r="W5618" s="6" t="s">
        <v>17</v>
      </c>
    </row>
    <row r="5619" spans="8:23" x14ac:dyDescent="0.25">
      <c r="H5619" s="20"/>
      <c r="J5619" s="16"/>
      <c r="L5619" s="20"/>
      <c r="M5619" s="20"/>
      <c r="N5619" s="20"/>
      <c r="O5619" s="19"/>
      <c r="V5619" s="6" t="s">
        <v>15</v>
      </c>
      <c r="W5619" s="6" t="s">
        <v>17</v>
      </c>
    </row>
    <row r="5620" spans="8:23" x14ac:dyDescent="0.25">
      <c r="H5620" s="20"/>
      <c r="J5620" s="16"/>
      <c r="L5620" s="20"/>
      <c r="M5620" s="20"/>
      <c r="N5620" s="20"/>
      <c r="O5620" s="19"/>
      <c r="V5620" s="6" t="s">
        <v>15</v>
      </c>
      <c r="W5620" s="6" t="s">
        <v>17</v>
      </c>
    </row>
    <row r="5621" spans="8:23" x14ac:dyDescent="0.25">
      <c r="H5621" s="20"/>
      <c r="J5621" s="16"/>
      <c r="L5621" s="20"/>
      <c r="M5621" s="20"/>
      <c r="N5621" s="20"/>
      <c r="O5621" s="19"/>
      <c r="V5621" s="6" t="s">
        <v>15</v>
      </c>
      <c r="W5621" s="6" t="s">
        <v>17</v>
      </c>
    </row>
    <row r="5622" spans="8:23" x14ac:dyDescent="0.25">
      <c r="H5622" s="20"/>
      <c r="J5622" s="16"/>
      <c r="L5622" s="20"/>
      <c r="M5622" s="20"/>
      <c r="N5622" s="20"/>
      <c r="O5622" s="19"/>
      <c r="V5622" s="6" t="s">
        <v>15</v>
      </c>
      <c r="W5622" s="6" t="s">
        <v>17</v>
      </c>
    </row>
    <row r="5623" spans="8:23" x14ac:dyDescent="0.25">
      <c r="H5623" s="20"/>
      <c r="J5623" s="16"/>
      <c r="L5623" s="20"/>
      <c r="M5623" s="20"/>
      <c r="N5623" s="20"/>
      <c r="O5623" s="19"/>
      <c r="V5623" s="6" t="s">
        <v>15</v>
      </c>
      <c r="W5623" s="6" t="s">
        <v>17</v>
      </c>
    </row>
    <row r="5624" spans="8:23" x14ac:dyDescent="0.25">
      <c r="H5624" s="20"/>
      <c r="J5624" s="16"/>
      <c r="L5624" s="20"/>
      <c r="M5624" s="20"/>
      <c r="N5624" s="20"/>
      <c r="O5624" s="19"/>
      <c r="V5624" s="6" t="s">
        <v>15</v>
      </c>
      <c r="W5624" s="6" t="s">
        <v>17</v>
      </c>
    </row>
    <row r="5625" spans="8:23" x14ac:dyDescent="0.25">
      <c r="H5625" s="20"/>
      <c r="J5625" s="16"/>
      <c r="L5625" s="20"/>
      <c r="M5625" s="20"/>
      <c r="N5625" s="20"/>
      <c r="O5625" s="19"/>
      <c r="V5625" s="6" t="s">
        <v>15</v>
      </c>
      <c r="W5625" s="6" t="s">
        <v>17</v>
      </c>
    </row>
    <row r="5626" spans="8:23" x14ac:dyDescent="0.25">
      <c r="H5626" s="20"/>
      <c r="J5626" s="16"/>
      <c r="L5626" s="20"/>
      <c r="M5626" s="20"/>
      <c r="N5626" s="20"/>
      <c r="O5626" s="19"/>
      <c r="V5626" s="6" t="s">
        <v>15</v>
      </c>
      <c r="W5626" s="6" t="s">
        <v>17</v>
      </c>
    </row>
    <row r="5627" spans="8:23" x14ac:dyDescent="0.25">
      <c r="H5627" s="20"/>
      <c r="J5627" s="16"/>
      <c r="L5627" s="20"/>
      <c r="M5627" s="20"/>
      <c r="N5627" s="20"/>
      <c r="O5627" s="19"/>
      <c r="V5627" s="6" t="s">
        <v>15</v>
      </c>
      <c r="W5627" s="6" t="s">
        <v>17</v>
      </c>
    </row>
    <row r="5628" spans="8:23" x14ac:dyDescent="0.25">
      <c r="H5628" s="20"/>
      <c r="J5628" s="16"/>
      <c r="L5628" s="20"/>
      <c r="M5628" s="20"/>
      <c r="N5628" s="20"/>
      <c r="O5628" s="19"/>
      <c r="V5628" s="6" t="s">
        <v>15</v>
      </c>
      <c r="W5628" s="6" t="s">
        <v>17</v>
      </c>
    </row>
    <row r="5629" spans="8:23" x14ac:dyDescent="0.25">
      <c r="H5629" s="20"/>
      <c r="J5629" s="16"/>
      <c r="L5629" s="20"/>
      <c r="M5629" s="20"/>
      <c r="N5629" s="20"/>
      <c r="O5629" s="19"/>
      <c r="V5629" s="6" t="s">
        <v>15</v>
      </c>
      <c r="W5629" s="6" t="s">
        <v>17</v>
      </c>
    </row>
    <row r="5630" spans="8:23" x14ac:dyDescent="0.25">
      <c r="H5630" s="20"/>
      <c r="J5630" s="16"/>
      <c r="L5630" s="20"/>
      <c r="M5630" s="20"/>
      <c r="N5630" s="20"/>
      <c r="O5630" s="19"/>
      <c r="V5630" s="6" t="s">
        <v>15</v>
      </c>
      <c r="W5630" s="6" t="s">
        <v>17</v>
      </c>
    </row>
    <row r="5631" spans="8:23" x14ac:dyDescent="0.25">
      <c r="H5631" s="20"/>
      <c r="J5631" s="16"/>
      <c r="L5631" s="20"/>
      <c r="M5631" s="20"/>
      <c r="N5631" s="20"/>
      <c r="O5631" s="19"/>
      <c r="V5631" s="6" t="s">
        <v>15</v>
      </c>
      <c r="W5631" s="6" t="s">
        <v>17</v>
      </c>
    </row>
    <row r="5632" spans="8:23" x14ac:dyDescent="0.25">
      <c r="H5632" s="20"/>
      <c r="J5632" s="16"/>
      <c r="L5632" s="20"/>
      <c r="M5632" s="20"/>
      <c r="N5632" s="20"/>
      <c r="O5632" s="19"/>
      <c r="V5632" s="6" t="s">
        <v>15</v>
      </c>
      <c r="W5632" s="6" t="s">
        <v>17</v>
      </c>
    </row>
    <row r="5633" spans="8:23" x14ac:dyDescent="0.25">
      <c r="H5633" s="20"/>
      <c r="J5633" s="16"/>
      <c r="L5633" s="20"/>
      <c r="M5633" s="20"/>
      <c r="N5633" s="20"/>
      <c r="O5633" s="19"/>
      <c r="V5633" s="6" t="s">
        <v>15</v>
      </c>
      <c r="W5633" s="6" t="s">
        <v>17</v>
      </c>
    </row>
    <row r="5634" spans="8:23" x14ac:dyDescent="0.25">
      <c r="H5634" s="20"/>
      <c r="J5634" s="16"/>
      <c r="L5634" s="20"/>
      <c r="M5634" s="20"/>
      <c r="N5634" s="20"/>
      <c r="O5634" s="19"/>
      <c r="V5634" s="6" t="s">
        <v>15</v>
      </c>
      <c r="W5634" s="6" t="s">
        <v>17</v>
      </c>
    </row>
    <row r="5635" spans="8:23" x14ac:dyDescent="0.25">
      <c r="H5635" s="20"/>
      <c r="J5635" s="16"/>
      <c r="L5635" s="20"/>
      <c r="M5635" s="20"/>
      <c r="N5635" s="20"/>
      <c r="O5635" s="19"/>
      <c r="V5635" s="6" t="s">
        <v>15</v>
      </c>
      <c r="W5635" s="6" t="s">
        <v>17</v>
      </c>
    </row>
    <row r="5636" spans="8:23" x14ac:dyDescent="0.25">
      <c r="H5636" s="20"/>
      <c r="J5636" s="16"/>
      <c r="L5636" s="20"/>
      <c r="M5636" s="20"/>
      <c r="N5636" s="20"/>
      <c r="O5636" s="19"/>
      <c r="V5636" s="6" t="s">
        <v>15</v>
      </c>
      <c r="W5636" s="6" t="s">
        <v>17</v>
      </c>
    </row>
    <row r="5637" spans="8:23" x14ac:dyDescent="0.25">
      <c r="H5637" s="20"/>
      <c r="J5637" s="16"/>
      <c r="L5637" s="20"/>
      <c r="M5637" s="20"/>
      <c r="N5637" s="20"/>
      <c r="O5637" s="19"/>
      <c r="V5637" s="6" t="s">
        <v>15</v>
      </c>
      <c r="W5637" s="6" t="s">
        <v>17</v>
      </c>
    </row>
    <row r="5638" spans="8:23" x14ac:dyDescent="0.25">
      <c r="H5638" s="20"/>
      <c r="J5638" s="16"/>
      <c r="L5638" s="20"/>
      <c r="M5638" s="20"/>
      <c r="N5638" s="20"/>
      <c r="O5638" s="19"/>
      <c r="V5638" s="6" t="s">
        <v>15</v>
      </c>
      <c r="W5638" s="6" t="s">
        <v>17</v>
      </c>
    </row>
    <row r="5639" spans="8:23" x14ac:dyDescent="0.25">
      <c r="H5639" s="20"/>
      <c r="J5639" s="16"/>
      <c r="L5639" s="20"/>
      <c r="M5639" s="20"/>
      <c r="N5639" s="20"/>
      <c r="O5639" s="19"/>
      <c r="V5639" s="6" t="s">
        <v>15</v>
      </c>
      <c r="W5639" s="6" t="s">
        <v>17</v>
      </c>
    </row>
    <row r="5640" spans="8:23" x14ac:dyDescent="0.25">
      <c r="H5640" s="20"/>
      <c r="J5640" s="16"/>
      <c r="L5640" s="20"/>
      <c r="M5640" s="20"/>
      <c r="N5640" s="20"/>
      <c r="O5640" s="19"/>
      <c r="V5640" s="6" t="s">
        <v>15</v>
      </c>
      <c r="W5640" s="6" t="s">
        <v>17</v>
      </c>
    </row>
    <row r="5641" spans="8:23" x14ac:dyDescent="0.25">
      <c r="H5641" s="20"/>
      <c r="J5641" s="16"/>
      <c r="L5641" s="20"/>
      <c r="M5641" s="20"/>
      <c r="N5641" s="20"/>
      <c r="O5641" s="19"/>
      <c r="V5641" s="6" t="s">
        <v>15</v>
      </c>
      <c r="W5641" s="6" t="s">
        <v>17</v>
      </c>
    </row>
    <row r="5642" spans="8:23" x14ac:dyDescent="0.25">
      <c r="H5642" s="20"/>
      <c r="J5642" s="16"/>
      <c r="L5642" s="20"/>
      <c r="M5642" s="20"/>
      <c r="N5642" s="20"/>
      <c r="O5642" s="19"/>
      <c r="V5642" s="6" t="s">
        <v>15</v>
      </c>
      <c r="W5642" s="6" t="s">
        <v>17</v>
      </c>
    </row>
    <row r="5643" spans="8:23" x14ac:dyDescent="0.25">
      <c r="H5643" s="20"/>
      <c r="J5643" s="16"/>
      <c r="L5643" s="20"/>
      <c r="M5643" s="20"/>
      <c r="N5643" s="20"/>
      <c r="O5643" s="19"/>
      <c r="V5643" s="6" t="s">
        <v>15</v>
      </c>
      <c r="W5643" s="6" t="s">
        <v>17</v>
      </c>
    </row>
    <row r="5644" spans="8:23" x14ac:dyDescent="0.25">
      <c r="H5644" s="20"/>
      <c r="J5644" s="16"/>
      <c r="L5644" s="20"/>
      <c r="M5644" s="20"/>
      <c r="N5644" s="20"/>
      <c r="O5644" s="19"/>
      <c r="V5644" s="6" t="s">
        <v>15</v>
      </c>
      <c r="W5644" s="6" t="s">
        <v>17</v>
      </c>
    </row>
    <row r="5645" spans="8:23" x14ac:dyDescent="0.25">
      <c r="H5645" s="20"/>
      <c r="J5645" s="16"/>
      <c r="L5645" s="20"/>
      <c r="M5645" s="20"/>
      <c r="N5645" s="20"/>
      <c r="O5645" s="19"/>
      <c r="V5645" s="6" t="s">
        <v>15</v>
      </c>
      <c r="W5645" s="6" t="s">
        <v>17</v>
      </c>
    </row>
    <row r="5646" spans="8:23" x14ac:dyDescent="0.25">
      <c r="H5646" s="20"/>
      <c r="J5646" s="16"/>
      <c r="L5646" s="20"/>
      <c r="M5646" s="20"/>
      <c r="N5646" s="20"/>
      <c r="O5646" s="19"/>
      <c r="V5646" s="6" t="s">
        <v>15</v>
      </c>
      <c r="W5646" s="6" t="s">
        <v>17</v>
      </c>
    </row>
    <row r="5647" spans="8:23" x14ac:dyDescent="0.25">
      <c r="H5647" s="20"/>
      <c r="J5647" s="16"/>
      <c r="L5647" s="20"/>
      <c r="M5647" s="20"/>
      <c r="N5647" s="20"/>
      <c r="O5647" s="19"/>
      <c r="V5647" s="6" t="s">
        <v>15</v>
      </c>
      <c r="W5647" s="6" t="s">
        <v>17</v>
      </c>
    </row>
    <row r="5648" spans="8:23" x14ac:dyDescent="0.25">
      <c r="H5648" s="20"/>
      <c r="J5648" s="16"/>
      <c r="L5648" s="20"/>
      <c r="M5648" s="20"/>
      <c r="N5648" s="20"/>
      <c r="O5648" s="19"/>
      <c r="V5648" s="6" t="s">
        <v>15</v>
      </c>
      <c r="W5648" s="6" t="s">
        <v>17</v>
      </c>
    </row>
    <row r="5649" spans="8:23" x14ac:dyDescent="0.25">
      <c r="H5649" s="20"/>
      <c r="J5649" s="16"/>
      <c r="L5649" s="20"/>
      <c r="M5649" s="20"/>
      <c r="N5649" s="20"/>
      <c r="O5649" s="19"/>
      <c r="V5649" s="6" t="s">
        <v>15</v>
      </c>
      <c r="W5649" s="6" t="s">
        <v>17</v>
      </c>
    </row>
    <row r="5650" spans="8:23" x14ac:dyDescent="0.25">
      <c r="H5650" s="20"/>
      <c r="J5650" s="16"/>
      <c r="L5650" s="20"/>
      <c r="M5650" s="20"/>
      <c r="N5650" s="20"/>
      <c r="O5650" s="19"/>
      <c r="V5650" s="6" t="s">
        <v>15</v>
      </c>
      <c r="W5650" s="6" t="s">
        <v>17</v>
      </c>
    </row>
    <row r="5651" spans="8:23" x14ac:dyDescent="0.25">
      <c r="H5651" s="20"/>
      <c r="J5651" s="16"/>
      <c r="L5651" s="20"/>
      <c r="M5651" s="20"/>
      <c r="N5651" s="20"/>
      <c r="O5651" s="19"/>
      <c r="V5651" s="6" t="s">
        <v>15</v>
      </c>
      <c r="W5651" s="6" t="s">
        <v>17</v>
      </c>
    </row>
    <row r="5652" spans="8:23" x14ac:dyDescent="0.25">
      <c r="H5652" s="20"/>
      <c r="J5652" s="16"/>
      <c r="L5652" s="20"/>
      <c r="M5652" s="20"/>
      <c r="N5652" s="20"/>
      <c r="O5652" s="19"/>
      <c r="V5652" s="6" t="s">
        <v>15</v>
      </c>
      <c r="W5652" s="6" t="s">
        <v>17</v>
      </c>
    </row>
    <row r="5653" spans="8:23" x14ac:dyDescent="0.25">
      <c r="H5653" s="20"/>
      <c r="J5653" s="16"/>
      <c r="L5653" s="20"/>
      <c r="M5653" s="20"/>
      <c r="N5653" s="20"/>
      <c r="O5653" s="19"/>
      <c r="V5653" s="6" t="s">
        <v>15</v>
      </c>
      <c r="W5653" s="6" t="s">
        <v>17</v>
      </c>
    </row>
    <row r="5654" spans="8:23" x14ac:dyDescent="0.25">
      <c r="H5654" s="20"/>
      <c r="J5654" s="16"/>
      <c r="L5654" s="20"/>
      <c r="M5654" s="20"/>
      <c r="N5654" s="20"/>
      <c r="O5654" s="19"/>
      <c r="V5654" s="6" t="s">
        <v>15</v>
      </c>
      <c r="W5654" s="6" t="s">
        <v>17</v>
      </c>
    </row>
    <row r="5655" spans="8:23" x14ac:dyDescent="0.25">
      <c r="H5655" s="20"/>
      <c r="J5655" s="16"/>
      <c r="L5655" s="20"/>
      <c r="M5655" s="20"/>
      <c r="N5655" s="20"/>
      <c r="O5655" s="19"/>
      <c r="V5655" s="6" t="s">
        <v>15</v>
      </c>
      <c r="W5655" s="6" t="s">
        <v>17</v>
      </c>
    </row>
    <row r="5656" spans="8:23" x14ac:dyDescent="0.25">
      <c r="H5656" s="20"/>
      <c r="J5656" s="16"/>
      <c r="L5656" s="20"/>
      <c r="M5656" s="20"/>
      <c r="N5656" s="20"/>
      <c r="O5656" s="19"/>
      <c r="V5656" s="6" t="s">
        <v>15</v>
      </c>
      <c r="W5656" s="6" t="s">
        <v>17</v>
      </c>
    </row>
    <row r="5657" spans="8:23" x14ac:dyDescent="0.25">
      <c r="H5657" s="20"/>
      <c r="J5657" s="16"/>
      <c r="L5657" s="20"/>
      <c r="M5657" s="20"/>
      <c r="N5657" s="20"/>
      <c r="O5657" s="19"/>
      <c r="V5657" s="6" t="s">
        <v>15</v>
      </c>
      <c r="W5657" s="6" t="s">
        <v>17</v>
      </c>
    </row>
    <row r="5658" spans="8:23" x14ac:dyDescent="0.25">
      <c r="H5658" s="20"/>
      <c r="J5658" s="16"/>
      <c r="L5658" s="20"/>
      <c r="M5658" s="20"/>
      <c r="N5658" s="20"/>
      <c r="O5658" s="19"/>
      <c r="V5658" s="6" t="s">
        <v>15</v>
      </c>
      <c r="W5658" s="6" t="s">
        <v>17</v>
      </c>
    </row>
    <row r="5659" spans="8:23" x14ac:dyDescent="0.25">
      <c r="H5659" s="20"/>
      <c r="J5659" s="16"/>
      <c r="L5659" s="20"/>
      <c r="M5659" s="20"/>
      <c r="N5659" s="20"/>
      <c r="O5659" s="19"/>
      <c r="V5659" s="6" t="s">
        <v>15</v>
      </c>
      <c r="W5659" s="6" t="s">
        <v>17</v>
      </c>
    </row>
    <row r="5660" spans="8:23" x14ac:dyDescent="0.25">
      <c r="H5660" s="20"/>
      <c r="J5660" s="16"/>
      <c r="L5660" s="20"/>
      <c r="M5660" s="20"/>
      <c r="N5660" s="20"/>
      <c r="O5660" s="19"/>
      <c r="V5660" s="6" t="s">
        <v>15</v>
      </c>
      <c r="W5660" s="6" t="s">
        <v>17</v>
      </c>
    </row>
    <row r="5661" spans="8:23" x14ac:dyDescent="0.25">
      <c r="H5661" s="20"/>
      <c r="J5661" s="16"/>
      <c r="L5661" s="20"/>
      <c r="M5661" s="20"/>
      <c r="N5661" s="20"/>
      <c r="O5661" s="19"/>
      <c r="V5661" s="6" t="s">
        <v>15</v>
      </c>
      <c r="W5661" s="6" t="s">
        <v>17</v>
      </c>
    </row>
    <row r="5662" spans="8:23" x14ac:dyDescent="0.25">
      <c r="H5662" s="20"/>
      <c r="J5662" s="16"/>
      <c r="L5662" s="20"/>
      <c r="M5662" s="20"/>
      <c r="N5662" s="20"/>
      <c r="O5662" s="19"/>
      <c r="V5662" s="6" t="s">
        <v>15</v>
      </c>
      <c r="W5662" s="6" t="s">
        <v>17</v>
      </c>
    </row>
    <row r="5663" spans="8:23" x14ac:dyDescent="0.25">
      <c r="H5663" s="20"/>
      <c r="J5663" s="16"/>
      <c r="L5663" s="20"/>
      <c r="M5663" s="20"/>
      <c r="N5663" s="20"/>
      <c r="O5663" s="19"/>
      <c r="V5663" s="6" t="s">
        <v>15</v>
      </c>
      <c r="W5663" s="6" t="s">
        <v>17</v>
      </c>
    </row>
    <row r="5664" spans="8:23" x14ac:dyDescent="0.25">
      <c r="H5664" s="20"/>
      <c r="J5664" s="16"/>
      <c r="L5664" s="20"/>
      <c r="M5664" s="20"/>
      <c r="N5664" s="20"/>
      <c r="O5664" s="19"/>
      <c r="V5664" s="6" t="s">
        <v>15</v>
      </c>
      <c r="W5664" s="6" t="s">
        <v>17</v>
      </c>
    </row>
    <row r="5665" spans="8:23" x14ac:dyDescent="0.25">
      <c r="H5665" s="20"/>
      <c r="J5665" s="16"/>
      <c r="L5665" s="20"/>
      <c r="M5665" s="20"/>
      <c r="N5665" s="20"/>
      <c r="O5665" s="19"/>
      <c r="V5665" s="6" t="s">
        <v>15</v>
      </c>
      <c r="W5665" s="6" t="s">
        <v>17</v>
      </c>
    </row>
    <row r="5666" spans="8:23" x14ac:dyDescent="0.25">
      <c r="H5666" s="20"/>
      <c r="J5666" s="16"/>
      <c r="L5666" s="20"/>
      <c r="M5666" s="20"/>
      <c r="N5666" s="20"/>
      <c r="O5666" s="19"/>
      <c r="V5666" s="6" t="s">
        <v>15</v>
      </c>
      <c r="W5666" s="6" t="s">
        <v>17</v>
      </c>
    </row>
    <row r="5667" spans="8:23" x14ac:dyDescent="0.25">
      <c r="H5667" s="20"/>
      <c r="J5667" s="16"/>
      <c r="L5667" s="20"/>
      <c r="M5667" s="20"/>
      <c r="N5667" s="20"/>
      <c r="O5667" s="19"/>
      <c r="V5667" s="6" t="s">
        <v>15</v>
      </c>
      <c r="W5667" s="6" t="s">
        <v>17</v>
      </c>
    </row>
    <row r="5668" spans="8:23" x14ac:dyDescent="0.25">
      <c r="H5668" s="20"/>
      <c r="J5668" s="16"/>
      <c r="L5668" s="20"/>
      <c r="M5668" s="20"/>
      <c r="N5668" s="20"/>
      <c r="O5668" s="19"/>
      <c r="V5668" s="6" t="s">
        <v>15</v>
      </c>
      <c r="W5668" s="6" t="s">
        <v>17</v>
      </c>
    </row>
    <row r="5669" spans="8:23" x14ac:dyDescent="0.25">
      <c r="H5669" s="20"/>
      <c r="J5669" s="16"/>
      <c r="L5669" s="20"/>
      <c r="M5669" s="20"/>
      <c r="N5669" s="20"/>
      <c r="O5669" s="19"/>
      <c r="V5669" s="6" t="s">
        <v>15</v>
      </c>
      <c r="W5669" s="6" t="s">
        <v>17</v>
      </c>
    </row>
    <row r="5670" spans="8:23" x14ac:dyDescent="0.25">
      <c r="H5670" s="20"/>
      <c r="J5670" s="16"/>
      <c r="L5670" s="20"/>
      <c r="M5670" s="20"/>
      <c r="N5670" s="20"/>
      <c r="O5670" s="19"/>
      <c r="V5670" s="6" t="s">
        <v>15</v>
      </c>
      <c r="W5670" s="6" t="s">
        <v>17</v>
      </c>
    </row>
    <row r="5671" spans="8:23" x14ac:dyDescent="0.25">
      <c r="H5671" s="20"/>
      <c r="J5671" s="16"/>
      <c r="L5671" s="20"/>
      <c r="M5671" s="20"/>
      <c r="N5671" s="20"/>
      <c r="O5671" s="19"/>
      <c r="V5671" s="6" t="s">
        <v>15</v>
      </c>
      <c r="W5671" s="6" t="s">
        <v>17</v>
      </c>
    </row>
    <row r="5672" spans="8:23" x14ac:dyDescent="0.25">
      <c r="H5672" s="20"/>
      <c r="J5672" s="16"/>
      <c r="L5672" s="20"/>
      <c r="M5672" s="20"/>
      <c r="N5672" s="20"/>
      <c r="O5672" s="19"/>
      <c r="V5672" s="6" t="s">
        <v>15</v>
      </c>
      <c r="W5672" s="6" t="s">
        <v>17</v>
      </c>
    </row>
    <row r="5673" spans="8:23" x14ac:dyDescent="0.25">
      <c r="H5673" s="20"/>
      <c r="J5673" s="16"/>
      <c r="L5673" s="20"/>
      <c r="M5673" s="20"/>
      <c r="N5673" s="20"/>
      <c r="O5673" s="19"/>
      <c r="V5673" s="6" t="s">
        <v>15</v>
      </c>
      <c r="W5673" s="6" t="s">
        <v>17</v>
      </c>
    </row>
    <row r="5674" spans="8:23" x14ac:dyDescent="0.25">
      <c r="H5674" s="20"/>
      <c r="J5674" s="16"/>
      <c r="L5674" s="20"/>
      <c r="M5674" s="20"/>
      <c r="N5674" s="20"/>
      <c r="O5674" s="19"/>
      <c r="V5674" s="6" t="s">
        <v>15</v>
      </c>
      <c r="W5674" s="6" t="s">
        <v>17</v>
      </c>
    </row>
    <row r="5675" spans="8:23" x14ac:dyDescent="0.25">
      <c r="H5675" s="20"/>
      <c r="J5675" s="16"/>
      <c r="L5675" s="20"/>
      <c r="M5675" s="20"/>
      <c r="N5675" s="20"/>
      <c r="O5675" s="19"/>
      <c r="V5675" s="6" t="s">
        <v>15</v>
      </c>
      <c r="W5675" s="6" t="s">
        <v>17</v>
      </c>
    </row>
    <row r="5676" spans="8:23" x14ac:dyDescent="0.25">
      <c r="H5676" s="20"/>
      <c r="J5676" s="16"/>
      <c r="L5676" s="20"/>
      <c r="M5676" s="20"/>
      <c r="N5676" s="20"/>
      <c r="O5676" s="19"/>
      <c r="V5676" s="6" t="s">
        <v>15</v>
      </c>
      <c r="W5676" s="6" t="s">
        <v>17</v>
      </c>
    </row>
    <row r="5677" spans="8:23" x14ac:dyDescent="0.25">
      <c r="H5677" s="20"/>
      <c r="J5677" s="16"/>
      <c r="L5677" s="20"/>
      <c r="M5677" s="20"/>
      <c r="N5677" s="20"/>
      <c r="O5677" s="19"/>
      <c r="V5677" s="6" t="s">
        <v>15</v>
      </c>
      <c r="W5677" s="6" t="s">
        <v>17</v>
      </c>
    </row>
    <row r="5678" spans="8:23" x14ac:dyDescent="0.25">
      <c r="H5678" s="20"/>
      <c r="J5678" s="16"/>
      <c r="L5678" s="20"/>
      <c r="M5678" s="20"/>
      <c r="N5678" s="20"/>
      <c r="O5678" s="19"/>
      <c r="V5678" s="6" t="s">
        <v>15</v>
      </c>
      <c r="W5678" s="6" t="s">
        <v>17</v>
      </c>
    </row>
    <row r="5679" spans="8:23" x14ac:dyDescent="0.25">
      <c r="H5679" s="20"/>
      <c r="J5679" s="16"/>
      <c r="L5679" s="20"/>
      <c r="M5679" s="20"/>
      <c r="N5679" s="20"/>
      <c r="O5679" s="19"/>
      <c r="V5679" s="6" t="s">
        <v>15</v>
      </c>
      <c r="W5679" s="6" t="s">
        <v>17</v>
      </c>
    </row>
    <row r="5680" spans="8:23" x14ac:dyDescent="0.25">
      <c r="H5680" s="20"/>
      <c r="J5680" s="16"/>
      <c r="L5680" s="20"/>
      <c r="M5680" s="20"/>
      <c r="N5680" s="20"/>
      <c r="O5680" s="19"/>
      <c r="V5680" s="6" t="s">
        <v>15</v>
      </c>
      <c r="W5680" s="6" t="s">
        <v>17</v>
      </c>
    </row>
    <row r="5681" spans="8:23" x14ac:dyDescent="0.25">
      <c r="H5681" s="20"/>
      <c r="J5681" s="16"/>
      <c r="L5681" s="20"/>
      <c r="M5681" s="20"/>
      <c r="N5681" s="20"/>
      <c r="O5681" s="19"/>
      <c r="V5681" s="6" t="s">
        <v>15</v>
      </c>
      <c r="W5681" s="6" t="s">
        <v>17</v>
      </c>
    </row>
    <row r="5682" spans="8:23" x14ac:dyDescent="0.25">
      <c r="H5682" s="20"/>
      <c r="J5682" s="16"/>
      <c r="L5682" s="20"/>
      <c r="M5682" s="20"/>
      <c r="N5682" s="20"/>
      <c r="O5682" s="19"/>
      <c r="V5682" s="6" t="s">
        <v>15</v>
      </c>
      <c r="W5682" s="6" t="s">
        <v>17</v>
      </c>
    </row>
    <row r="5683" spans="8:23" x14ac:dyDescent="0.25">
      <c r="H5683" s="20"/>
      <c r="J5683" s="16"/>
      <c r="L5683" s="20"/>
      <c r="M5683" s="20"/>
      <c r="N5683" s="20"/>
      <c r="O5683" s="19"/>
      <c r="V5683" s="6" t="s">
        <v>15</v>
      </c>
      <c r="W5683" s="6" t="s">
        <v>17</v>
      </c>
    </row>
    <row r="5684" spans="8:23" x14ac:dyDescent="0.25">
      <c r="H5684" s="20"/>
      <c r="J5684" s="16"/>
      <c r="L5684" s="20"/>
      <c r="M5684" s="20"/>
      <c r="N5684" s="20"/>
      <c r="O5684" s="19"/>
      <c r="V5684" s="6" t="s">
        <v>15</v>
      </c>
      <c r="W5684" s="6" t="s">
        <v>17</v>
      </c>
    </row>
    <row r="5685" spans="8:23" x14ac:dyDescent="0.25">
      <c r="H5685" s="20"/>
      <c r="J5685" s="16"/>
      <c r="L5685" s="20"/>
      <c r="M5685" s="20"/>
      <c r="N5685" s="20"/>
      <c r="O5685" s="19"/>
      <c r="V5685" s="6" t="s">
        <v>15</v>
      </c>
      <c r="W5685" s="6" t="s">
        <v>17</v>
      </c>
    </row>
    <row r="5686" spans="8:23" x14ac:dyDescent="0.25">
      <c r="H5686" s="20"/>
      <c r="J5686" s="16"/>
      <c r="L5686" s="20"/>
      <c r="M5686" s="20"/>
      <c r="N5686" s="20"/>
      <c r="O5686" s="19"/>
      <c r="V5686" s="6" t="s">
        <v>15</v>
      </c>
      <c r="W5686" s="6" t="s">
        <v>17</v>
      </c>
    </row>
    <row r="5687" spans="8:23" x14ac:dyDescent="0.25">
      <c r="H5687" s="20"/>
      <c r="J5687" s="16"/>
      <c r="L5687" s="20"/>
      <c r="M5687" s="20"/>
      <c r="N5687" s="20"/>
      <c r="O5687" s="19"/>
      <c r="V5687" s="6" t="s">
        <v>15</v>
      </c>
      <c r="W5687" s="6" t="s">
        <v>17</v>
      </c>
    </row>
    <row r="5688" spans="8:23" x14ac:dyDescent="0.25">
      <c r="H5688" s="20"/>
      <c r="J5688" s="16"/>
      <c r="L5688" s="20"/>
      <c r="M5688" s="20"/>
      <c r="N5688" s="20"/>
      <c r="O5688" s="19"/>
      <c r="V5688" s="6" t="s">
        <v>15</v>
      </c>
      <c r="W5688" s="6" t="s">
        <v>17</v>
      </c>
    </row>
    <row r="5689" spans="8:23" x14ac:dyDescent="0.25">
      <c r="H5689" s="20"/>
      <c r="J5689" s="16"/>
      <c r="L5689" s="20"/>
      <c r="M5689" s="20"/>
      <c r="N5689" s="20"/>
      <c r="O5689" s="19"/>
      <c r="V5689" s="6" t="s">
        <v>15</v>
      </c>
      <c r="W5689" s="6" t="s">
        <v>17</v>
      </c>
    </row>
    <row r="5690" spans="8:23" x14ac:dyDescent="0.25">
      <c r="H5690" s="20"/>
      <c r="J5690" s="16"/>
      <c r="L5690" s="20"/>
      <c r="M5690" s="20"/>
      <c r="N5690" s="20"/>
      <c r="O5690" s="19"/>
      <c r="V5690" s="6" t="s">
        <v>15</v>
      </c>
      <c r="W5690" s="6" t="s">
        <v>17</v>
      </c>
    </row>
    <row r="5691" spans="8:23" x14ac:dyDescent="0.25">
      <c r="H5691" s="20"/>
      <c r="J5691" s="16"/>
      <c r="L5691" s="20"/>
      <c r="M5691" s="20"/>
      <c r="N5691" s="20"/>
      <c r="O5691" s="19"/>
      <c r="V5691" s="6" t="s">
        <v>15</v>
      </c>
      <c r="W5691" s="6" t="s">
        <v>17</v>
      </c>
    </row>
    <row r="5692" spans="8:23" x14ac:dyDescent="0.25">
      <c r="H5692" s="20"/>
      <c r="J5692" s="16"/>
      <c r="L5692" s="20"/>
      <c r="M5692" s="20"/>
      <c r="N5692" s="20"/>
      <c r="O5692" s="19"/>
      <c r="V5692" s="6" t="s">
        <v>15</v>
      </c>
      <c r="W5692" s="6" t="s">
        <v>17</v>
      </c>
    </row>
    <row r="5693" spans="8:23" x14ac:dyDescent="0.25">
      <c r="H5693" s="20"/>
      <c r="J5693" s="16"/>
      <c r="L5693" s="20"/>
      <c r="M5693" s="20"/>
      <c r="N5693" s="20"/>
      <c r="O5693" s="19"/>
      <c r="V5693" s="6" t="s">
        <v>15</v>
      </c>
      <c r="W5693" s="6" t="s">
        <v>17</v>
      </c>
    </row>
    <row r="5694" spans="8:23" x14ac:dyDescent="0.25">
      <c r="H5694" s="20"/>
      <c r="J5694" s="16"/>
      <c r="L5694" s="20"/>
      <c r="M5694" s="20"/>
      <c r="N5694" s="20"/>
      <c r="O5694" s="19"/>
      <c r="V5694" s="6" t="s">
        <v>15</v>
      </c>
      <c r="W5694" s="6" t="s">
        <v>17</v>
      </c>
    </row>
    <row r="5695" spans="8:23" x14ac:dyDescent="0.25">
      <c r="H5695" s="20"/>
      <c r="J5695" s="16"/>
      <c r="L5695" s="20"/>
      <c r="M5695" s="20"/>
      <c r="N5695" s="20"/>
      <c r="O5695" s="19"/>
      <c r="V5695" s="6" t="s">
        <v>15</v>
      </c>
      <c r="W5695" s="6" t="s">
        <v>17</v>
      </c>
    </row>
    <row r="5696" spans="8:23" x14ac:dyDescent="0.25">
      <c r="H5696" s="20"/>
      <c r="J5696" s="16"/>
      <c r="L5696" s="20"/>
      <c r="M5696" s="20"/>
      <c r="N5696" s="20"/>
      <c r="O5696" s="19"/>
      <c r="V5696" s="6" t="s">
        <v>15</v>
      </c>
      <c r="W5696" s="6" t="s">
        <v>17</v>
      </c>
    </row>
    <row r="5697" spans="8:23" x14ac:dyDescent="0.25">
      <c r="H5697" s="20"/>
      <c r="J5697" s="16"/>
      <c r="L5697" s="20"/>
      <c r="M5697" s="20"/>
      <c r="N5697" s="20"/>
      <c r="O5697" s="19"/>
      <c r="V5697" s="6" t="s">
        <v>15</v>
      </c>
      <c r="W5697" s="6" t="s">
        <v>17</v>
      </c>
    </row>
    <row r="5698" spans="8:23" x14ac:dyDescent="0.25">
      <c r="H5698" s="20"/>
      <c r="J5698" s="16"/>
      <c r="L5698" s="20"/>
      <c r="M5698" s="20"/>
      <c r="N5698" s="20"/>
      <c r="O5698" s="19"/>
      <c r="V5698" s="6" t="s">
        <v>15</v>
      </c>
      <c r="W5698" s="6" t="s">
        <v>17</v>
      </c>
    </row>
    <row r="5699" spans="8:23" x14ac:dyDescent="0.25">
      <c r="H5699" s="20"/>
      <c r="J5699" s="16"/>
      <c r="L5699" s="20"/>
      <c r="M5699" s="20"/>
      <c r="N5699" s="20"/>
      <c r="O5699" s="19"/>
      <c r="V5699" s="6" t="s">
        <v>15</v>
      </c>
      <c r="W5699" s="6" t="s">
        <v>17</v>
      </c>
    </row>
    <row r="5700" spans="8:23" x14ac:dyDescent="0.25">
      <c r="H5700" s="20"/>
      <c r="J5700" s="16"/>
      <c r="L5700" s="20"/>
      <c r="M5700" s="20"/>
      <c r="N5700" s="20"/>
      <c r="O5700" s="19"/>
      <c r="V5700" s="6" t="s">
        <v>15</v>
      </c>
      <c r="W5700" s="6" t="s">
        <v>17</v>
      </c>
    </row>
    <row r="5701" spans="8:23" x14ac:dyDescent="0.25">
      <c r="H5701" s="20"/>
      <c r="J5701" s="16"/>
      <c r="L5701" s="20"/>
      <c r="M5701" s="20"/>
      <c r="N5701" s="20"/>
      <c r="O5701" s="19"/>
      <c r="V5701" s="6" t="s">
        <v>15</v>
      </c>
      <c r="W5701" s="6" t="s">
        <v>17</v>
      </c>
    </row>
    <row r="5702" spans="8:23" x14ac:dyDescent="0.25">
      <c r="H5702" s="20"/>
      <c r="J5702" s="16"/>
      <c r="L5702" s="20"/>
      <c r="M5702" s="20"/>
      <c r="N5702" s="20"/>
      <c r="O5702" s="19"/>
      <c r="V5702" s="6" t="s">
        <v>15</v>
      </c>
      <c r="W5702" s="6" t="s">
        <v>17</v>
      </c>
    </row>
    <row r="5703" spans="8:23" x14ac:dyDescent="0.25">
      <c r="H5703" s="20"/>
      <c r="J5703" s="16"/>
      <c r="L5703" s="20"/>
      <c r="M5703" s="20"/>
      <c r="N5703" s="20"/>
      <c r="O5703" s="19"/>
      <c r="V5703" s="6" t="s">
        <v>15</v>
      </c>
      <c r="W5703" s="6" t="s">
        <v>17</v>
      </c>
    </row>
    <row r="5704" spans="8:23" x14ac:dyDescent="0.25">
      <c r="H5704" s="20"/>
      <c r="J5704" s="16"/>
      <c r="L5704" s="20"/>
      <c r="M5704" s="20"/>
      <c r="N5704" s="20"/>
      <c r="O5704" s="19"/>
      <c r="V5704" s="6" t="s">
        <v>15</v>
      </c>
      <c r="W5704" s="6" t="s">
        <v>17</v>
      </c>
    </row>
    <row r="5705" spans="8:23" x14ac:dyDescent="0.25">
      <c r="H5705" s="20"/>
      <c r="J5705" s="16"/>
      <c r="L5705" s="20"/>
      <c r="M5705" s="20"/>
      <c r="N5705" s="20"/>
      <c r="O5705" s="19"/>
      <c r="V5705" s="6" t="s">
        <v>15</v>
      </c>
      <c r="W5705" s="6" t="s">
        <v>17</v>
      </c>
    </row>
    <row r="5706" spans="8:23" x14ac:dyDescent="0.25">
      <c r="H5706" s="20"/>
      <c r="J5706" s="16"/>
      <c r="L5706" s="20"/>
      <c r="M5706" s="20"/>
      <c r="N5706" s="20"/>
      <c r="O5706" s="19"/>
      <c r="V5706" s="6" t="s">
        <v>15</v>
      </c>
      <c r="W5706" s="6" t="s">
        <v>17</v>
      </c>
    </row>
    <row r="5707" spans="8:23" x14ac:dyDescent="0.25">
      <c r="H5707" s="20"/>
      <c r="J5707" s="16"/>
      <c r="L5707" s="20"/>
      <c r="M5707" s="20"/>
      <c r="N5707" s="20"/>
      <c r="O5707" s="19"/>
      <c r="V5707" s="6" t="s">
        <v>15</v>
      </c>
      <c r="W5707" s="6" t="s">
        <v>17</v>
      </c>
    </row>
    <row r="5708" spans="8:23" x14ac:dyDescent="0.25">
      <c r="H5708" s="20"/>
      <c r="J5708" s="16"/>
      <c r="L5708" s="20"/>
      <c r="M5708" s="20"/>
      <c r="N5708" s="20"/>
      <c r="O5708" s="19"/>
      <c r="V5708" s="6" t="s">
        <v>15</v>
      </c>
      <c r="W5708" s="6" t="s">
        <v>17</v>
      </c>
    </row>
    <row r="5709" spans="8:23" x14ac:dyDescent="0.25">
      <c r="H5709" s="20"/>
      <c r="J5709" s="16"/>
      <c r="L5709" s="20"/>
      <c r="M5709" s="20"/>
      <c r="N5709" s="20"/>
      <c r="O5709" s="19"/>
      <c r="V5709" s="6" t="s">
        <v>15</v>
      </c>
      <c r="W5709" s="6" t="s">
        <v>17</v>
      </c>
    </row>
    <row r="5710" spans="8:23" x14ac:dyDescent="0.25">
      <c r="H5710" s="20"/>
      <c r="J5710" s="16"/>
      <c r="L5710" s="20"/>
      <c r="M5710" s="20"/>
      <c r="N5710" s="20"/>
      <c r="O5710" s="19"/>
      <c r="V5710" s="6" t="s">
        <v>15</v>
      </c>
      <c r="W5710" s="6" t="s">
        <v>17</v>
      </c>
    </row>
    <row r="5711" spans="8:23" x14ac:dyDescent="0.25">
      <c r="H5711" s="20"/>
      <c r="J5711" s="16"/>
      <c r="L5711" s="20"/>
      <c r="M5711" s="20"/>
      <c r="N5711" s="20"/>
      <c r="O5711" s="19"/>
      <c r="V5711" s="6" t="s">
        <v>15</v>
      </c>
      <c r="W5711" s="6" t="s">
        <v>17</v>
      </c>
    </row>
    <row r="5712" spans="8:23" x14ac:dyDescent="0.25">
      <c r="H5712" s="20"/>
      <c r="J5712" s="16"/>
      <c r="L5712" s="20"/>
      <c r="M5712" s="20"/>
      <c r="N5712" s="20"/>
      <c r="O5712" s="19"/>
      <c r="V5712" s="6" t="s">
        <v>15</v>
      </c>
      <c r="W5712" s="6" t="s">
        <v>17</v>
      </c>
    </row>
    <row r="5713" spans="8:23" x14ac:dyDescent="0.25">
      <c r="H5713" s="20"/>
      <c r="J5713" s="16"/>
      <c r="L5713" s="20"/>
      <c r="M5713" s="20"/>
      <c r="N5713" s="20"/>
      <c r="O5713" s="19"/>
      <c r="V5713" s="6" t="s">
        <v>15</v>
      </c>
      <c r="W5713" s="6" t="s">
        <v>17</v>
      </c>
    </row>
    <row r="5714" spans="8:23" x14ac:dyDescent="0.25">
      <c r="H5714" s="20"/>
      <c r="J5714" s="16"/>
      <c r="L5714" s="20"/>
      <c r="M5714" s="20"/>
      <c r="N5714" s="20"/>
      <c r="O5714" s="19"/>
      <c r="V5714" s="6" t="s">
        <v>15</v>
      </c>
      <c r="W5714" s="6" t="s">
        <v>17</v>
      </c>
    </row>
    <row r="5715" spans="8:23" x14ac:dyDescent="0.25">
      <c r="H5715" s="20"/>
      <c r="J5715" s="16"/>
      <c r="L5715" s="20"/>
      <c r="M5715" s="20"/>
      <c r="N5715" s="20"/>
      <c r="O5715" s="19"/>
      <c r="V5715" s="6" t="s">
        <v>15</v>
      </c>
      <c r="W5715" s="6" t="s">
        <v>17</v>
      </c>
    </row>
    <row r="5716" spans="8:23" x14ac:dyDescent="0.25">
      <c r="H5716" s="20"/>
      <c r="J5716" s="16"/>
      <c r="L5716" s="20"/>
      <c r="M5716" s="20"/>
      <c r="N5716" s="20"/>
      <c r="O5716" s="19"/>
      <c r="V5716" s="6" t="s">
        <v>15</v>
      </c>
      <c r="W5716" s="6" t="s">
        <v>17</v>
      </c>
    </row>
    <row r="5717" spans="8:23" x14ac:dyDescent="0.25">
      <c r="H5717" s="20"/>
      <c r="J5717" s="16"/>
      <c r="L5717" s="20"/>
      <c r="M5717" s="20"/>
      <c r="N5717" s="20"/>
      <c r="O5717" s="19"/>
      <c r="V5717" s="6" t="s">
        <v>15</v>
      </c>
      <c r="W5717" s="6" t="s">
        <v>17</v>
      </c>
    </row>
    <row r="5718" spans="8:23" x14ac:dyDescent="0.25">
      <c r="H5718" s="20"/>
      <c r="J5718" s="16"/>
      <c r="L5718" s="20"/>
      <c r="M5718" s="20"/>
      <c r="N5718" s="20"/>
      <c r="O5718" s="19"/>
      <c r="V5718" s="6" t="s">
        <v>15</v>
      </c>
      <c r="W5718" s="6" t="s">
        <v>17</v>
      </c>
    </row>
    <row r="5719" spans="8:23" x14ac:dyDescent="0.25">
      <c r="H5719" s="20"/>
      <c r="J5719" s="16"/>
      <c r="L5719" s="20"/>
      <c r="M5719" s="20"/>
      <c r="N5719" s="20"/>
      <c r="O5719" s="19"/>
      <c r="V5719" s="6" t="s">
        <v>15</v>
      </c>
      <c r="W5719" s="6" t="s">
        <v>17</v>
      </c>
    </row>
    <row r="5720" spans="8:23" x14ac:dyDescent="0.25">
      <c r="H5720" s="20"/>
      <c r="J5720" s="16"/>
      <c r="L5720" s="20"/>
      <c r="M5720" s="20"/>
      <c r="N5720" s="20"/>
      <c r="O5720" s="19"/>
      <c r="V5720" s="6" t="s">
        <v>15</v>
      </c>
      <c r="W5720" s="6" t="s">
        <v>17</v>
      </c>
    </row>
    <row r="5721" spans="8:23" x14ac:dyDescent="0.25">
      <c r="H5721" s="20"/>
      <c r="J5721" s="16"/>
      <c r="L5721" s="20"/>
      <c r="M5721" s="20"/>
      <c r="N5721" s="20"/>
      <c r="O5721" s="19"/>
      <c r="V5721" s="6" t="s">
        <v>15</v>
      </c>
      <c r="W5721" s="6" t="s">
        <v>17</v>
      </c>
    </row>
    <row r="5722" spans="8:23" x14ac:dyDescent="0.25">
      <c r="H5722" s="20"/>
      <c r="J5722" s="16"/>
      <c r="L5722" s="20"/>
      <c r="M5722" s="20"/>
      <c r="N5722" s="20"/>
      <c r="O5722" s="19"/>
      <c r="V5722" s="6" t="s">
        <v>15</v>
      </c>
      <c r="W5722" s="6" t="s">
        <v>17</v>
      </c>
    </row>
    <row r="5723" spans="8:23" x14ac:dyDescent="0.25">
      <c r="H5723" s="20"/>
      <c r="J5723" s="16"/>
      <c r="L5723" s="20"/>
      <c r="M5723" s="20"/>
      <c r="N5723" s="20"/>
      <c r="O5723" s="19"/>
      <c r="V5723" s="6" t="s">
        <v>15</v>
      </c>
      <c r="W5723" s="6" t="s">
        <v>17</v>
      </c>
    </row>
    <row r="5724" spans="8:23" x14ac:dyDescent="0.25">
      <c r="H5724" s="20"/>
      <c r="J5724" s="16"/>
      <c r="L5724" s="20"/>
      <c r="M5724" s="20"/>
      <c r="N5724" s="20"/>
      <c r="O5724" s="19"/>
      <c r="V5724" s="6" t="s">
        <v>15</v>
      </c>
      <c r="W5724" s="6" t="s">
        <v>17</v>
      </c>
    </row>
    <row r="5725" spans="8:23" x14ac:dyDescent="0.25">
      <c r="H5725" s="20"/>
      <c r="J5725" s="16"/>
      <c r="L5725" s="20"/>
      <c r="M5725" s="20"/>
      <c r="N5725" s="20"/>
      <c r="O5725" s="19"/>
      <c r="V5725" s="6" t="s">
        <v>15</v>
      </c>
      <c r="W5725" s="6" t="s">
        <v>17</v>
      </c>
    </row>
    <row r="5726" spans="8:23" x14ac:dyDescent="0.25">
      <c r="H5726" s="20"/>
      <c r="J5726" s="16"/>
      <c r="L5726" s="20"/>
      <c r="M5726" s="20"/>
      <c r="N5726" s="20"/>
      <c r="O5726" s="19"/>
      <c r="V5726" s="6" t="s">
        <v>15</v>
      </c>
      <c r="W5726" s="6" t="s">
        <v>17</v>
      </c>
    </row>
    <row r="5727" spans="8:23" x14ac:dyDescent="0.25">
      <c r="H5727" s="20"/>
      <c r="J5727" s="16"/>
      <c r="L5727" s="20"/>
      <c r="M5727" s="20"/>
      <c r="N5727" s="20"/>
      <c r="O5727" s="19"/>
      <c r="V5727" s="6" t="s">
        <v>15</v>
      </c>
      <c r="W5727" s="6" t="s">
        <v>17</v>
      </c>
    </row>
    <row r="5728" spans="8:23" x14ac:dyDescent="0.25">
      <c r="H5728" s="20"/>
      <c r="J5728" s="16"/>
      <c r="L5728" s="20"/>
      <c r="M5728" s="20"/>
      <c r="N5728" s="20"/>
      <c r="O5728" s="19"/>
      <c r="V5728" s="6" t="s">
        <v>15</v>
      </c>
      <c r="W5728" s="6" t="s">
        <v>17</v>
      </c>
    </row>
    <row r="5729" spans="8:23" x14ac:dyDescent="0.25">
      <c r="H5729" s="20"/>
      <c r="J5729" s="16"/>
      <c r="L5729" s="20"/>
      <c r="M5729" s="20"/>
      <c r="N5729" s="20"/>
      <c r="O5729" s="19"/>
      <c r="V5729" s="6" t="s">
        <v>15</v>
      </c>
      <c r="W5729" s="6" t="s">
        <v>17</v>
      </c>
    </row>
    <row r="5730" spans="8:23" x14ac:dyDescent="0.25">
      <c r="H5730" s="20"/>
      <c r="J5730" s="16"/>
      <c r="L5730" s="20"/>
      <c r="M5730" s="20"/>
      <c r="N5730" s="20"/>
      <c r="O5730" s="19"/>
      <c r="V5730" s="6" t="s">
        <v>15</v>
      </c>
      <c r="W5730" s="6" t="s">
        <v>17</v>
      </c>
    </row>
    <row r="5731" spans="8:23" x14ac:dyDescent="0.25">
      <c r="H5731" s="20"/>
      <c r="J5731" s="16"/>
      <c r="L5731" s="20"/>
      <c r="M5731" s="20"/>
      <c r="N5731" s="20"/>
      <c r="O5731" s="19"/>
      <c r="V5731" s="6" t="s">
        <v>15</v>
      </c>
      <c r="W5731" s="6" t="s">
        <v>17</v>
      </c>
    </row>
    <row r="5732" spans="8:23" x14ac:dyDescent="0.25">
      <c r="H5732" s="20"/>
      <c r="J5732" s="16"/>
      <c r="L5732" s="20"/>
      <c r="M5732" s="20"/>
      <c r="N5732" s="20"/>
      <c r="O5732" s="19"/>
      <c r="V5732" s="6" t="s">
        <v>15</v>
      </c>
      <c r="W5732" s="6" t="s">
        <v>17</v>
      </c>
    </row>
    <row r="5733" spans="8:23" x14ac:dyDescent="0.25">
      <c r="H5733" s="20"/>
      <c r="J5733" s="16"/>
      <c r="L5733" s="20"/>
      <c r="M5733" s="20"/>
      <c r="N5733" s="20"/>
      <c r="O5733" s="19"/>
      <c r="V5733" s="6" t="s">
        <v>15</v>
      </c>
      <c r="W5733" s="6" t="s">
        <v>17</v>
      </c>
    </row>
    <row r="5734" spans="8:23" x14ac:dyDescent="0.25">
      <c r="H5734" s="20"/>
      <c r="J5734" s="16"/>
      <c r="L5734" s="20"/>
      <c r="M5734" s="20"/>
      <c r="N5734" s="20"/>
      <c r="O5734" s="19"/>
      <c r="V5734" s="6" t="s">
        <v>15</v>
      </c>
      <c r="W5734" s="6" t="s">
        <v>17</v>
      </c>
    </row>
    <row r="5735" spans="8:23" x14ac:dyDescent="0.25">
      <c r="H5735" s="20"/>
      <c r="J5735" s="16"/>
      <c r="L5735" s="20"/>
      <c r="M5735" s="20"/>
      <c r="N5735" s="20"/>
      <c r="O5735" s="19"/>
      <c r="V5735" s="6" t="s">
        <v>15</v>
      </c>
      <c r="W5735" s="6" t="s">
        <v>17</v>
      </c>
    </row>
    <row r="5736" spans="8:23" x14ac:dyDescent="0.25">
      <c r="H5736" s="20"/>
      <c r="J5736" s="16"/>
      <c r="L5736" s="20"/>
      <c r="M5736" s="20"/>
      <c r="N5736" s="20"/>
      <c r="O5736" s="19"/>
      <c r="V5736" s="6" t="s">
        <v>15</v>
      </c>
      <c r="W5736" s="6" t="s">
        <v>17</v>
      </c>
    </row>
    <row r="5737" spans="8:23" x14ac:dyDescent="0.25">
      <c r="H5737" s="20"/>
      <c r="J5737" s="16"/>
      <c r="L5737" s="20"/>
      <c r="M5737" s="20"/>
      <c r="N5737" s="20"/>
      <c r="O5737" s="19"/>
      <c r="V5737" s="6" t="s">
        <v>15</v>
      </c>
      <c r="W5737" s="6" t="s">
        <v>17</v>
      </c>
    </row>
    <row r="5738" spans="8:23" x14ac:dyDescent="0.25">
      <c r="H5738" s="20"/>
      <c r="J5738" s="16"/>
      <c r="L5738" s="20"/>
      <c r="M5738" s="20"/>
      <c r="N5738" s="20"/>
      <c r="O5738" s="19"/>
      <c r="V5738" s="6" t="s">
        <v>15</v>
      </c>
      <c r="W5738" s="6" t="s">
        <v>17</v>
      </c>
    </row>
    <row r="5739" spans="8:23" x14ac:dyDescent="0.25">
      <c r="H5739" s="20"/>
      <c r="J5739" s="16"/>
      <c r="L5739" s="20"/>
      <c r="M5739" s="20"/>
      <c r="N5739" s="20"/>
      <c r="O5739" s="19"/>
      <c r="V5739" s="6" t="s">
        <v>15</v>
      </c>
      <c r="W5739" s="6" t="s">
        <v>17</v>
      </c>
    </row>
    <row r="5740" spans="8:23" x14ac:dyDescent="0.25">
      <c r="H5740" s="20"/>
      <c r="J5740" s="16"/>
      <c r="L5740" s="20"/>
      <c r="M5740" s="20"/>
      <c r="N5740" s="20"/>
      <c r="O5740" s="19"/>
      <c r="V5740" s="6" t="s">
        <v>15</v>
      </c>
      <c r="W5740" s="6" t="s">
        <v>17</v>
      </c>
    </row>
    <row r="5741" spans="8:23" x14ac:dyDescent="0.25">
      <c r="H5741" s="20"/>
      <c r="J5741" s="16"/>
      <c r="L5741" s="20"/>
      <c r="M5741" s="20"/>
      <c r="N5741" s="20"/>
      <c r="O5741" s="19"/>
      <c r="V5741" s="6" t="s">
        <v>15</v>
      </c>
      <c r="W5741" s="6" t="s">
        <v>17</v>
      </c>
    </row>
    <row r="5742" spans="8:23" x14ac:dyDescent="0.25">
      <c r="H5742" s="20"/>
      <c r="J5742" s="16"/>
      <c r="L5742" s="20"/>
      <c r="M5742" s="20"/>
      <c r="N5742" s="20"/>
      <c r="O5742" s="19"/>
      <c r="V5742" s="6" t="s">
        <v>15</v>
      </c>
      <c r="W5742" s="6" t="s">
        <v>17</v>
      </c>
    </row>
    <row r="5743" spans="8:23" x14ac:dyDescent="0.25">
      <c r="H5743" s="20"/>
      <c r="J5743" s="16"/>
      <c r="L5743" s="20"/>
      <c r="M5743" s="20"/>
      <c r="N5743" s="20"/>
      <c r="O5743" s="19"/>
      <c r="V5743" s="6" t="s">
        <v>15</v>
      </c>
      <c r="W5743" s="6" t="s">
        <v>17</v>
      </c>
    </row>
    <row r="5744" spans="8:23" x14ac:dyDescent="0.25">
      <c r="H5744" s="20"/>
      <c r="J5744" s="16"/>
      <c r="L5744" s="20"/>
      <c r="M5744" s="20"/>
      <c r="N5744" s="20"/>
      <c r="O5744" s="19"/>
      <c r="V5744" s="6" t="s">
        <v>15</v>
      </c>
      <c r="W5744" s="6" t="s">
        <v>17</v>
      </c>
    </row>
    <row r="5745" spans="8:23" x14ac:dyDescent="0.25">
      <c r="H5745" s="20"/>
      <c r="J5745" s="16"/>
      <c r="L5745" s="20"/>
      <c r="M5745" s="20"/>
      <c r="N5745" s="20"/>
      <c r="O5745" s="19"/>
      <c r="V5745" s="6" t="s">
        <v>15</v>
      </c>
      <c r="W5745" s="6" t="s">
        <v>17</v>
      </c>
    </row>
    <row r="5746" spans="8:23" x14ac:dyDescent="0.25">
      <c r="H5746" s="20"/>
      <c r="J5746" s="16"/>
      <c r="L5746" s="20"/>
      <c r="M5746" s="20"/>
      <c r="N5746" s="20"/>
      <c r="O5746" s="19"/>
      <c r="V5746" s="6" t="s">
        <v>15</v>
      </c>
      <c r="W5746" s="6" t="s">
        <v>17</v>
      </c>
    </row>
    <row r="5747" spans="8:23" x14ac:dyDescent="0.25">
      <c r="H5747" s="20"/>
      <c r="J5747" s="16"/>
      <c r="L5747" s="20"/>
      <c r="M5747" s="20"/>
      <c r="N5747" s="20"/>
      <c r="O5747" s="19"/>
      <c r="V5747" s="6" t="s">
        <v>15</v>
      </c>
      <c r="W5747" s="6" t="s">
        <v>17</v>
      </c>
    </row>
    <row r="5748" spans="8:23" x14ac:dyDescent="0.25">
      <c r="H5748" s="20"/>
      <c r="J5748" s="16"/>
      <c r="L5748" s="20"/>
      <c r="M5748" s="20"/>
      <c r="N5748" s="20"/>
      <c r="O5748" s="19"/>
      <c r="V5748" s="6" t="s">
        <v>15</v>
      </c>
      <c r="W5748" s="6" t="s">
        <v>17</v>
      </c>
    </row>
    <row r="5749" spans="8:23" x14ac:dyDescent="0.25">
      <c r="H5749" s="20"/>
      <c r="J5749" s="16"/>
      <c r="L5749" s="20"/>
      <c r="M5749" s="20"/>
      <c r="N5749" s="20"/>
      <c r="O5749" s="19"/>
      <c r="V5749" s="6" t="s">
        <v>15</v>
      </c>
      <c r="W5749" s="6" t="s">
        <v>17</v>
      </c>
    </row>
    <row r="5750" spans="8:23" x14ac:dyDescent="0.25">
      <c r="H5750" s="20"/>
      <c r="J5750" s="16"/>
      <c r="L5750" s="20"/>
      <c r="M5750" s="20"/>
      <c r="N5750" s="20"/>
      <c r="O5750" s="19"/>
      <c r="V5750" s="6" t="s">
        <v>15</v>
      </c>
      <c r="W5750" s="6" t="s">
        <v>17</v>
      </c>
    </row>
    <row r="5751" spans="8:23" x14ac:dyDescent="0.25">
      <c r="H5751" s="20"/>
      <c r="J5751" s="16"/>
      <c r="L5751" s="20"/>
      <c r="M5751" s="20"/>
      <c r="N5751" s="20"/>
      <c r="O5751" s="19"/>
      <c r="V5751" s="6" t="s">
        <v>15</v>
      </c>
      <c r="W5751" s="6" t="s">
        <v>17</v>
      </c>
    </row>
    <row r="5752" spans="8:23" x14ac:dyDescent="0.25">
      <c r="H5752" s="20"/>
      <c r="J5752" s="16"/>
      <c r="L5752" s="20"/>
      <c r="M5752" s="20"/>
      <c r="N5752" s="20"/>
      <c r="O5752" s="19"/>
      <c r="V5752" s="6" t="s">
        <v>15</v>
      </c>
      <c r="W5752" s="6" t="s">
        <v>17</v>
      </c>
    </row>
    <row r="5753" spans="8:23" x14ac:dyDescent="0.25">
      <c r="H5753" s="20"/>
      <c r="J5753" s="16"/>
      <c r="L5753" s="20"/>
      <c r="M5753" s="20"/>
      <c r="N5753" s="20"/>
      <c r="O5753" s="19"/>
      <c r="V5753" s="6" t="s">
        <v>15</v>
      </c>
      <c r="W5753" s="6" t="s">
        <v>17</v>
      </c>
    </row>
    <row r="5754" spans="8:23" x14ac:dyDescent="0.25">
      <c r="H5754" s="20"/>
      <c r="J5754" s="16"/>
      <c r="L5754" s="20"/>
      <c r="M5754" s="20"/>
      <c r="N5754" s="20"/>
      <c r="O5754" s="19"/>
      <c r="V5754" s="6" t="s">
        <v>15</v>
      </c>
      <c r="W5754" s="6" t="s">
        <v>17</v>
      </c>
    </row>
    <row r="5755" spans="8:23" x14ac:dyDescent="0.25">
      <c r="H5755" s="20"/>
      <c r="J5755" s="16"/>
      <c r="L5755" s="20"/>
      <c r="M5755" s="20"/>
      <c r="N5755" s="20"/>
      <c r="O5755" s="19"/>
      <c r="V5755" s="6" t="s">
        <v>15</v>
      </c>
      <c r="W5755" s="6" t="s">
        <v>17</v>
      </c>
    </row>
    <row r="5756" spans="8:23" x14ac:dyDescent="0.25">
      <c r="H5756" s="20"/>
      <c r="J5756" s="16"/>
      <c r="L5756" s="20"/>
      <c r="M5756" s="20"/>
      <c r="N5756" s="20"/>
      <c r="O5756" s="19"/>
      <c r="V5756" s="6" t="s">
        <v>15</v>
      </c>
      <c r="W5756" s="6" t="s">
        <v>17</v>
      </c>
    </row>
    <row r="5757" spans="8:23" x14ac:dyDescent="0.25">
      <c r="H5757" s="20"/>
      <c r="J5757" s="16"/>
      <c r="L5757" s="20"/>
      <c r="M5757" s="20"/>
      <c r="N5757" s="20"/>
      <c r="O5757" s="19"/>
      <c r="V5757" s="6" t="s">
        <v>15</v>
      </c>
      <c r="W5757" s="6" t="s">
        <v>17</v>
      </c>
    </row>
    <row r="5758" spans="8:23" x14ac:dyDescent="0.25">
      <c r="H5758" s="20"/>
      <c r="J5758" s="16"/>
      <c r="L5758" s="20"/>
      <c r="M5758" s="20"/>
      <c r="N5758" s="20"/>
      <c r="O5758" s="19"/>
      <c r="V5758" s="6" t="s">
        <v>15</v>
      </c>
      <c r="W5758" s="6" t="s">
        <v>17</v>
      </c>
    </row>
    <row r="5759" spans="8:23" x14ac:dyDescent="0.25">
      <c r="H5759" s="20"/>
      <c r="J5759" s="16"/>
      <c r="L5759" s="20"/>
      <c r="M5759" s="20"/>
      <c r="N5759" s="20"/>
      <c r="O5759" s="19"/>
      <c r="V5759" s="6" t="s">
        <v>15</v>
      </c>
      <c r="W5759" s="6" t="s">
        <v>17</v>
      </c>
    </row>
    <row r="5760" spans="8:23" x14ac:dyDescent="0.25">
      <c r="H5760" s="20"/>
      <c r="J5760" s="16"/>
      <c r="L5760" s="20"/>
      <c r="M5760" s="20"/>
      <c r="N5760" s="20"/>
      <c r="O5760" s="19"/>
      <c r="V5760" s="6" t="s">
        <v>15</v>
      </c>
      <c r="W5760" s="6" t="s">
        <v>17</v>
      </c>
    </row>
    <row r="5761" spans="8:23" x14ac:dyDescent="0.25">
      <c r="H5761" s="20"/>
      <c r="J5761" s="16"/>
      <c r="L5761" s="20"/>
      <c r="M5761" s="20"/>
      <c r="N5761" s="20"/>
      <c r="O5761" s="19"/>
      <c r="V5761" s="6" t="s">
        <v>15</v>
      </c>
      <c r="W5761" s="6" t="s">
        <v>17</v>
      </c>
    </row>
    <row r="5762" spans="8:23" x14ac:dyDescent="0.25">
      <c r="H5762" s="20"/>
      <c r="J5762" s="16"/>
      <c r="L5762" s="20"/>
      <c r="M5762" s="20"/>
      <c r="N5762" s="20"/>
      <c r="O5762" s="19"/>
      <c r="V5762" s="6" t="s">
        <v>15</v>
      </c>
      <c r="W5762" s="6" t="s">
        <v>17</v>
      </c>
    </row>
    <row r="5763" spans="8:23" x14ac:dyDescent="0.25">
      <c r="H5763" s="20"/>
      <c r="J5763" s="16"/>
      <c r="L5763" s="20"/>
      <c r="M5763" s="20"/>
      <c r="N5763" s="20"/>
      <c r="O5763" s="19"/>
      <c r="V5763" s="6" t="s">
        <v>15</v>
      </c>
      <c r="W5763" s="6" t="s">
        <v>17</v>
      </c>
    </row>
    <row r="5764" spans="8:23" x14ac:dyDescent="0.25">
      <c r="H5764" s="20"/>
      <c r="J5764" s="16"/>
      <c r="L5764" s="20"/>
      <c r="M5764" s="20"/>
      <c r="N5764" s="20"/>
      <c r="O5764" s="19"/>
      <c r="V5764" s="6" t="s">
        <v>15</v>
      </c>
      <c r="W5764" s="6" t="s">
        <v>17</v>
      </c>
    </row>
    <row r="5765" spans="8:23" x14ac:dyDescent="0.25">
      <c r="H5765" s="20"/>
      <c r="J5765" s="16"/>
      <c r="L5765" s="20"/>
      <c r="M5765" s="20"/>
      <c r="N5765" s="20"/>
      <c r="O5765" s="19"/>
      <c r="V5765" s="6" t="s">
        <v>15</v>
      </c>
      <c r="W5765" s="6" t="s">
        <v>17</v>
      </c>
    </row>
    <row r="5766" spans="8:23" x14ac:dyDescent="0.25">
      <c r="H5766" s="20"/>
      <c r="J5766" s="16"/>
      <c r="L5766" s="20"/>
      <c r="M5766" s="20"/>
      <c r="N5766" s="20"/>
      <c r="O5766" s="19"/>
      <c r="V5766" s="6" t="s">
        <v>15</v>
      </c>
      <c r="W5766" s="6" t="s">
        <v>17</v>
      </c>
    </row>
    <row r="5767" spans="8:23" x14ac:dyDescent="0.25">
      <c r="H5767" s="20"/>
      <c r="J5767" s="16"/>
      <c r="L5767" s="20"/>
      <c r="M5767" s="20"/>
      <c r="N5767" s="20"/>
      <c r="O5767" s="19"/>
      <c r="V5767" s="6" t="s">
        <v>15</v>
      </c>
      <c r="W5767" s="6" t="s">
        <v>17</v>
      </c>
    </row>
    <row r="5768" spans="8:23" x14ac:dyDescent="0.25">
      <c r="H5768" s="20"/>
      <c r="J5768" s="16"/>
      <c r="L5768" s="20"/>
      <c r="M5768" s="20"/>
      <c r="N5768" s="20"/>
      <c r="O5768" s="19"/>
      <c r="V5768" s="6" t="s">
        <v>15</v>
      </c>
      <c r="W5768" s="6" t="s">
        <v>17</v>
      </c>
    </row>
    <row r="5769" spans="8:23" x14ac:dyDescent="0.25">
      <c r="H5769" s="20"/>
      <c r="J5769" s="16"/>
      <c r="L5769" s="20"/>
      <c r="M5769" s="20"/>
      <c r="N5769" s="20"/>
      <c r="O5769" s="19"/>
      <c r="V5769" s="6" t="s">
        <v>15</v>
      </c>
      <c r="W5769" s="6" t="s">
        <v>17</v>
      </c>
    </row>
    <row r="5770" spans="8:23" x14ac:dyDescent="0.25">
      <c r="H5770" s="20"/>
      <c r="J5770" s="16"/>
      <c r="L5770" s="20"/>
      <c r="M5770" s="20"/>
      <c r="N5770" s="20"/>
      <c r="O5770" s="19"/>
      <c r="V5770" s="6" t="s">
        <v>15</v>
      </c>
      <c r="W5770" s="6" t="s">
        <v>17</v>
      </c>
    </row>
    <row r="5771" spans="8:23" x14ac:dyDescent="0.25">
      <c r="H5771" s="20"/>
      <c r="J5771" s="16"/>
      <c r="L5771" s="20"/>
      <c r="M5771" s="20"/>
      <c r="N5771" s="20"/>
      <c r="O5771" s="19"/>
      <c r="V5771" s="6" t="s">
        <v>15</v>
      </c>
      <c r="W5771" s="6" t="s">
        <v>17</v>
      </c>
    </row>
    <row r="5772" spans="8:23" x14ac:dyDescent="0.25">
      <c r="H5772" s="20"/>
      <c r="J5772" s="16"/>
      <c r="L5772" s="20"/>
      <c r="M5772" s="20"/>
      <c r="N5772" s="20"/>
      <c r="O5772" s="19"/>
      <c r="V5772" s="6" t="s">
        <v>15</v>
      </c>
      <c r="W5772" s="6" t="s">
        <v>17</v>
      </c>
    </row>
    <row r="5773" spans="8:23" x14ac:dyDescent="0.25">
      <c r="H5773" s="20"/>
      <c r="J5773" s="16"/>
      <c r="L5773" s="20"/>
      <c r="M5773" s="20"/>
      <c r="N5773" s="20"/>
      <c r="O5773" s="19"/>
      <c r="V5773" s="6" t="s">
        <v>15</v>
      </c>
      <c r="W5773" s="6" t="s">
        <v>17</v>
      </c>
    </row>
    <row r="5774" spans="8:23" x14ac:dyDescent="0.25">
      <c r="H5774" s="20"/>
      <c r="J5774" s="16"/>
      <c r="L5774" s="20"/>
      <c r="M5774" s="20"/>
      <c r="N5774" s="20"/>
      <c r="O5774" s="19"/>
      <c r="V5774" s="6" t="s">
        <v>15</v>
      </c>
      <c r="W5774" s="6" t="s">
        <v>17</v>
      </c>
    </row>
    <row r="5775" spans="8:23" x14ac:dyDescent="0.25">
      <c r="H5775" s="20"/>
      <c r="J5775" s="16"/>
      <c r="L5775" s="20"/>
      <c r="M5775" s="20"/>
      <c r="N5775" s="20"/>
      <c r="O5775" s="19"/>
      <c r="V5775" s="6" t="s">
        <v>15</v>
      </c>
      <c r="W5775" s="6" t="s">
        <v>17</v>
      </c>
    </row>
    <row r="5776" spans="8:23" x14ac:dyDescent="0.25">
      <c r="H5776" s="20"/>
      <c r="J5776" s="16"/>
      <c r="L5776" s="20"/>
      <c r="M5776" s="20"/>
      <c r="N5776" s="20"/>
      <c r="O5776" s="19"/>
      <c r="V5776" s="6" t="s">
        <v>15</v>
      </c>
      <c r="W5776" s="6" t="s">
        <v>17</v>
      </c>
    </row>
    <row r="5777" spans="8:23" x14ac:dyDescent="0.25">
      <c r="H5777" s="20"/>
      <c r="J5777" s="16"/>
      <c r="L5777" s="20"/>
      <c r="M5777" s="20"/>
      <c r="N5777" s="20"/>
      <c r="O5777" s="19"/>
      <c r="V5777" s="6" t="s">
        <v>15</v>
      </c>
      <c r="W5777" s="6" t="s">
        <v>17</v>
      </c>
    </row>
    <row r="5778" spans="8:23" x14ac:dyDescent="0.25">
      <c r="H5778" s="20"/>
      <c r="J5778" s="16"/>
      <c r="L5778" s="20"/>
      <c r="M5778" s="20"/>
      <c r="N5778" s="20"/>
      <c r="O5778" s="19"/>
      <c r="V5778" s="6" t="s">
        <v>15</v>
      </c>
      <c r="W5778" s="6" t="s">
        <v>17</v>
      </c>
    </row>
    <row r="5779" spans="8:23" x14ac:dyDescent="0.25">
      <c r="H5779" s="20"/>
      <c r="J5779" s="16"/>
      <c r="L5779" s="20"/>
      <c r="M5779" s="20"/>
      <c r="N5779" s="20"/>
      <c r="O5779" s="19"/>
      <c r="V5779" s="6" t="s">
        <v>15</v>
      </c>
      <c r="W5779" s="6" t="s">
        <v>17</v>
      </c>
    </row>
    <row r="5780" spans="8:23" x14ac:dyDescent="0.25">
      <c r="H5780" s="20"/>
      <c r="J5780" s="16"/>
      <c r="L5780" s="20"/>
      <c r="M5780" s="20"/>
      <c r="N5780" s="20"/>
      <c r="O5780" s="19"/>
      <c r="V5780" s="6" t="s">
        <v>15</v>
      </c>
      <c r="W5780" s="6" t="s">
        <v>17</v>
      </c>
    </row>
    <row r="5781" spans="8:23" x14ac:dyDescent="0.25">
      <c r="H5781" s="20"/>
      <c r="J5781" s="16"/>
      <c r="L5781" s="20"/>
      <c r="M5781" s="20"/>
      <c r="N5781" s="20"/>
      <c r="O5781" s="19"/>
      <c r="V5781" s="6" t="s">
        <v>15</v>
      </c>
      <c r="W5781" s="6" t="s">
        <v>17</v>
      </c>
    </row>
    <row r="5782" spans="8:23" x14ac:dyDescent="0.25">
      <c r="H5782" s="20"/>
      <c r="J5782" s="16"/>
      <c r="L5782" s="20"/>
      <c r="M5782" s="20"/>
      <c r="N5782" s="20"/>
      <c r="O5782" s="19"/>
      <c r="V5782" s="6" t="s">
        <v>15</v>
      </c>
      <c r="W5782" s="6" t="s">
        <v>17</v>
      </c>
    </row>
    <row r="5783" spans="8:23" x14ac:dyDescent="0.25">
      <c r="H5783" s="20"/>
      <c r="J5783" s="16"/>
      <c r="L5783" s="20"/>
      <c r="M5783" s="20"/>
      <c r="N5783" s="20"/>
      <c r="O5783" s="19"/>
      <c r="V5783" s="6" t="s">
        <v>15</v>
      </c>
      <c r="W5783" s="6" t="s">
        <v>17</v>
      </c>
    </row>
    <row r="5784" spans="8:23" x14ac:dyDescent="0.25">
      <c r="H5784" s="20"/>
      <c r="J5784" s="16"/>
      <c r="L5784" s="20"/>
      <c r="M5784" s="20"/>
      <c r="N5784" s="20"/>
      <c r="O5784" s="19"/>
      <c r="V5784" s="6" t="s">
        <v>15</v>
      </c>
      <c r="W5784" s="6" t="s">
        <v>17</v>
      </c>
    </row>
    <row r="5785" spans="8:23" x14ac:dyDescent="0.25">
      <c r="H5785" s="20"/>
      <c r="J5785" s="16"/>
      <c r="L5785" s="20"/>
      <c r="M5785" s="20"/>
      <c r="N5785" s="20"/>
      <c r="O5785" s="19"/>
      <c r="V5785" s="6" t="s">
        <v>15</v>
      </c>
      <c r="W5785" s="6" t="s">
        <v>17</v>
      </c>
    </row>
    <row r="5786" spans="8:23" x14ac:dyDescent="0.25">
      <c r="H5786" s="20"/>
      <c r="J5786" s="16"/>
      <c r="L5786" s="20"/>
      <c r="M5786" s="20"/>
      <c r="N5786" s="20"/>
      <c r="O5786" s="19"/>
      <c r="V5786" s="6" t="s">
        <v>15</v>
      </c>
      <c r="W5786" s="6" t="s">
        <v>17</v>
      </c>
    </row>
    <row r="5787" spans="8:23" x14ac:dyDescent="0.25">
      <c r="H5787" s="20"/>
      <c r="J5787" s="16"/>
      <c r="L5787" s="20"/>
      <c r="M5787" s="20"/>
      <c r="N5787" s="20"/>
      <c r="O5787" s="19"/>
      <c r="V5787" s="6" t="s">
        <v>15</v>
      </c>
      <c r="W5787" s="6" t="s">
        <v>17</v>
      </c>
    </row>
    <row r="5788" spans="8:23" x14ac:dyDescent="0.25">
      <c r="H5788" s="20"/>
      <c r="J5788" s="16"/>
      <c r="L5788" s="20"/>
      <c r="M5788" s="20"/>
      <c r="N5788" s="20"/>
      <c r="O5788" s="19"/>
      <c r="V5788" s="6" t="s">
        <v>15</v>
      </c>
      <c r="W5788" s="6" t="s">
        <v>17</v>
      </c>
    </row>
    <row r="5789" spans="8:23" x14ac:dyDescent="0.25">
      <c r="H5789" s="20"/>
      <c r="J5789" s="16"/>
      <c r="L5789" s="20"/>
      <c r="M5789" s="20"/>
      <c r="N5789" s="20"/>
      <c r="O5789" s="19"/>
      <c r="V5789" s="6" t="s">
        <v>15</v>
      </c>
      <c r="W5789" s="6" t="s">
        <v>17</v>
      </c>
    </row>
    <row r="5790" spans="8:23" x14ac:dyDescent="0.25">
      <c r="H5790" s="20"/>
      <c r="J5790" s="16"/>
      <c r="L5790" s="20"/>
      <c r="M5790" s="20"/>
      <c r="N5790" s="20"/>
      <c r="O5790" s="19"/>
      <c r="V5790" s="6" t="s">
        <v>15</v>
      </c>
      <c r="W5790" s="6" t="s">
        <v>17</v>
      </c>
    </row>
    <row r="5791" spans="8:23" x14ac:dyDescent="0.25">
      <c r="H5791" s="20"/>
      <c r="J5791" s="16"/>
      <c r="L5791" s="20"/>
      <c r="M5791" s="20"/>
      <c r="N5791" s="20"/>
      <c r="O5791" s="19"/>
      <c r="V5791" s="6" t="s">
        <v>15</v>
      </c>
      <c r="W5791" s="6" t="s">
        <v>17</v>
      </c>
    </row>
    <row r="5792" spans="8:23" x14ac:dyDescent="0.25">
      <c r="H5792" s="20"/>
      <c r="J5792" s="16"/>
      <c r="L5792" s="20"/>
      <c r="M5792" s="20"/>
      <c r="N5792" s="20"/>
      <c r="O5792" s="19"/>
      <c r="V5792" s="6" t="s">
        <v>15</v>
      </c>
      <c r="W5792" s="6" t="s">
        <v>17</v>
      </c>
    </row>
    <row r="5793" spans="8:23" x14ac:dyDescent="0.25">
      <c r="H5793" s="20"/>
      <c r="J5793" s="16"/>
      <c r="L5793" s="20"/>
      <c r="M5793" s="20"/>
      <c r="N5793" s="20"/>
      <c r="O5793" s="19"/>
      <c r="V5793" s="6" t="s">
        <v>15</v>
      </c>
      <c r="W5793" s="6" t="s">
        <v>17</v>
      </c>
    </row>
    <row r="5794" spans="8:23" x14ac:dyDescent="0.25">
      <c r="H5794" s="20"/>
      <c r="J5794" s="16"/>
      <c r="L5794" s="20"/>
      <c r="M5794" s="20"/>
      <c r="N5794" s="20"/>
      <c r="O5794" s="19"/>
      <c r="V5794" s="6" t="s">
        <v>15</v>
      </c>
      <c r="W5794" s="6" t="s">
        <v>17</v>
      </c>
    </row>
    <row r="5795" spans="8:23" x14ac:dyDescent="0.25">
      <c r="H5795" s="20"/>
      <c r="J5795" s="16"/>
      <c r="L5795" s="20"/>
      <c r="M5795" s="20"/>
      <c r="N5795" s="20"/>
      <c r="O5795" s="19"/>
      <c r="V5795" s="6" t="s">
        <v>15</v>
      </c>
      <c r="W5795" s="6" t="s">
        <v>17</v>
      </c>
    </row>
    <row r="5796" spans="8:23" x14ac:dyDescent="0.25">
      <c r="H5796" s="20"/>
      <c r="J5796" s="16"/>
      <c r="L5796" s="20"/>
      <c r="M5796" s="20"/>
      <c r="N5796" s="20"/>
      <c r="O5796" s="19"/>
      <c r="V5796" s="6" t="s">
        <v>15</v>
      </c>
      <c r="W5796" s="6" t="s">
        <v>17</v>
      </c>
    </row>
    <row r="5797" spans="8:23" x14ac:dyDescent="0.25">
      <c r="H5797" s="20"/>
      <c r="J5797" s="16"/>
      <c r="L5797" s="20"/>
      <c r="M5797" s="20"/>
      <c r="N5797" s="20"/>
      <c r="O5797" s="19"/>
      <c r="V5797" s="6" t="s">
        <v>15</v>
      </c>
      <c r="W5797" s="6" t="s">
        <v>17</v>
      </c>
    </row>
    <row r="5798" spans="8:23" x14ac:dyDescent="0.25">
      <c r="H5798" s="20"/>
      <c r="J5798" s="16"/>
      <c r="L5798" s="20"/>
      <c r="M5798" s="20"/>
      <c r="N5798" s="20"/>
      <c r="O5798" s="19"/>
      <c r="V5798" s="6" t="s">
        <v>15</v>
      </c>
      <c r="W5798" s="6" t="s">
        <v>17</v>
      </c>
    </row>
    <row r="5799" spans="8:23" x14ac:dyDescent="0.25">
      <c r="H5799" s="20"/>
      <c r="J5799" s="16"/>
      <c r="L5799" s="20"/>
      <c r="M5799" s="20"/>
      <c r="N5799" s="20"/>
      <c r="O5799" s="19"/>
      <c r="V5799" s="6" t="s">
        <v>15</v>
      </c>
      <c r="W5799" s="6" t="s">
        <v>17</v>
      </c>
    </row>
    <row r="5800" spans="8:23" x14ac:dyDescent="0.25">
      <c r="H5800" s="20"/>
      <c r="J5800" s="16"/>
      <c r="L5800" s="20"/>
      <c r="M5800" s="20"/>
      <c r="N5800" s="20"/>
      <c r="O5800" s="19"/>
      <c r="V5800" s="6" t="s">
        <v>15</v>
      </c>
      <c r="W5800" s="6" t="s">
        <v>17</v>
      </c>
    </row>
    <row r="5801" spans="8:23" x14ac:dyDescent="0.25">
      <c r="H5801" s="20"/>
      <c r="J5801" s="16"/>
      <c r="L5801" s="20"/>
      <c r="M5801" s="20"/>
      <c r="N5801" s="20"/>
      <c r="O5801" s="19"/>
      <c r="V5801" s="6" t="s">
        <v>15</v>
      </c>
      <c r="W5801" s="6" t="s">
        <v>17</v>
      </c>
    </row>
    <row r="5802" spans="8:23" x14ac:dyDescent="0.25">
      <c r="H5802" s="20"/>
      <c r="J5802" s="16"/>
      <c r="L5802" s="20"/>
      <c r="M5802" s="20"/>
      <c r="N5802" s="20"/>
      <c r="O5802" s="19"/>
      <c r="V5802" s="6" t="s">
        <v>15</v>
      </c>
      <c r="W5802" s="6" t="s">
        <v>17</v>
      </c>
    </row>
    <row r="5803" spans="8:23" x14ac:dyDescent="0.25">
      <c r="H5803" s="20"/>
      <c r="J5803" s="16"/>
      <c r="L5803" s="20"/>
      <c r="M5803" s="20"/>
      <c r="N5803" s="20"/>
      <c r="O5803" s="19"/>
      <c r="V5803" s="6" t="s">
        <v>15</v>
      </c>
      <c r="W5803" s="6" t="s">
        <v>17</v>
      </c>
    </row>
    <row r="5804" spans="8:23" x14ac:dyDescent="0.25">
      <c r="H5804" s="20"/>
      <c r="J5804" s="16"/>
      <c r="L5804" s="20"/>
      <c r="M5804" s="20"/>
      <c r="N5804" s="20"/>
      <c r="O5804" s="19"/>
      <c r="V5804" s="6" t="s">
        <v>15</v>
      </c>
      <c r="W5804" s="6" t="s">
        <v>17</v>
      </c>
    </row>
    <row r="5805" spans="8:23" x14ac:dyDescent="0.25">
      <c r="H5805" s="20"/>
      <c r="J5805" s="16"/>
      <c r="L5805" s="20"/>
      <c r="M5805" s="20"/>
      <c r="N5805" s="20"/>
      <c r="O5805" s="19"/>
      <c r="V5805" s="6" t="s">
        <v>15</v>
      </c>
      <c r="W5805" s="6" t="s">
        <v>17</v>
      </c>
    </row>
    <row r="5806" spans="8:23" x14ac:dyDescent="0.25">
      <c r="H5806" s="20"/>
      <c r="J5806" s="16"/>
      <c r="L5806" s="20"/>
      <c r="M5806" s="20"/>
      <c r="N5806" s="20"/>
      <c r="O5806" s="19"/>
      <c r="V5806" s="6" t="s">
        <v>15</v>
      </c>
      <c r="W5806" s="6" t="s">
        <v>17</v>
      </c>
    </row>
    <row r="5807" spans="8:23" x14ac:dyDescent="0.25">
      <c r="H5807" s="20"/>
      <c r="J5807" s="16"/>
      <c r="L5807" s="20"/>
      <c r="M5807" s="20"/>
      <c r="N5807" s="20"/>
      <c r="O5807" s="19"/>
      <c r="V5807" s="6" t="s">
        <v>15</v>
      </c>
      <c r="W5807" s="6" t="s">
        <v>17</v>
      </c>
    </row>
    <row r="5808" spans="8:23" x14ac:dyDescent="0.25">
      <c r="H5808" s="20"/>
      <c r="J5808" s="16"/>
      <c r="L5808" s="20"/>
      <c r="M5808" s="20"/>
      <c r="N5808" s="20"/>
      <c r="O5808" s="19"/>
      <c r="V5808" s="6" t="s">
        <v>15</v>
      </c>
      <c r="W5808" s="6" t="s">
        <v>17</v>
      </c>
    </row>
    <row r="5809" spans="8:23" x14ac:dyDescent="0.25">
      <c r="H5809" s="20"/>
      <c r="J5809" s="16"/>
      <c r="L5809" s="20"/>
      <c r="M5809" s="20"/>
      <c r="N5809" s="20"/>
      <c r="O5809" s="19"/>
      <c r="V5809" s="6" t="s">
        <v>15</v>
      </c>
      <c r="W5809" s="6" t="s">
        <v>17</v>
      </c>
    </row>
    <row r="5810" spans="8:23" x14ac:dyDescent="0.25">
      <c r="H5810" s="20"/>
      <c r="J5810" s="16"/>
      <c r="L5810" s="20"/>
      <c r="M5810" s="20"/>
      <c r="N5810" s="20"/>
      <c r="O5810" s="19"/>
      <c r="V5810" s="6" t="s">
        <v>15</v>
      </c>
      <c r="W5810" s="6" t="s">
        <v>17</v>
      </c>
    </row>
    <row r="5811" spans="8:23" x14ac:dyDescent="0.25">
      <c r="H5811" s="20"/>
      <c r="J5811" s="16"/>
      <c r="L5811" s="20"/>
      <c r="M5811" s="20"/>
      <c r="N5811" s="20"/>
      <c r="O5811" s="19"/>
      <c r="V5811" s="6" t="s">
        <v>15</v>
      </c>
      <c r="W5811" s="6" t="s">
        <v>17</v>
      </c>
    </row>
    <row r="5812" spans="8:23" x14ac:dyDescent="0.25">
      <c r="H5812" s="20"/>
      <c r="J5812" s="16"/>
      <c r="L5812" s="20"/>
      <c r="M5812" s="20"/>
      <c r="N5812" s="20"/>
      <c r="O5812" s="19"/>
      <c r="V5812" s="6" t="s">
        <v>15</v>
      </c>
      <c r="W5812" s="6" t="s">
        <v>17</v>
      </c>
    </row>
    <row r="5813" spans="8:23" x14ac:dyDescent="0.25">
      <c r="H5813" s="20"/>
      <c r="J5813" s="16"/>
      <c r="L5813" s="20"/>
      <c r="M5813" s="20"/>
      <c r="N5813" s="20"/>
      <c r="O5813" s="19"/>
      <c r="V5813" s="6" t="s">
        <v>15</v>
      </c>
      <c r="W5813" s="6" t="s">
        <v>17</v>
      </c>
    </row>
    <row r="5814" spans="8:23" x14ac:dyDescent="0.25">
      <c r="H5814" s="20"/>
      <c r="J5814" s="16"/>
      <c r="L5814" s="20"/>
      <c r="M5814" s="20"/>
      <c r="N5814" s="20"/>
      <c r="O5814" s="19"/>
      <c r="V5814" s="6" t="s">
        <v>15</v>
      </c>
      <c r="W5814" s="6" t="s">
        <v>17</v>
      </c>
    </row>
    <row r="5815" spans="8:23" x14ac:dyDescent="0.25">
      <c r="H5815" s="20"/>
      <c r="J5815" s="16"/>
      <c r="L5815" s="20"/>
      <c r="M5815" s="20"/>
      <c r="N5815" s="20"/>
      <c r="O5815" s="19"/>
      <c r="V5815" s="6" t="s">
        <v>15</v>
      </c>
      <c r="W5815" s="6" t="s">
        <v>17</v>
      </c>
    </row>
    <row r="5816" spans="8:23" x14ac:dyDescent="0.25">
      <c r="H5816" s="20"/>
      <c r="J5816" s="16"/>
      <c r="L5816" s="20"/>
      <c r="M5816" s="20"/>
      <c r="N5816" s="20"/>
      <c r="O5816" s="19"/>
      <c r="V5816" s="6" t="s">
        <v>15</v>
      </c>
      <c r="W5816" s="6" t="s">
        <v>17</v>
      </c>
    </row>
    <row r="5817" spans="8:23" x14ac:dyDescent="0.25">
      <c r="H5817" s="20"/>
      <c r="J5817" s="16"/>
      <c r="L5817" s="20"/>
      <c r="M5817" s="20"/>
      <c r="N5817" s="20"/>
      <c r="O5817" s="19"/>
      <c r="V5817" s="6" t="s">
        <v>15</v>
      </c>
      <c r="W5817" s="6" t="s">
        <v>17</v>
      </c>
    </row>
    <row r="5818" spans="8:23" x14ac:dyDescent="0.25">
      <c r="H5818" s="20"/>
      <c r="J5818" s="16"/>
      <c r="L5818" s="20"/>
      <c r="M5818" s="20"/>
      <c r="N5818" s="20"/>
      <c r="O5818" s="19"/>
      <c r="V5818" s="6" t="s">
        <v>15</v>
      </c>
      <c r="W5818" s="6" t="s">
        <v>17</v>
      </c>
    </row>
    <row r="5819" spans="8:23" x14ac:dyDescent="0.25">
      <c r="H5819" s="20"/>
      <c r="J5819" s="16"/>
      <c r="L5819" s="20"/>
      <c r="M5819" s="20"/>
      <c r="N5819" s="20"/>
      <c r="O5819" s="19"/>
      <c r="V5819" s="6" t="s">
        <v>15</v>
      </c>
      <c r="W5819" s="6" t="s">
        <v>17</v>
      </c>
    </row>
    <row r="5820" spans="8:23" x14ac:dyDescent="0.25">
      <c r="H5820" s="20"/>
      <c r="J5820" s="16"/>
      <c r="L5820" s="20"/>
      <c r="M5820" s="20"/>
      <c r="N5820" s="20"/>
      <c r="O5820" s="19"/>
      <c r="V5820" s="6" t="s">
        <v>15</v>
      </c>
      <c r="W5820" s="6" t="s">
        <v>17</v>
      </c>
    </row>
    <row r="5821" spans="8:23" x14ac:dyDescent="0.25">
      <c r="H5821" s="20"/>
      <c r="J5821" s="16"/>
      <c r="L5821" s="20"/>
      <c r="M5821" s="20"/>
      <c r="N5821" s="20"/>
      <c r="O5821" s="19"/>
      <c r="V5821" s="6" t="s">
        <v>15</v>
      </c>
      <c r="W5821" s="6" t="s">
        <v>17</v>
      </c>
    </row>
    <row r="5822" spans="8:23" x14ac:dyDescent="0.25">
      <c r="H5822" s="20"/>
      <c r="J5822" s="16"/>
      <c r="L5822" s="20"/>
      <c r="M5822" s="20"/>
      <c r="N5822" s="20"/>
      <c r="O5822" s="19"/>
      <c r="V5822" s="6" t="s">
        <v>15</v>
      </c>
      <c r="W5822" s="6" t="s">
        <v>17</v>
      </c>
    </row>
    <row r="5823" spans="8:23" x14ac:dyDescent="0.25">
      <c r="H5823" s="20"/>
      <c r="J5823" s="16"/>
      <c r="L5823" s="20"/>
      <c r="M5823" s="20"/>
      <c r="N5823" s="20"/>
      <c r="O5823" s="19"/>
      <c r="V5823" s="6" t="s">
        <v>15</v>
      </c>
      <c r="W5823" s="6" t="s">
        <v>17</v>
      </c>
    </row>
    <row r="5824" spans="8:23" x14ac:dyDescent="0.25">
      <c r="H5824" s="20"/>
      <c r="J5824" s="16"/>
      <c r="L5824" s="20"/>
      <c r="M5824" s="20"/>
      <c r="N5824" s="20"/>
      <c r="O5824" s="19"/>
      <c r="V5824" s="6" t="s">
        <v>15</v>
      </c>
      <c r="W5824" s="6" t="s">
        <v>17</v>
      </c>
    </row>
    <row r="5825" spans="8:23" x14ac:dyDescent="0.25">
      <c r="H5825" s="20"/>
      <c r="J5825" s="16"/>
      <c r="L5825" s="20"/>
      <c r="M5825" s="20"/>
      <c r="N5825" s="20"/>
      <c r="O5825" s="19"/>
      <c r="V5825" s="6" t="s">
        <v>15</v>
      </c>
      <c r="W5825" s="6" t="s">
        <v>17</v>
      </c>
    </row>
    <row r="5826" spans="8:23" x14ac:dyDescent="0.25">
      <c r="H5826" s="20"/>
      <c r="J5826" s="16"/>
      <c r="L5826" s="20"/>
      <c r="M5826" s="20"/>
      <c r="N5826" s="20"/>
      <c r="O5826" s="19"/>
      <c r="V5826" s="6" t="s">
        <v>15</v>
      </c>
      <c r="W5826" s="6" t="s">
        <v>17</v>
      </c>
    </row>
    <row r="5827" spans="8:23" x14ac:dyDescent="0.25">
      <c r="H5827" s="20"/>
      <c r="J5827" s="16"/>
      <c r="L5827" s="20"/>
      <c r="M5827" s="20"/>
      <c r="N5827" s="20"/>
      <c r="O5827" s="19"/>
      <c r="V5827" s="6" t="s">
        <v>15</v>
      </c>
      <c r="W5827" s="6" t="s">
        <v>17</v>
      </c>
    </row>
    <row r="5828" spans="8:23" x14ac:dyDescent="0.25">
      <c r="H5828" s="20"/>
      <c r="J5828" s="16"/>
      <c r="L5828" s="20"/>
      <c r="M5828" s="20"/>
      <c r="N5828" s="20"/>
      <c r="O5828" s="19"/>
      <c r="V5828" s="6" t="s">
        <v>15</v>
      </c>
      <c r="W5828" s="6" t="s">
        <v>17</v>
      </c>
    </row>
    <row r="5829" spans="8:23" x14ac:dyDescent="0.25">
      <c r="H5829" s="20"/>
      <c r="J5829" s="16"/>
      <c r="L5829" s="20"/>
      <c r="M5829" s="20"/>
      <c r="N5829" s="20"/>
      <c r="O5829" s="19"/>
      <c r="V5829" s="6" t="s">
        <v>15</v>
      </c>
      <c r="W5829" s="6" t="s">
        <v>17</v>
      </c>
    </row>
    <row r="5830" spans="8:23" x14ac:dyDescent="0.25">
      <c r="H5830" s="20"/>
      <c r="J5830" s="16"/>
      <c r="L5830" s="20"/>
      <c r="M5830" s="20"/>
      <c r="N5830" s="20"/>
      <c r="O5830" s="19"/>
      <c r="V5830" s="6" t="s">
        <v>15</v>
      </c>
      <c r="W5830" s="6" t="s">
        <v>17</v>
      </c>
    </row>
    <row r="5831" spans="8:23" x14ac:dyDescent="0.25">
      <c r="H5831" s="20"/>
      <c r="J5831" s="16"/>
      <c r="L5831" s="20"/>
      <c r="M5831" s="20"/>
      <c r="N5831" s="20"/>
      <c r="O5831" s="19"/>
      <c r="V5831" s="6" t="s">
        <v>15</v>
      </c>
      <c r="W5831" s="6" t="s">
        <v>17</v>
      </c>
    </row>
    <row r="5832" spans="8:23" x14ac:dyDescent="0.25">
      <c r="H5832" s="20"/>
      <c r="J5832" s="16"/>
      <c r="L5832" s="20"/>
      <c r="M5832" s="20"/>
      <c r="N5832" s="20"/>
      <c r="O5832" s="19"/>
      <c r="V5832" s="6" t="s">
        <v>15</v>
      </c>
      <c r="W5832" s="6" t="s">
        <v>17</v>
      </c>
    </row>
    <row r="5833" spans="8:23" x14ac:dyDescent="0.25">
      <c r="H5833" s="20"/>
      <c r="J5833" s="16"/>
      <c r="L5833" s="20"/>
      <c r="M5833" s="20"/>
      <c r="N5833" s="20"/>
      <c r="O5833" s="19"/>
      <c r="V5833" s="6" t="s">
        <v>15</v>
      </c>
      <c r="W5833" s="6" t="s">
        <v>17</v>
      </c>
    </row>
    <row r="5834" spans="8:23" x14ac:dyDescent="0.25">
      <c r="H5834" s="20"/>
      <c r="J5834" s="16"/>
      <c r="L5834" s="20"/>
      <c r="M5834" s="20"/>
      <c r="N5834" s="20"/>
      <c r="O5834" s="19"/>
      <c r="V5834" s="6" t="s">
        <v>15</v>
      </c>
      <c r="W5834" s="6" t="s">
        <v>17</v>
      </c>
    </row>
    <row r="5835" spans="8:23" x14ac:dyDescent="0.25">
      <c r="H5835" s="20"/>
      <c r="J5835" s="16"/>
      <c r="L5835" s="20"/>
      <c r="M5835" s="20"/>
      <c r="N5835" s="20"/>
      <c r="O5835" s="19"/>
      <c r="V5835" s="6" t="s">
        <v>15</v>
      </c>
      <c r="W5835" s="6" t="s">
        <v>17</v>
      </c>
    </row>
    <row r="5836" spans="8:23" x14ac:dyDescent="0.25">
      <c r="H5836" s="20"/>
      <c r="J5836" s="16"/>
      <c r="L5836" s="20"/>
      <c r="M5836" s="20"/>
      <c r="N5836" s="20"/>
      <c r="O5836" s="19"/>
      <c r="V5836" s="6" t="s">
        <v>15</v>
      </c>
      <c r="W5836" s="6" t="s">
        <v>17</v>
      </c>
    </row>
    <row r="5837" spans="8:23" x14ac:dyDescent="0.25">
      <c r="H5837" s="20"/>
      <c r="J5837" s="16"/>
      <c r="L5837" s="20"/>
      <c r="M5837" s="20"/>
      <c r="N5837" s="20"/>
      <c r="O5837" s="19"/>
      <c r="V5837" s="6" t="s">
        <v>15</v>
      </c>
      <c r="W5837" s="6" t="s">
        <v>17</v>
      </c>
    </row>
    <row r="5838" spans="8:23" x14ac:dyDescent="0.25">
      <c r="H5838" s="20"/>
      <c r="J5838" s="16"/>
      <c r="L5838" s="20"/>
      <c r="M5838" s="20"/>
      <c r="N5838" s="20"/>
      <c r="O5838" s="19"/>
      <c r="V5838" s="6" t="s">
        <v>15</v>
      </c>
      <c r="W5838" s="6" t="s">
        <v>17</v>
      </c>
    </row>
    <row r="5839" spans="8:23" x14ac:dyDescent="0.25">
      <c r="H5839" s="20"/>
      <c r="J5839" s="16"/>
      <c r="L5839" s="20"/>
      <c r="M5839" s="20"/>
      <c r="N5839" s="20"/>
      <c r="O5839" s="19"/>
      <c r="V5839" s="6" t="s">
        <v>15</v>
      </c>
      <c r="W5839" s="6" t="s">
        <v>17</v>
      </c>
    </row>
    <row r="5840" spans="8:23" x14ac:dyDescent="0.25">
      <c r="H5840" s="20"/>
      <c r="J5840" s="16"/>
      <c r="L5840" s="20"/>
      <c r="M5840" s="20"/>
      <c r="N5840" s="20"/>
      <c r="O5840" s="19"/>
      <c r="V5840" s="6" t="s">
        <v>15</v>
      </c>
      <c r="W5840" s="6" t="s">
        <v>17</v>
      </c>
    </row>
    <row r="5841" spans="8:23" x14ac:dyDescent="0.25">
      <c r="H5841" s="20"/>
      <c r="J5841" s="16"/>
      <c r="L5841" s="20"/>
      <c r="M5841" s="20"/>
      <c r="N5841" s="20"/>
      <c r="O5841" s="19"/>
      <c r="V5841" s="6" t="s">
        <v>15</v>
      </c>
      <c r="W5841" s="6" t="s">
        <v>17</v>
      </c>
    </row>
    <row r="5842" spans="8:23" x14ac:dyDescent="0.25">
      <c r="H5842" s="20"/>
      <c r="J5842" s="16"/>
      <c r="L5842" s="20"/>
      <c r="M5842" s="20"/>
      <c r="N5842" s="20"/>
      <c r="O5842" s="19"/>
      <c r="V5842" s="6" t="s">
        <v>15</v>
      </c>
      <c r="W5842" s="6" t="s">
        <v>17</v>
      </c>
    </row>
    <row r="5843" spans="8:23" x14ac:dyDescent="0.25">
      <c r="H5843" s="20"/>
      <c r="J5843" s="16"/>
      <c r="L5843" s="20"/>
      <c r="M5843" s="20"/>
      <c r="N5843" s="20"/>
      <c r="O5843" s="19"/>
      <c r="V5843" s="6" t="s">
        <v>15</v>
      </c>
      <c r="W5843" s="6" t="s">
        <v>17</v>
      </c>
    </row>
    <row r="5844" spans="8:23" x14ac:dyDescent="0.25">
      <c r="H5844" s="20"/>
      <c r="J5844" s="16"/>
      <c r="L5844" s="20"/>
      <c r="M5844" s="20"/>
      <c r="N5844" s="20"/>
      <c r="O5844" s="19"/>
      <c r="V5844" s="6" t="s">
        <v>15</v>
      </c>
      <c r="W5844" s="6" t="s">
        <v>17</v>
      </c>
    </row>
    <row r="5845" spans="8:23" x14ac:dyDescent="0.25">
      <c r="H5845" s="20"/>
      <c r="J5845" s="16"/>
      <c r="L5845" s="20"/>
      <c r="M5845" s="20"/>
      <c r="N5845" s="20"/>
      <c r="O5845" s="19"/>
      <c r="V5845" s="6" t="s">
        <v>15</v>
      </c>
      <c r="W5845" s="6" t="s">
        <v>17</v>
      </c>
    </row>
    <row r="5846" spans="8:23" x14ac:dyDescent="0.25">
      <c r="H5846" s="20"/>
      <c r="J5846" s="16"/>
      <c r="L5846" s="20"/>
      <c r="M5846" s="20"/>
      <c r="N5846" s="20"/>
      <c r="O5846" s="19"/>
      <c r="V5846" s="6" t="s">
        <v>15</v>
      </c>
      <c r="W5846" s="6" t="s">
        <v>17</v>
      </c>
    </row>
    <row r="5847" spans="8:23" x14ac:dyDescent="0.25">
      <c r="H5847" s="20"/>
      <c r="J5847" s="16"/>
      <c r="L5847" s="20"/>
      <c r="M5847" s="20"/>
      <c r="N5847" s="20"/>
      <c r="O5847" s="19"/>
      <c r="V5847" s="6" t="s">
        <v>15</v>
      </c>
      <c r="W5847" s="6" t="s">
        <v>17</v>
      </c>
    </row>
    <row r="5848" spans="8:23" x14ac:dyDescent="0.25">
      <c r="H5848" s="20"/>
      <c r="J5848" s="16"/>
      <c r="L5848" s="20"/>
      <c r="M5848" s="20"/>
      <c r="N5848" s="20"/>
      <c r="O5848" s="19"/>
      <c r="V5848" s="6" t="s">
        <v>15</v>
      </c>
      <c r="W5848" s="6" t="s">
        <v>17</v>
      </c>
    </row>
    <row r="5849" spans="8:23" x14ac:dyDescent="0.25">
      <c r="H5849" s="20"/>
      <c r="J5849" s="16"/>
      <c r="L5849" s="20"/>
      <c r="M5849" s="20"/>
      <c r="N5849" s="20"/>
      <c r="O5849" s="19"/>
      <c r="V5849" s="6" t="s">
        <v>15</v>
      </c>
      <c r="W5849" s="6" t="s">
        <v>17</v>
      </c>
    </row>
    <row r="5850" spans="8:23" x14ac:dyDescent="0.25">
      <c r="H5850" s="20"/>
      <c r="J5850" s="16"/>
      <c r="L5850" s="20"/>
      <c r="M5850" s="20"/>
      <c r="N5850" s="20"/>
      <c r="O5850" s="19"/>
      <c r="V5850" s="6" t="s">
        <v>15</v>
      </c>
      <c r="W5850" s="6" t="s">
        <v>17</v>
      </c>
    </row>
    <row r="5851" spans="8:23" x14ac:dyDescent="0.25">
      <c r="H5851" s="20"/>
      <c r="J5851" s="16"/>
      <c r="L5851" s="20"/>
      <c r="M5851" s="20"/>
      <c r="N5851" s="20"/>
      <c r="O5851" s="19"/>
      <c r="V5851" s="6" t="s">
        <v>15</v>
      </c>
      <c r="W5851" s="6" t="s">
        <v>17</v>
      </c>
    </row>
    <row r="5852" spans="8:23" x14ac:dyDescent="0.25">
      <c r="H5852" s="20"/>
      <c r="J5852" s="16"/>
      <c r="L5852" s="20"/>
      <c r="M5852" s="20"/>
      <c r="N5852" s="20"/>
      <c r="O5852" s="19"/>
      <c r="V5852" s="6" t="s">
        <v>15</v>
      </c>
      <c r="W5852" s="6" t="s">
        <v>17</v>
      </c>
    </row>
    <row r="5853" spans="8:23" x14ac:dyDescent="0.25">
      <c r="H5853" s="20"/>
      <c r="J5853" s="16"/>
      <c r="L5853" s="20"/>
      <c r="M5853" s="20"/>
      <c r="N5853" s="20"/>
      <c r="O5853" s="19"/>
      <c r="V5853" s="6" t="s">
        <v>15</v>
      </c>
      <c r="W5853" s="6" t="s">
        <v>17</v>
      </c>
    </row>
    <row r="5854" spans="8:23" x14ac:dyDescent="0.25">
      <c r="H5854" s="20"/>
      <c r="J5854" s="16"/>
      <c r="L5854" s="20"/>
      <c r="M5854" s="20"/>
      <c r="N5854" s="20"/>
      <c r="O5854" s="19"/>
      <c r="V5854" s="6" t="s">
        <v>15</v>
      </c>
      <c r="W5854" s="6" t="s">
        <v>17</v>
      </c>
    </row>
    <row r="5855" spans="8:23" x14ac:dyDescent="0.25">
      <c r="H5855" s="20"/>
      <c r="J5855" s="16"/>
      <c r="L5855" s="20"/>
      <c r="M5855" s="20"/>
      <c r="N5855" s="20"/>
      <c r="O5855" s="19"/>
      <c r="V5855" s="6" t="s">
        <v>15</v>
      </c>
      <c r="W5855" s="6" t="s">
        <v>17</v>
      </c>
    </row>
    <row r="5856" spans="8:23" x14ac:dyDescent="0.25">
      <c r="H5856" s="20"/>
      <c r="J5856" s="16"/>
      <c r="L5856" s="20"/>
      <c r="M5856" s="20"/>
      <c r="N5856" s="20"/>
      <c r="O5856" s="19"/>
      <c r="V5856" s="6" t="s">
        <v>15</v>
      </c>
      <c r="W5856" s="6" t="s">
        <v>17</v>
      </c>
    </row>
    <row r="5857" spans="8:23" x14ac:dyDescent="0.25">
      <c r="H5857" s="20"/>
      <c r="J5857" s="16"/>
      <c r="L5857" s="20"/>
      <c r="M5857" s="20"/>
      <c r="N5857" s="20"/>
      <c r="O5857" s="19"/>
      <c r="V5857" s="6" t="s">
        <v>15</v>
      </c>
      <c r="W5857" s="6" t="s">
        <v>17</v>
      </c>
    </row>
    <row r="5858" spans="8:23" x14ac:dyDescent="0.25">
      <c r="H5858" s="20"/>
      <c r="J5858" s="16"/>
      <c r="L5858" s="20"/>
      <c r="M5858" s="20"/>
      <c r="N5858" s="20"/>
      <c r="O5858" s="19"/>
      <c r="V5858" s="6" t="s">
        <v>15</v>
      </c>
      <c r="W5858" s="6" t="s">
        <v>17</v>
      </c>
    </row>
    <row r="5859" spans="8:23" x14ac:dyDescent="0.25">
      <c r="H5859" s="20"/>
      <c r="J5859" s="16"/>
      <c r="L5859" s="20"/>
      <c r="M5859" s="20"/>
      <c r="N5859" s="20"/>
      <c r="O5859" s="19"/>
      <c r="V5859" s="6" t="s">
        <v>15</v>
      </c>
      <c r="W5859" s="6" t="s">
        <v>17</v>
      </c>
    </row>
    <row r="5860" spans="8:23" x14ac:dyDescent="0.25">
      <c r="H5860" s="20"/>
      <c r="J5860" s="16"/>
      <c r="L5860" s="20"/>
      <c r="M5860" s="20"/>
      <c r="N5860" s="20"/>
      <c r="O5860" s="19"/>
      <c r="V5860" s="6" t="s">
        <v>15</v>
      </c>
      <c r="W5860" s="6" t="s">
        <v>17</v>
      </c>
    </row>
    <row r="5861" spans="8:23" x14ac:dyDescent="0.25">
      <c r="H5861" s="20"/>
      <c r="J5861" s="16"/>
      <c r="L5861" s="20"/>
      <c r="M5861" s="20"/>
      <c r="N5861" s="20"/>
      <c r="O5861" s="19"/>
      <c r="V5861" s="6" t="s">
        <v>15</v>
      </c>
      <c r="W5861" s="6" t="s">
        <v>17</v>
      </c>
    </row>
    <row r="5862" spans="8:23" x14ac:dyDescent="0.25">
      <c r="H5862" s="20"/>
      <c r="J5862" s="16"/>
      <c r="L5862" s="20"/>
      <c r="M5862" s="20"/>
      <c r="N5862" s="20"/>
      <c r="O5862" s="19"/>
      <c r="V5862" s="6" t="s">
        <v>15</v>
      </c>
      <c r="W5862" s="6" t="s">
        <v>17</v>
      </c>
    </row>
    <row r="5863" spans="8:23" x14ac:dyDescent="0.25">
      <c r="H5863" s="20"/>
      <c r="J5863" s="16"/>
      <c r="L5863" s="20"/>
      <c r="M5863" s="20"/>
      <c r="N5863" s="20"/>
      <c r="O5863" s="19"/>
      <c r="V5863" s="6" t="s">
        <v>15</v>
      </c>
      <c r="W5863" s="6" t="s">
        <v>17</v>
      </c>
    </row>
    <row r="5864" spans="8:23" x14ac:dyDescent="0.25">
      <c r="H5864" s="20"/>
      <c r="J5864" s="16"/>
      <c r="L5864" s="20"/>
      <c r="M5864" s="20"/>
      <c r="N5864" s="20"/>
      <c r="O5864" s="19"/>
      <c r="V5864" s="6" t="s">
        <v>15</v>
      </c>
      <c r="W5864" s="6" t="s">
        <v>17</v>
      </c>
    </row>
    <row r="5865" spans="8:23" x14ac:dyDescent="0.25">
      <c r="H5865" s="20"/>
      <c r="J5865" s="16"/>
      <c r="L5865" s="20"/>
      <c r="M5865" s="20"/>
      <c r="N5865" s="20"/>
      <c r="O5865" s="19"/>
      <c r="V5865" s="6" t="s">
        <v>15</v>
      </c>
      <c r="W5865" s="6" t="s">
        <v>17</v>
      </c>
    </row>
    <row r="5866" spans="8:23" x14ac:dyDescent="0.25">
      <c r="H5866" s="20"/>
      <c r="J5866" s="16"/>
      <c r="L5866" s="20"/>
      <c r="M5866" s="20"/>
      <c r="N5866" s="20"/>
      <c r="O5866" s="19"/>
      <c r="V5866" s="6" t="s">
        <v>15</v>
      </c>
      <c r="W5866" s="6" t="s">
        <v>17</v>
      </c>
    </row>
    <row r="5867" spans="8:23" x14ac:dyDescent="0.25">
      <c r="H5867" s="20"/>
      <c r="J5867" s="16"/>
      <c r="L5867" s="20"/>
      <c r="M5867" s="20"/>
      <c r="N5867" s="20"/>
      <c r="O5867" s="19"/>
      <c r="V5867" s="6" t="s">
        <v>15</v>
      </c>
      <c r="W5867" s="6" t="s">
        <v>17</v>
      </c>
    </row>
    <row r="5868" spans="8:23" x14ac:dyDescent="0.25">
      <c r="H5868" s="20"/>
      <c r="J5868" s="16"/>
      <c r="L5868" s="20"/>
      <c r="M5868" s="20"/>
      <c r="N5868" s="20"/>
      <c r="O5868" s="19"/>
      <c r="V5868" s="6" t="s">
        <v>15</v>
      </c>
      <c r="W5868" s="6" t="s">
        <v>17</v>
      </c>
    </row>
    <row r="5869" spans="8:23" x14ac:dyDescent="0.25">
      <c r="H5869" s="20"/>
      <c r="J5869" s="16"/>
      <c r="L5869" s="20"/>
      <c r="M5869" s="20"/>
      <c r="N5869" s="20"/>
      <c r="O5869" s="19"/>
      <c r="V5869" s="6" t="s">
        <v>15</v>
      </c>
      <c r="W5869" s="6" t="s">
        <v>17</v>
      </c>
    </row>
    <row r="5870" spans="8:23" x14ac:dyDescent="0.25">
      <c r="H5870" s="20"/>
      <c r="J5870" s="16"/>
      <c r="L5870" s="20"/>
      <c r="M5870" s="20"/>
      <c r="N5870" s="20"/>
      <c r="O5870" s="19"/>
      <c r="V5870" s="6" t="s">
        <v>15</v>
      </c>
      <c r="W5870" s="6" t="s">
        <v>17</v>
      </c>
    </row>
    <row r="5871" spans="8:23" x14ac:dyDescent="0.25">
      <c r="H5871" s="20"/>
      <c r="J5871" s="16"/>
      <c r="L5871" s="20"/>
      <c r="M5871" s="20"/>
      <c r="N5871" s="20"/>
      <c r="O5871" s="19"/>
      <c r="V5871" s="6" t="s">
        <v>15</v>
      </c>
      <c r="W5871" s="6" t="s">
        <v>17</v>
      </c>
    </row>
    <row r="5872" spans="8:23" x14ac:dyDescent="0.25">
      <c r="H5872" s="20"/>
      <c r="J5872" s="16"/>
      <c r="L5872" s="20"/>
      <c r="M5872" s="20"/>
      <c r="N5872" s="20"/>
      <c r="O5872" s="19"/>
      <c r="V5872" s="6" t="s">
        <v>15</v>
      </c>
      <c r="W5872" s="6" t="s">
        <v>17</v>
      </c>
    </row>
    <row r="5873" spans="8:23" x14ac:dyDescent="0.25">
      <c r="H5873" s="20"/>
      <c r="J5873" s="16"/>
      <c r="L5873" s="20"/>
      <c r="M5873" s="20"/>
      <c r="N5873" s="20"/>
      <c r="O5873" s="19"/>
      <c r="V5873" s="6" t="s">
        <v>15</v>
      </c>
      <c r="W5873" s="6" t="s">
        <v>17</v>
      </c>
    </row>
    <row r="5874" spans="8:23" x14ac:dyDescent="0.25">
      <c r="H5874" s="20"/>
      <c r="J5874" s="16"/>
      <c r="L5874" s="20"/>
      <c r="M5874" s="20"/>
      <c r="N5874" s="20"/>
      <c r="O5874" s="19"/>
      <c r="V5874" s="6" t="s">
        <v>15</v>
      </c>
      <c r="W5874" s="6" t="s">
        <v>17</v>
      </c>
    </row>
    <row r="5875" spans="8:23" x14ac:dyDescent="0.25">
      <c r="H5875" s="20"/>
      <c r="J5875" s="16"/>
      <c r="L5875" s="20"/>
      <c r="M5875" s="20"/>
      <c r="N5875" s="20"/>
      <c r="O5875" s="19"/>
      <c r="V5875" s="6" t="s">
        <v>15</v>
      </c>
      <c r="W5875" s="6" t="s">
        <v>17</v>
      </c>
    </row>
    <row r="5876" spans="8:23" x14ac:dyDescent="0.25">
      <c r="H5876" s="20"/>
      <c r="J5876" s="16"/>
      <c r="L5876" s="20"/>
      <c r="M5876" s="20"/>
      <c r="N5876" s="20"/>
      <c r="O5876" s="19"/>
      <c r="V5876" s="6" t="s">
        <v>15</v>
      </c>
      <c r="W5876" s="6" t="s">
        <v>17</v>
      </c>
    </row>
    <row r="5877" spans="8:23" x14ac:dyDescent="0.25">
      <c r="H5877" s="20"/>
      <c r="J5877" s="16"/>
      <c r="L5877" s="20"/>
      <c r="M5877" s="20"/>
      <c r="N5877" s="20"/>
      <c r="O5877" s="19"/>
      <c r="V5877" s="6" t="s">
        <v>15</v>
      </c>
      <c r="W5877" s="6" t="s">
        <v>17</v>
      </c>
    </row>
    <row r="5878" spans="8:23" x14ac:dyDescent="0.25">
      <c r="H5878" s="20"/>
      <c r="J5878" s="16"/>
      <c r="L5878" s="20"/>
      <c r="M5878" s="20"/>
      <c r="N5878" s="20"/>
      <c r="O5878" s="19"/>
      <c r="V5878" s="6" t="s">
        <v>15</v>
      </c>
      <c r="W5878" s="6" t="s">
        <v>17</v>
      </c>
    </row>
    <row r="5879" spans="8:23" x14ac:dyDescent="0.25">
      <c r="H5879" s="20"/>
      <c r="J5879" s="16"/>
      <c r="L5879" s="20"/>
      <c r="M5879" s="20"/>
      <c r="N5879" s="20"/>
      <c r="O5879" s="19"/>
      <c r="V5879" s="6" t="s">
        <v>15</v>
      </c>
      <c r="W5879" s="6" t="s">
        <v>17</v>
      </c>
    </row>
    <row r="5880" spans="8:23" x14ac:dyDescent="0.25">
      <c r="H5880" s="20"/>
      <c r="J5880" s="16"/>
      <c r="L5880" s="20"/>
      <c r="M5880" s="20"/>
      <c r="N5880" s="20"/>
      <c r="O5880" s="19"/>
      <c r="V5880" s="6" t="s">
        <v>15</v>
      </c>
      <c r="W5880" s="6" t="s">
        <v>17</v>
      </c>
    </row>
    <row r="5881" spans="8:23" x14ac:dyDescent="0.25">
      <c r="H5881" s="20"/>
      <c r="J5881" s="16"/>
      <c r="L5881" s="20"/>
      <c r="M5881" s="20"/>
      <c r="N5881" s="20"/>
      <c r="O5881" s="19"/>
      <c r="V5881" s="6" t="s">
        <v>15</v>
      </c>
      <c r="W5881" s="6" t="s">
        <v>17</v>
      </c>
    </row>
    <row r="5882" spans="8:23" x14ac:dyDescent="0.25">
      <c r="H5882" s="20"/>
      <c r="J5882" s="16"/>
      <c r="L5882" s="20"/>
      <c r="M5882" s="20"/>
      <c r="N5882" s="20"/>
      <c r="O5882" s="19"/>
      <c r="V5882" s="6" t="s">
        <v>15</v>
      </c>
      <c r="W5882" s="6" t="s">
        <v>17</v>
      </c>
    </row>
    <row r="5883" spans="8:23" x14ac:dyDescent="0.25">
      <c r="H5883" s="20"/>
      <c r="J5883" s="16"/>
      <c r="L5883" s="20"/>
      <c r="M5883" s="20"/>
      <c r="N5883" s="20"/>
      <c r="O5883" s="19"/>
      <c r="V5883" s="6" t="s">
        <v>15</v>
      </c>
      <c r="W5883" s="6" t="s">
        <v>17</v>
      </c>
    </row>
    <row r="5884" spans="8:23" x14ac:dyDescent="0.25">
      <c r="H5884" s="20"/>
      <c r="J5884" s="16"/>
      <c r="L5884" s="20"/>
      <c r="M5884" s="20"/>
      <c r="N5884" s="20"/>
      <c r="O5884" s="19"/>
      <c r="V5884" s="6" t="s">
        <v>15</v>
      </c>
      <c r="W5884" s="6" t="s">
        <v>17</v>
      </c>
    </row>
    <row r="5885" spans="8:23" x14ac:dyDescent="0.25">
      <c r="H5885" s="20"/>
      <c r="J5885" s="16"/>
      <c r="L5885" s="20"/>
      <c r="M5885" s="20"/>
      <c r="N5885" s="20"/>
      <c r="O5885" s="19"/>
      <c r="V5885" s="6" t="s">
        <v>15</v>
      </c>
      <c r="W5885" s="6" t="s">
        <v>17</v>
      </c>
    </row>
    <row r="5886" spans="8:23" x14ac:dyDescent="0.25">
      <c r="H5886" s="20"/>
      <c r="J5886" s="16"/>
      <c r="L5886" s="20"/>
      <c r="M5886" s="20"/>
      <c r="N5886" s="20"/>
      <c r="O5886" s="19"/>
      <c r="V5886" s="6" t="s">
        <v>15</v>
      </c>
      <c r="W5886" s="6" t="s">
        <v>17</v>
      </c>
    </row>
    <row r="5887" spans="8:23" x14ac:dyDescent="0.25">
      <c r="H5887" s="20"/>
      <c r="J5887" s="16"/>
      <c r="L5887" s="20"/>
      <c r="M5887" s="20"/>
      <c r="N5887" s="20"/>
      <c r="O5887" s="19"/>
      <c r="V5887" s="6" t="s">
        <v>15</v>
      </c>
      <c r="W5887" s="6" t="s">
        <v>17</v>
      </c>
    </row>
    <row r="5888" spans="8:23" x14ac:dyDescent="0.25">
      <c r="H5888" s="20"/>
      <c r="J5888" s="16"/>
      <c r="L5888" s="20"/>
      <c r="M5888" s="20"/>
      <c r="N5888" s="20"/>
      <c r="O5888" s="19"/>
      <c r="V5888" s="6" t="s">
        <v>15</v>
      </c>
      <c r="W5888" s="6" t="s">
        <v>17</v>
      </c>
    </row>
    <row r="5889" spans="8:23" x14ac:dyDescent="0.25">
      <c r="H5889" s="20"/>
      <c r="J5889" s="16"/>
      <c r="L5889" s="20"/>
      <c r="M5889" s="20"/>
      <c r="N5889" s="20"/>
      <c r="O5889" s="19"/>
      <c r="V5889" s="6" t="s">
        <v>15</v>
      </c>
      <c r="W5889" s="6" t="s">
        <v>17</v>
      </c>
    </row>
    <row r="5890" spans="8:23" x14ac:dyDescent="0.25">
      <c r="H5890" s="20"/>
      <c r="J5890" s="16"/>
      <c r="L5890" s="20"/>
      <c r="M5890" s="20"/>
      <c r="N5890" s="20"/>
      <c r="O5890" s="19"/>
      <c r="V5890" s="6" t="s">
        <v>15</v>
      </c>
      <c r="W5890" s="6" t="s">
        <v>17</v>
      </c>
    </row>
    <row r="5891" spans="8:23" x14ac:dyDescent="0.25">
      <c r="H5891" s="20"/>
      <c r="J5891" s="16"/>
      <c r="L5891" s="20"/>
      <c r="M5891" s="20"/>
      <c r="N5891" s="20"/>
      <c r="O5891" s="19"/>
      <c r="V5891" s="6" t="s">
        <v>15</v>
      </c>
      <c r="W5891" s="6" t="s">
        <v>17</v>
      </c>
    </row>
    <row r="5892" spans="8:23" x14ac:dyDescent="0.25">
      <c r="H5892" s="20"/>
      <c r="J5892" s="16"/>
      <c r="L5892" s="20"/>
      <c r="M5892" s="20"/>
      <c r="N5892" s="20"/>
      <c r="O5892" s="19"/>
      <c r="V5892" s="6" t="s">
        <v>15</v>
      </c>
      <c r="W5892" s="6" t="s">
        <v>17</v>
      </c>
    </row>
    <row r="5893" spans="8:23" x14ac:dyDescent="0.25">
      <c r="H5893" s="20"/>
      <c r="J5893" s="16"/>
      <c r="L5893" s="20"/>
      <c r="M5893" s="20"/>
      <c r="N5893" s="20"/>
      <c r="O5893" s="19"/>
      <c r="V5893" s="6" t="s">
        <v>15</v>
      </c>
      <c r="W5893" s="6" t="s">
        <v>17</v>
      </c>
    </row>
    <row r="5894" spans="8:23" x14ac:dyDescent="0.25">
      <c r="H5894" s="20"/>
      <c r="J5894" s="16"/>
      <c r="L5894" s="20"/>
      <c r="M5894" s="20"/>
      <c r="N5894" s="20"/>
      <c r="O5894" s="19"/>
      <c r="V5894" s="6" t="s">
        <v>15</v>
      </c>
      <c r="W5894" s="6" t="s">
        <v>17</v>
      </c>
    </row>
    <row r="5895" spans="8:23" x14ac:dyDescent="0.25">
      <c r="H5895" s="20"/>
      <c r="J5895" s="16"/>
      <c r="L5895" s="20"/>
      <c r="M5895" s="20"/>
      <c r="N5895" s="20"/>
      <c r="O5895" s="19"/>
      <c r="V5895" s="6" t="s">
        <v>15</v>
      </c>
      <c r="W5895" s="6" t="s">
        <v>17</v>
      </c>
    </row>
    <row r="5896" spans="8:23" x14ac:dyDescent="0.25">
      <c r="H5896" s="20"/>
      <c r="J5896" s="16"/>
      <c r="L5896" s="20"/>
      <c r="M5896" s="20"/>
      <c r="N5896" s="20"/>
      <c r="O5896" s="19"/>
      <c r="V5896" s="6" t="s">
        <v>15</v>
      </c>
      <c r="W5896" s="6" t="s">
        <v>17</v>
      </c>
    </row>
    <row r="5897" spans="8:23" x14ac:dyDescent="0.25">
      <c r="H5897" s="20"/>
      <c r="J5897" s="16"/>
      <c r="L5897" s="20"/>
      <c r="M5897" s="20"/>
      <c r="N5897" s="20"/>
      <c r="O5897" s="19"/>
      <c r="V5897" s="6" t="s">
        <v>15</v>
      </c>
      <c r="W5897" s="6" t="s">
        <v>17</v>
      </c>
    </row>
    <row r="5898" spans="8:23" x14ac:dyDescent="0.25">
      <c r="H5898" s="20"/>
      <c r="J5898" s="16"/>
      <c r="L5898" s="20"/>
      <c r="M5898" s="20"/>
      <c r="N5898" s="20"/>
      <c r="O5898" s="19"/>
      <c r="V5898" s="6" t="s">
        <v>15</v>
      </c>
      <c r="W5898" s="6" t="s">
        <v>17</v>
      </c>
    </row>
    <row r="5899" spans="8:23" x14ac:dyDescent="0.25">
      <c r="H5899" s="20"/>
      <c r="J5899" s="16"/>
      <c r="L5899" s="20"/>
      <c r="M5899" s="20"/>
      <c r="N5899" s="20"/>
      <c r="O5899" s="19"/>
      <c r="V5899" s="6" t="s">
        <v>15</v>
      </c>
      <c r="W5899" s="6" t="s">
        <v>17</v>
      </c>
    </row>
    <row r="5900" spans="8:23" x14ac:dyDescent="0.25">
      <c r="H5900" s="20"/>
      <c r="J5900" s="16"/>
      <c r="L5900" s="20"/>
      <c r="M5900" s="20"/>
      <c r="N5900" s="20"/>
      <c r="O5900" s="19"/>
      <c r="V5900" s="6" t="s">
        <v>15</v>
      </c>
      <c r="W5900" s="6" t="s">
        <v>17</v>
      </c>
    </row>
    <row r="5901" spans="8:23" x14ac:dyDescent="0.25">
      <c r="H5901" s="20"/>
      <c r="J5901" s="16"/>
      <c r="L5901" s="20"/>
      <c r="M5901" s="20"/>
      <c r="N5901" s="20"/>
      <c r="O5901" s="19"/>
      <c r="V5901" s="6" t="s">
        <v>15</v>
      </c>
      <c r="W5901" s="6" t="s">
        <v>17</v>
      </c>
    </row>
    <row r="5902" spans="8:23" x14ac:dyDescent="0.25">
      <c r="H5902" s="20"/>
      <c r="J5902" s="16"/>
      <c r="L5902" s="20"/>
      <c r="M5902" s="20"/>
      <c r="N5902" s="20"/>
      <c r="O5902" s="19"/>
      <c r="V5902" s="6" t="s">
        <v>15</v>
      </c>
      <c r="W5902" s="6" t="s">
        <v>17</v>
      </c>
    </row>
    <row r="5903" spans="8:23" x14ac:dyDescent="0.25">
      <c r="H5903" s="20"/>
      <c r="J5903" s="16"/>
      <c r="L5903" s="20"/>
      <c r="M5903" s="20"/>
      <c r="N5903" s="20"/>
      <c r="O5903" s="19"/>
      <c r="V5903" s="6" t="s">
        <v>15</v>
      </c>
      <c r="W5903" s="6" t="s">
        <v>17</v>
      </c>
    </row>
    <row r="5904" spans="8:23" x14ac:dyDescent="0.25">
      <c r="H5904" s="20"/>
      <c r="J5904" s="16"/>
      <c r="L5904" s="20"/>
      <c r="M5904" s="20"/>
      <c r="N5904" s="20"/>
      <c r="O5904" s="19"/>
      <c r="V5904" s="6" t="s">
        <v>15</v>
      </c>
      <c r="W5904" s="6" t="s">
        <v>17</v>
      </c>
    </row>
    <row r="5905" spans="8:23" x14ac:dyDescent="0.25">
      <c r="H5905" s="20"/>
      <c r="J5905" s="16"/>
      <c r="L5905" s="20"/>
      <c r="M5905" s="20"/>
      <c r="N5905" s="20"/>
      <c r="O5905" s="19"/>
      <c r="V5905" s="6" t="s">
        <v>15</v>
      </c>
      <c r="W5905" s="6" t="s">
        <v>17</v>
      </c>
    </row>
    <row r="5906" spans="8:23" x14ac:dyDescent="0.25">
      <c r="H5906" s="20"/>
      <c r="J5906" s="16"/>
      <c r="L5906" s="20"/>
      <c r="M5906" s="20"/>
      <c r="N5906" s="20"/>
      <c r="O5906" s="19"/>
      <c r="V5906" s="6" t="s">
        <v>15</v>
      </c>
      <c r="W5906" s="6" t="s">
        <v>17</v>
      </c>
    </row>
    <row r="5907" spans="8:23" x14ac:dyDescent="0.25">
      <c r="H5907" s="20"/>
      <c r="J5907" s="16"/>
      <c r="L5907" s="20"/>
      <c r="M5907" s="20"/>
      <c r="N5907" s="20"/>
      <c r="O5907" s="19"/>
      <c r="V5907" s="6" t="s">
        <v>15</v>
      </c>
      <c r="W5907" s="6" t="s">
        <v>17</v>
      </c>
    </row>
    <row r="5908" spans="8:23" x14ac:dyDescent="0.25">
      <c r="H5908" s="20"/>
      <c r="J5908" s="16"/>
      <c r="L5908" s="20"/>
      <c r="M5908" s="20"/>
      <c r="N5908" s="20"/>
      <c r="O5908" s="19"/>
      <c r="V5908" s="6" t="s">
        <v>15</v>
      </c>
      <c r="W5908" s="6" t="s">
        <v>17</v>
      </c>
    </row>
    <row r="5909" spans="8:23" x14ac:dyDescent="0.25">
      <c r="H5909" s="20"/>
      <c r="J5909" s="16"/>
      <c r="L5909" s="20"/>
      <c r="M5909" s="20"/>
      <c r="N5909" s="20"/>
      <c r="O5909" s="19"/>
      <c r="V5909" s="6" t="s">
        <v>15</v>
      </c>
      <c r="W5909" s="6" t="s">
        <v>17</v>
      </c>
    </row>
    <row r="5910" spans="8:23" x14ac:dyDescent="0.25">
      <c r="H5910" s="20"/>
      <c r="J5910" s="16"/>
      <c r="L5910" s="20"/>
      <c r="M5910" s="20"/>
      <c r="N5910" s="20"/>
      <c r="O5910" s="19"/>
      <c r="V5910" s="6" t="s">
        <v>15</v>
      </c>
      <c r="W5910" s="6" t="s">
        <v>17</v>
      </c>
    </row>
    <row r="5911" spans="8:23" x14ac:dyDescent="0.25">
      <c r="H5911" s="20"/>
      <c r="J5911" s="16"/>
      <c r="L5911" s="20"/>
      <c r="M5911" s="20"/>
      <c r="N5911" s="20"/>
      <c r="O5911" s="19"/>
      <c r="V5911" s="6" t="s">
        <v>15</v>
      </c>
      <c r="W5911" s="6" t="s">
        <v>17</v>
      </c>
    </row>
    <row r="5912" spans="8:23" x14ac:dyDescent="0.25">
      <c r="H5912" s="20"/>
      <c r="J5912" s="16"/>
      <c r="L5912" s="20"/>
      <c r="M5912" s="20"/>
      <c r="N5912" s="20"/>
      <c r="O5912" s="19"/>
      <c r="V5912" s="6" t="s">
        <v>15</v>
      </c>
      <c r="W5912" s="6" t="s">
        <v>17</v>
      </c>
    </row>
    <row r="5913" spans="8:23" x14ac:dyDescent="0.25">
      <c r="H5913" s="20"/>
      <c r="J5913" s="16"/>
      <c r="L5913" s="20"/>
      <c r="M5913" s="20"/>
      <c r="N5913" s="20"/>
      <c r="O5913" s="19"/>
      <c r="V5913" s="6" t="s">
        <v>15</v>
      </c>
      <c r="W5913" s="6" t="s">
        <v>17</v>
      </c>
    </row>
    <row r="5914" spans="8:23" x14ac:dyDescent="0.25">
      <c r="H5914" s="20"/>
      <c r="J5914" s="16"/>
      <c r="L5914" s="20"/>
      <c r="M5914" s="20"/>
      <c r="N5914" s="20"/>
      <c r="O5914" s="19"/>
      <c r="V5914" s="6" t="s">
        <v>15</v>
      </c>
      <c r="W5914" s="6" t="s">
        <v>17</v>
      </c>
    </row>
    <row r="5915" spans="8:23" x14ac:dyDescent="0.25">
      <c r="H5915" s="20"/>
      <c r="J5915" s="16"/>
      <c r="L5915" s="20"/>
      <c r="M5915" s="20"/>
      <c r="N5915" s="20"/>
      <c r="O5915" s="19"/>
      <c r="V5915" s="6" t="s">
        <v>15</v>
      </c>
      <c r="W5915" s="6" t="s">
        <v>17</v>
      </c>
    </row>
    <row r="5916" spans="8:23" x14ac:dyDescent="0.25">
      <c r="H5916" s="20"/>
      <c r="J5916" s="16"/>
      <c r="L5916" s="20"/>
      <c r="M5916" s="20"/>
      <c r="N5916" s="20"/>
      <c r="O5916" s="19"/>
      <c r="V5916" s="6" t="s">
        <v>15</v>
      </c>
      <c r="W5916" s="6" t="s">
        <v>17</v>
      </c>
    </row>
    <row r="5917" spans="8:23" x14ac:dyDescent="0.25">
      <c r="H5917" s="20"/>
      <c r="J5917" s="16"/>
      <c r="L5917" s="20"/>
      <c r="M5917" s="20"/>
      <c r="N5917" s="20"/>
      <c r="O5917" s="19"/>
      <c r="V5917" s="6" t="s">
        <v>15</v>
      </c>
      <c r="W5917" s="6" t="s">
        <v>17</v>
      </c>
    </row>
    <row r="5918" spans="8:23" x14ac:dyDescent="0.25">
      <c r="H5918" s="20"/>
      <c r="J5918" s="16"/>
      <c r="L5918" s="20"/>
      <c r="M5918" s="20"/>
      <c r="N5918" s="20"/>
      <c r="O5918" s="19"/>
      <c r="V5918" s="6" t="s">
        <v>15</v>
      </c>
      <c r="W5918" s="6" t="s">
        <v>17</v>
      </c>
    </row>
    <row r="5919" spans="8:23" x14ac:dyDescent="0.25">
      <c r="H5919" s="20"/>
      <c r="J5919" s="16"/>
      <c r="L5919" s="20"/>
      <c r="M5919" s="20"/>
      <c r="N5919" s="20"/>
      <c r="O5919" s="19"/>
      <c r="V5919" s="6" t="s">
        <v>15</v>
      </c>
      <c r="W5919" s="6" t="s">
        <v>17</v>
      </c>
    </row>
    <row r="5920" spans="8:23" x14ac:dyDescent="0.25">
      <c r="H5920" s="20"/>
      <c r="J5920" s="16"/>
      <c r="L5920" s="20"/>
      <c r="M5920" s="20"/>
      <c r="N5920" s="20"/>
      <c r="O5920" s="19"/>
      <c r="V5920" s="6" t="s">
        <v>15</v>
      </c>
      <c r="W5920" s="6" t="s">
        <v>17</v>
      </c>
    </row>
    <row r="5921" spans="8:23" x14ac:dyDescent="0.25">
      <c r="H5921" s="20"/>
      <c r="J5921" s="16"/>
      <c r="L5921" s="20"/>
      <c r="M5921" s="20"/>
      <c r="N5921" s="20"/>
      <c r="O5921" s="19"/>
      <c r="V5921" s="6" t="s">
        <v>15</v>
      </c>
      <c r="W5921" s="6" t="s">
        <v>17</v>
      </c>
    </row>
    <row r="5922" spans="8:23" x14ac:dyDescent="0.25">
      <c r="H5922" s="20"/>
      <c r="J5922" s="16"/>
      <c r="L5922" s="20"/>
      <c r="M5922" s="20"/>
      <c r="N5922" s="20"/>
      <c r="O5922" s="19"/>
      <c r="V5922" s="6" t="s">
        <v>15</v>
      </c>
      <c r="W5922" s="6" t="s">
        <v>17</v>
      </c>
    </row>
    <row r="5923" spans="8:23" x14ac:dyDescent="0.25">
      <c r="H5923" s="20"/>
      <c r="J5923" s="16"/>
      <c r="L5923" s="20"/>
      <c r="M5923" s="20"/>
      <c r="N5923" s="20"/>
      <c r="O5923" s="19"/>
      <c r="V5923" s="6" t="s">
        <v>15</v>
      </c>
      <c r="W5923" s="6" t="s">
        <v>17</v>
      </c>
    </row>
    <row r="5924" spans="8:23" x14ac:dyDescent="0.25">
      <c r="H5924" s="20"/>
      <c r="J5924" s="16"/>
      <c r="L5924" s="20"/>
      <c r="M5924" s="20"/>
      <c r="N5924" s="20"/>
      <c r="O5924" s="19"/>
      <c r="V5924" s="6" t="s">
        <v>15</v>
      </c>
      <c r="W5924" s="6" t="s">
        <v>17</v>
      </c>
    </row>
    <row r="5925" spans="8:23" x14ac:dyDescent="0.25">
      <c r="H5925" s="20"/>
      <c r="J5925" s="16"/>
      <c r="L5925" s="20"/>
      <c r="M5925" s="20"/>
      <c r="N5925" s="20"/>
      <c r="O5925" s="19"/>
      <c r="V5925" s="6" t="s">
        <v>15</v>
      </c>
      <c r="W5925" s="6" t="s">
        <v>17</v>
      </c>
    </row>
    <row r="5926" spans="8:23" x14ac:dyDescent="0.25">
      <c r="H5926" s="20"/>
      <c r="J5926" s="16"/>
      <c r="L5926" s="20"/>
      <c r="M5926" s="20"/>
      <c r="N5926" s="20"/>
      <c r="O5926" s="19"/>
      <c r="V5926" s="6" t="s">
        <v>15</v>
      </c>
      <c r="W5926" s="6" t="s">
        <v>17</v>
      </c>
    </row>
    <row r="5927" spans="8:23" x14ac:dyDescent="0.25">
      <c r="H5927" s="20"/>
      <c r="J5927" s="16"/>
      <c r="L5927" s="20"/>
      <c r="M5927" s="20"/>
      <c r="N5927" s="20"/>
      <c r="O5927" s="19"/>
      <c r="V5927" s="6" t="s">
        <v>15</v>
      </c>
      <c r="W5927" s="6" t="s">
        <v>17</v>
      </c>
    </row>
    <row r="5928" spans="8:23" x14ac:dyDescent="0.25">
      <c r="H5928" s="20"/>
      <c r="J5928" s="16"/>
      <c r="L5928" s="20"/>
      <c r="M5928" s="20"/>
      <c r="N5928" s="20"/>
      <c r="O5928" s="19"/>
      <c r="V5928" s="6" t="s">
        <v>15</v>
      </c>
      <c r="W5928" s="6" t="s">
        <v>17</v>
      </c>
    </row>
    <row r="5929" spans="8:23" x14ac:dyDescent="0.25">
      <c r="H5929" s="20"/>
      <c r="J5929" s="16"/>
      <c r="L5929" s="20"/>
      <c r="M5929" s="20"/>
      <c r="N5929" s="20"/>
      <c r="O5929" s="19"/>
      <c r="V5929" s="6" t="s">
        <v>15</v>
      </c>
      <c r="W5929" s="6" t="s">
        <v>17</v>
      </c>
    </row>
    <row r="5930" spans="8:23" x14ac:dyDescent="0.25">
      <c r="H5930" s="20"/>
      <c r="J5930" s="16"/>
      <c r="L5930" s="20"/>
      <c r="M5930" s="20"/>
      <c r="N5930" s="20"/>
      <c r="O5930" s="19"/>
      <c r="V5930" s="6" t="s">
        <v>15</v>
      </c>
      <c r="W5930" s="6" t="s">
        <v>17</v>
      </c>
    </row>
    <row r="5931" spans="8:23" x14ac:dyDescent="0.25">
      <c r="H5931" s="20"/>
      <c r="J5931" s="16"/>
      <c r="L5931" s="20"/>
      <c r="M5931" s="20"/>
      <c r="N5931" s="20"/>
      <c r="O5931" s="19"/>
      <c r="V5931" s="6" t="s">
        <v>15</v>
      </c>
      <c r="W5931" s="6" t="s">
        <v>17</v>
      </c>
    </row>
    <row r="5932" spans="8:23" x14ac:dyDescent="0.25">
      <c r="H5932" s="20"/>
      <c r="J5932" s="16"/>
      <c r="L5932" s="20"/>
      <c r="M5932" s="20"/>
      <c r="N5932" s="20"/>
      <c r="O5932" s="19"/>
      <c r="V5932" s="6" t="s">
        <v>15</v>
      </c>
      <c r="W5932" s="6" t="s">
        <v>17</v>
      </c>
    </row>
    <row r="5933" spans="8:23" x14ac:dyDescent="0.25">
      <c r="H5933" s="20"/>
      <c r="J5933" s="16"/>
      <c r="L5933" s="20"/>
      <c r="M5933" s="20"/>
      <c r="N5933" s="20"/>
      <c r="O5933" s="19"/>
      <c r="V5933" s="6" t="s">
        <v>15</v>
      </c>
      <c r="W5933" s="6" t="s">
        <v>17</v>
      </c>
    </row>
    <row r="5934" spans="8:23" x14ac:dyDescent="0.25">
      <c r="H5934" s="20"/>
      <c r="J5934" s="16"/>
      <c r="L5934" s="20"/>
      <c r="M5934" s="20"/>
      <c r="N5934" s="20"/>
      <c r="O5934" s="19"/>
      <c r="V5934" s="6" t="s">
        <v>15</v>
      </c>
      <c r="W5934" s="6" t="s">
        <v>17</v>
      </c>
    </row>
    <row r="5935" spans="8:23" x14ac:dyDescent="0.25">
      <c r="H5935" s="20"/>
      <c r="J5935" s="16"/>
      <c r="L5935" s="20"/>
      <c r="M5935" s="20"/>
      <c r="N5935" s="20"/>
      <c r="O5935" s="19"/>
      <c r="V5935" s="6" t="s">
        <v>15</v>
      </c>
      <c r="W5935" s="6" t="s">
        <v>17</v>
      </c>
    </row>
    <row r="5936" spans="8:23" x14ac:dyDescent="0.25">
      <c r="H5936" s="20"/>
      <c r="J5936" s="16"/>
      <c r="L5936" s="20"/>
      <c r="M5936" s="20"/>
      <c r="N5936" s="20"/>
      <c r="O5936" s="19"/>
      <c r="V5936" s="6" t="s">
        <v>15</v>
      </c>
      <c r="W5936" s="6" t="s">
        <v>17</v>
      </c>
    </row>
    <row r="5937" spans="8:23" x14ac:dyDescent="0.25">
      <c r="H5937" s="20"/>
      <c r="J5937" s="16"/>
      <c r="L5937" s="20"/>
      <c r="M5937" s="20"/>
      <c r="N5937" s="20"/>
      <c r="O5937" s="19"/>
      <c r="V5937" s="6" t="s">
        <v>15</v>
      </c>
      <c r="W5937" s="6" t="s">
        <v>17</v>
      </c>
    </row>
    <row r="5938" spans="8:23" x14ac:dyDescent="0.25">
      <c r="H5938" s="20"/>
      <c r="J5938" s="16"/>
      <c r="L5938" s="20"/>
      <c r="M5938" s="20"/>
      <c r="N5938" s="20"/>
      <c r="O5938" s="19"/>
      <c r="V5938" s="6" t="s">
        <v>15</v>
      </c>
      <c r="W5938" s="6" t="s">
        <v>17</v>
      </c>
    </row>
    <row r="5939" spans="8:23" x14ac:dyDescent="0.25">
      <c r="H5939" s="20"/>
      <c r="J5939" s="16"/>
      <c r="L5939" s="20"/>
      <c r="M5939" s="20"/>
      <c r="N5939" s="20"/>
      <c r="O5939" s="19"/>
      <c r="V5939" s="6" t="s">
        <v>15</v>
      </c>
      <c r="W5939" s="6" t="s">
        <v>17</v>
      </c>
    </row>
    <row r="5940" spans="8:23" x14ac:dyDescent="0.25">
      <c r="H5940" s="20"/>
      <c r="J5940" s="16"/>
      <c r="L5940" s="20"/>
      <c r="M5940" s="20"/>
      <c r="N5940" s="20"/>
      <c r="O5940" s="19"/>
      <c r="V5940" s="6" t="s">
        <v>15</v>
      </c>
      <c r="W5940" s="6" t="s">
        <v>17</v>
      </c>
    </row>
    <row r="5941" spans="8:23" x14ac:dyDescent="0.25">
      <c r="H5941" s="20"/>
      <c r="J5941" s="16"/>
      <c r="L5941" s="20"/>
      <c r="M5941" s="20"/>
      <c r="N5941" s="20"/>
      <c r="O5941" s="19"/>
      <c r="V5941" s="6" t="s">
        <v>15</v>
      </c>
      <c r="W5941" s="6" t="s">
        <v>17</v>
      </c>
    </row>
    <row r="5942" spans="8:23" x14ac:dyDescent="0.25">
      <c r="H5942" s="20"/>
      <c r="J5942" s="16"/>
      <c r="L5942" s="20"/>
      <c r="M5942" s="20"/>
      <c r="N5942" s="20"/>
      <c r="O5942" s="19"/>
      <c r="V5942" s="6" t="s">
        <v>15</v>
      </c>
      <c r="W5942" s="6" t="s">
        <v>17</v>
      </c>
    </row>
    <row r="5943" spans="8:23" x14ac:dyDescent="0.25">
      <c r="H5943" s="20"/>
      <c r="J5943" s="16"/>
      <c r="L5943" s="20"/>
      <c r="M5943" s="20"/>
      <c r="N5943" s="20"/>
      <c r="O5943" s="19"/>
      <c r="V5943" s="6" t="s">
        <v>15</v>
      </c>
      <c r="W5943" s="6" t="s">
        <v>17</v>
      </c>
    </row>
    <row r="5944" spans="8:23" x14ac:dyDescent="0.25">
      <c r="H5944" s="20"/>
      <c r="J5944" s="16"/>
      <c r="L5944" s="20"/>
      <c r="M5944" s="20"/>
      <c r="N5944" s="20"/>
      <c r="O5944" s="19"/>
      <c r="V5944" s="6" t="s">
        <v>15</v>
      </c>
      <c r="W5944" s="6" t="s">
        <v>17</v>
      </c>
    </row>
    <row r="5945" spans="8:23" x14ac:dyDescent="0.25">
      <c r="H5945" s="20"/>
      <c r="J5945" s="16"/>
      <c r="L5945" s="20"/>
      <c r="M5945" s="20"/>
      <c r="N5945" s="20"/>
      <c r="O5945" s="19"/>
      <c r="V5945" s="6" t="s">
        <v>15</v>
      </c>
      <c r="W5945" s="6" t="s">
        <v>17</v>
      </c>
    </row>
    <row r="5946" spans="8:23" x14ac:dyDescent="0.25">
      <c r="H5946" s="20"/>
      <c r="J5946" s="16"/>
      <c r="L5946" s="20"/>
      <c r="M5946" s="20"/>
      <c r="N5946" s="20"/>
      <c r="O5946" s="19"/>
      <c r="V5946" s="6" t="s">
        <v>15</v>
      </c>
      <c r="W5946" s="6" t="s">
        <v>17</v>
      </c>
    </row>
    <row r="5947" spans="8:23" x14ac:dyDescent="0.25">
      <c r="H5947" s="20"/>
      <c r="J5947" s="16"/>
      <c r="L5947" s="20"/>
      <c r="M5947" s="20"/>
      <c r="N5947" s="20"/>
      <c r="O5947" s="19"/>
      <c r="V5947" s="6" t="s">
        <v>15</v>
      </c>
      <c r="W5947" s="6" t="s">
        <v>17</v>
      </c>
    </row>
    <row r="5948" spans="8:23" x14ac:dyDescent="0.25">
      <c r="H5948" s="20"/>
      <c r="J5948" s="16"/>
      <c r="L5948" s="20"/>
      <c r="M5948" s="20"/>
      <c r="N5948" s="20"/>
      <c r="O5948" s="19"/>
      <c r="V5948" s="6" t="s">
        <v>15</v>
      </c>
      <c r="W5948" s="6" t="s">
        <v>17</v>
      </c>
    </row>
    <row r="5949" spans="8:23" x14ac:dyDescent="0.25">
      <c r="H5949" s="20"/>
      <c r="J5949" s="16"/>
      <c r="L5949" s="20"/>
      <c r="M5949" s="20"/>
      <c r="N5949" s="20"/>
      <c r="O5949" s="19"/>
      <c r="V5949" s="6" t="s">
        <v>15</v>
      </c>
      <c r="W5949" s="6" t="s">
        <v>17</v>
      </c>
    </row>
    <row r="5950" spans="8:23" x14ac:dyDescent="0.25">
      <c r="H5950" s="20"/>
      <c r="J5950" s="16"/>
      <c r="L5950" s="20"/>
      <c r="M5950" s="20"/>
      <c r="N5950" s="20"/>
      <c r="O5950" s="19"/>
      <c r="V5950" s="6" t="s">
        <v>15</v>
      </c>
      <c r="W5950" s="6" t="s">
        <v>17</v>
      </c>
    </row>
    <row r="5951" spans="8:23" x14ac:dyDescent="0.25">
      <c r="H5951" s="20"/>
      <c r="J5951" s="16"/>
      <c r="L5951" s="20"/>
      <c r="M5951" s="20"/>
      <c r="N5951" s="20"/>
      <c r="O5951" s="19"/>
      <c r="V5951" s="6" t="s">
        <v>15</v>
      </c>
      <c r="W5951" s="6" t="s">
        <v>17</v>
      </c>
    </row>
    <row r="5952" spans="8:23" x14ac:dyDescent="0.25">
      <c r="H5952" s="20"/>
      <c r="J5952" s="16"/>
      <c r="L5952" s="20"/>
      <c r="M5952" s="20"/>
      <c r="N5952" s="20"/>
      <c r="O5952" s="19"/>
      <c r="V5952" s="6" t="s">
        <v>15</v>
      </c>
      <c r="W5952" s="6" t="s">
        <v>17</v>
      </c>
    </row>
    <row r="5953" spans="8:23" x14ac:dyDescent="0.25">
      <c r="H5953" s="20"/>
      <c r="J5953" s="16"/>
      <c r="L5953" s="20"/>
      <c r="M5953" s="20"/>
      <c r="N5953" s="20"/>
      <c r="O5953" s="19"/>
      <c r="V5953" s="6" t="s">
        <v>15</v>
      </c>
      <c r="W5953" s="6" t="s">
        <v>17</v>
      </c>
    </row>
    <row r="5954" spans="8:23" x14ac:dyDescent="0.25">
      <c r="H5954" s="20"/>
      <c r="J5954" s="16"/>
      <c r="L5954" s="20"/>
      <c r="M5954" s="20"/>
      <c r="N5954" s="20"/>
      <c r="O5954" s="19"/>
      <c r="V5954" s="6" t="s">
        <v>15</v>
      </c>
      <c r="W5954" s="6" t="s">
        <v>17</v>
      </c>
    </row>
    <row r="5955" spans="8:23" x14ac:dyDescent="0.25">
      <c r="H5955" s="20"/>
      <c r="J5955" s="16"/>
      <c r="L5955" s="20"/>
      <c r="M5955" s="20"/>
      <c r="N5955" s="20"/>
      <c r="O5955" s="19"/>
      <c r="V5955" s="6" t="s">
        <v>15</v>
      </c>
      <c r="W5955" s="6" t="s">
        <v>17</v>
      </c>
    </row>
    <row r="5956" spans="8:23" x14ac:dyDescent="0.25">
      <c r="H5956" s="20"/>
      <c r="J5956" s="16"/>
      <c r="L5956" s="20"/>
      <c r="M5956" s="20"/>
      <c r="N5956" s="20"/>
      <c r="O5956" s="19"/>
      <c r="V5956" s="6" t="s">
        <v>15</v>
      </c>
      <c r="W5956" s="6" t="s">
        <v>17</v>
      </c>
    </row>
    <row r="5957" spans="8:23" x14ac:dyDescent="0.25">
      <c r="H5957" s="20"/>
      <c r="J5957" s="16"/>
      <c r="L5957" s="20"/>
      <c r="M5957" s="20"/>
      <c r="N5957" s="20"/>
      <c r="O5957" s="19"/>
      <c r="V5957" s="6" t="s">
        <v>15</v>
      </c>
      <c r="W5957" s="6" t="s">
        <v>17</v>
      </c>
    </row>
    <row r="5958" spans="8:23" x14ac:dyDescent="0.25">
      <c r="H5958" s="20"/>
      <c r="J5958" s="16"/>
      <c r="L5958" s="20"/>
      <c r="M5958" s="20"/>
      <c r="N5958" s="20"/>
      <c r="O5958" s="19"/>
      <c r="V5958" s="6" t="s">
        <v>15</v>
      </c>
      <c r="W5958" s="6" t="s">
        <v>17</v>
      </c>
    </row>
    <row r="5959" spans="8:23" x14ac:dyDescent="0.25">
      <c r="H5959" s="20"/>
      <c r="J5959" s="16"/>
      <c r="L5959" s="20"/>
      <c r="M5959" s="20"/>
      <c r="N5959" s="20"/>
      <c r="O5959" s="19"/>
      <c r="V5959" s="6" t="s">
        <v>15</v>
      </c>
      <c r="W5959" s="6" t="s">
        <v>17</v>
      </c>
    </row>
    <row r="5960" spans="8:23" x14ac:dyDescent="0.25">
      <c r="H5960" s="20"/>
      <c r="J5960" s="16"/>
      <c r="L5960" s="20"/>
      <c r="M5960" s="20"/>
      <c r="N5960" s="20"/>
      <c r="O5960" s="19"/>
      <c r="V5960" s="6" t="s">
        <v>15</v>
      </c>
      <c r="W5960" s="6" t="s">
        <v>17</v>
      </c>
    </row>
    <row r="5961" spans="8:23" x14ac:dyDescent="0.25">
      <c r="H5961" s="20"/>
      <c r="J5961" s="16"/>
      <c r="L5961" s="20"/>
      <c r="M5961" s="20"/>
      <c r="N5961" s="20"/>
      <c r="O5961" s="19"/>
      <c r="V5961" s="6" t="s">
        <v>15</v>
      </c>
      <c r="W5961" s="6" t="s">
        <v>17</v>
      </c>
    </row>
    <row r="5962" spans="8:23" x14ac:dyDescent="0.25">
      <c r="H5962" s="20"/>
      <c r="J5962" s="16"/>
      <c r="L5962" s="20"/>
      <c r="M5962" s="20"/>
      <c r="N5962" s="20"/>
      <c r="O5962" s="19"/>
      <c r="V5962" s="6" t="s">
        <v>15</v>
      </c>
      <c r="W5962" s="6" t="s">
        <v>17</v>
      </c>
    </row>
    <row r="5963" spans="8:23" x14ac:dyDescent="0.25">
      <c r="H5963" s="20"/>
      <c r="J5963" s="16"/>
      <c r="L5963" s="20"/>
      <c r="M5963" s="20"/>
      <c r="N5963" s="20"/>
      <c r="O5963" s="19"/>
      <c r="V5963" s="6" t="s">
        <v>15</v>
      </c>
      <c r="W5963" s="6" t="s">
        <v>17</v>
      </c>
    </row>
    <row r="5964" spans="8:23" x14ac:dyDescent="0.25">
      <c r="H5964" s="20"/>
      <c r="J5964" s="16"/>
      <c r="L5964" s="20"/>
      <c r="M5964" s="20"/>
      <c r="N5964" s="20"/>
      <c r="O5964" s="19"/>
      <c r="V5964" s="6" t="s">
        <v>15</v>
      </c>
      <c r="W5964" s="6" t="s">
        <v>17</v>
      </c>
    </row>
    <row r="5965" spans="8:23" x14ac:dyDescent="0.25">
      <c r="H5965" s="20"/>
      <c r="J5965" s="16"/>
      <c r="L5965" s="20"/>
      <c r="M5965" s="20"/>
      <c r="N5965" s="20"/>
      <c r="O5965" s="19"/>
      <c r="V5965" s="6" t="s">
        <v>15</v>
      </c>
      <c r="W5965" s="6" t="s">
        <v>17</v>
      </c>
    </row>
    <row r="5966" spans="8:23" x14ac:dyDescent="0.25">
      <c r="H5966" s="20"/>
      <c r="J5966" s="16"/>
      <c r="L5966" s="20"/>
      <c r="M5966" s="20"/>
      <c r="N5966" s="20"/>
      <c r="O5966" s="19"/>
      <c r="V5966" s="6" t="s">
        <v>15</v>
      </c>
      <c r="W5966" s="6" t="s">
        <v>17</v>
      </c>
    </row>
    <row r="5967" spans="8:23" x14ac:dyDescent="0.25">
      <c r="H5967" s="20"/>
      <c r="J5967" s="16"/>
      <c r="L5967" s="20"/>
      <c r="M5967" s="20"/>
      <c r="N5967" s="20"/>
      <c r="O5967" s="19"/>
      <c r="V5967" s="6" t="s">
        <v>15</v>
      </c>
      <c r="W5967" s="6" t="s">
        <v>17</v>
      </c>
    </row>
    <row r="5968" spans="8:23" x14ac:dyDescent="0.25">
      <c r="H5968" s="20"/>
      <c r="J5968" s="16"/>
      <c r="L5968" s="20"/>
      <c r="M5968" s="20"/>
      <c r="N5968" s="20"/>
      <c r="O5968" s="19"/>
      <c r="V5968" s="6" t="s">
        <v>15</v>
      </c>
      <c r="W5968" s="6" t="s">
        <v>17</v>
      </c>
    </row>
    <row r="5969" spans="8:23" x14ac:dyDescent="0.25">
      <c r="H5969" s="20"/>
      <c r="J5969" s="16"/>
      <c r="L5969" s="20"/>
      <c r="M5969" s="20"/>
      <c r="N5969" s="20"/>
      <c r="O5969" s="19"/>
      <c r="V5969" s="6" t="s">
        <v>15</v>
      </c>
      <c r="W5969" s="6" t="s">
        <v>17</v>
      </c>
    </row>
    <row r="5970" spans="8:23" x14ac:dyDescent="0.25">
      <c r="H5970" s="20"/>
      <c r="J5970" s="16"/>
      <c r="L5970" s="20"/>
      <c r="M5970" s="20"/>
      <c r="N5970" s="20"/>
      <c r="O5970" s="19"/>
      <c r="V5970" s="6" t="s">
        <v>15</v>
      </c>
      <c r="W5970" s="6" t="s">
        <v>17</v>
      </c>
    </row>
    <row r="5971" spans="8:23" x14ac:dyDescent="0.25">
      <c r="H5971" s="20"/>
      <c r="J5971" s="16"/>
      <c r="L5971" s="20"/>
      <c r="M5971" s="20"/>
      <c r="N5971" s="20"/>
      <c r="O5971" s="19"/>
      <c r="V5971" s="6" t="s">
        <v>15</v>
      </c>
      <c r="W5971" s="6" t="s">
        <v>17</v>
      </c>
    </row>
    <row r="5972" spans="8:23" x14ac:dyDescent="0.25">
      <c r="H5972" s="20"/>
      <c r="J5972" s="16"/>
      <c r="L5972" s="20"/>
      <c r="M5972" s="20"/>
      <c r="N5972" s="20"/>
      <c r="O5972" s="19"/>
      <c r="V5972" s="6" t="s">
        <v>15</v>
      </c>
      <c r="W5972" s="6" t="s">
        <v>17</v>
      </c>
    </row>
    <row r="5973" spans="8:23" x14ac:dyDescent="0.25">
      <c r="H5973" s="20"/>
      <c r="J5973" s="16"/>
      <c r="L5973" s="20"/>
      <c r="M5973" s="20"/>
      <c r="N5973" s="20"/>
      <c r="O5973" s="19"/>
      <c r="V5973" s="6" t="s">
        <v>15</v>
      </c>
      <c r="W5973" s="6" t="s">
        <v>17</v>
      </c>
    </row>
    <row r="5974" spans="8:23" x14ac:dyDescent="0.25">
      <c r="H5974" s="20"/>
      <c r="J5974" s="16"/>
      <c r="L5974" s="20"/>
      <c r="M5974" s="20"/>
      <c r="N5974" s="20"/>
      <c r="O5974" s="19"/>
      <c r="V5974" s="6" t="s">
        <v>15</v>
      </c>
      <c r="W5974" s="6" t="s">
        <v>17</v>
      </c>
    </row>
    <row r="5975" spans="8:23" x14ac:dyDescent="0.25">
      <c r="H5975" s="20"/>
      <c r="J5975" s="16"/>
      <c r="L5975" s="20"/>
      <c r="M5975" s="20"/>
      <c r="N5975" s="20"/>
      <c r="O5975" s="19"/>
      <c r="V5975" s="6" t="s">
        <v>15</v>
      </c>
      <c r="W5975" s="6" t="s">
        <v>17</v>
      </c>
    </row>
    <row r="5976" spans="8:23" x14ac:dyDescent="0.25">
      <c r="H5976" s="20"/>
      <c r="J5976" s="16"/>
      <c r="L5976" s="20"/>
      <c r="M5976" s="20"/>
      <c r="N5976" s="20"/>
      <c r="O5976" s="19"/>
      <c r="V5976" s="6" t="s">
        <v>15</v>
      </c>
      <c r="W5976" s="6" t="s">
        <v>17</v>
      </c>
    </row>
    <row r="5977" spans="8:23" x14ac:dyDescent="0.25">
      <c r="H5977" s="20"/>
      <c r="J5977" s="16"/>
      <c r="L5977" s="20"/>
      <c r="M5977" s="20"/>
      <c r="N5977" s="20"/>
      <c r="O5977" s="19"/>
      <c r="V5977" s="6" t="s">
        <v>15</v>
      </c>
      <c r="W5977" s="6" t="s">
        <v>17</v>
      </c>
    </row>
    <row r="5978" spans="8:23" x14ac:dyDescent="0.25">
      <c r="H5978" s="20"/>
      <c r="J5978" s="16"/>
      <c r="L5978" s="20"/>
      <c r="M5978" s="20"/>
      <c r="N5978" s="20"/>
      <c r="O5978" s="19"/>
      <c r="V5978" s="6" t="s">
        <v>15</v>
      </c>
      <c r="W5978" s="6" t="s">
        <v>17</v>
      </c>
    </row>
    <row r="5979" spans="8:23" x14ac:dyDescent="0.25">
      <c r="H5979" s="20"/>
      <c r="J5979" s="16"/>
      <c r="L5979" s="20"/>
      <c r="M5979" s="20"/>
      <c r="N5979" s="20"/>
      <c r="O5979" s="19"/>
      <c r="V5979" s="6" t="s">
        <v>15</v>
      </c>
      <c r="W5979" s="6" t="s">
        <v>17</v>
      </c>
    </row>
    <row r="5980" spans="8:23" x14ac:dyDescent="0.25">
      <c r="H5980" s="20"/>
      <c r="J5980" s="16"/>
      <c r="L5980" s="20"/>
      <c r="M5980" s="20"/>
      <c r="N5980" s="20"/>
      <c r="O5980" s="19"/>
      <c r="V5980" s="6" t="s">
        <v>15</v>
      </c>
      <c r="W5980" s="6" t="s">
        <v>17</v>
      </c>
    </row>
    <row r="5981" spans="8:23" x14ac:dyDescent="0.25">
      <c r="H5981" s="20"/>
      <c r="J5981" s="16"/>
      <c r="L5981" s="20"/>
      <c r="M5981" s="20"/>
      <c r="N5981" s="20"/>
      <c r="O5981" s="19"/>
      <c r="V5981" s="6" t="s">
        <v>15</v>
      </c>
      <c r="W5981" s="6" t="s">
        <v>17</v>
      </c>
    </row>
    <row r="5982" spans="8:23" x14ac:dyDescent="0.25">
      <c r="H5982" s="20"/>
      <c r="J5982" s="16"/>
      <c r="L5982" s="20"/>
      <c r="M5982" s="20"/>
      <c r="N5982" s="20"/>
      <c r="O5982" s="19"/>
      <c r="V5982" s="6" t="s">
        <v>15</v>
      </c>
      <c r="W5982" s="6" t="s">
        <v>17</v>
      </c>
    </row>
    <row r="5983" spans="8:23" x14ac:dyDescent="0.25">
      <c r="H5983" s="20"/>
      <c r="J5983" s="16"/>
      <c r="L5983" s="20"/>
      <c r="M5983" s="20"/>
      <c r="N5983" s="20"/>
      <c r="O5983" s="19"/>
      <c r="V5983" s="6" t="s">
        <v>15</v>
      </c>
      <c r="W5983" s="6" t="s">
        <v>17</v>
      </c>
    </row>
    <row r="5984" spans="8:23" x14ac:dyDescent="0.25">
      <c r="H5984" s="20"/>
      <c r="J5984" s="16"/>
      <c r="L5984" s="20"/>
      <c r="M5984" s="20"/>
      <c r="N5984" s="20"/>
      <c r="O5984" s="19"/>
      <c r="V5984" s="6" t="s">
        <v>15</v>
      </c>
      <c r="W5984" s="6" t="s">
        <v>17</v>
      </c>
    </row>
    <row r="5985" spans="8:23" x14ac:dyDescent="0.25">
      <c r="H5985" s="20"/>
      <c r="J5985" s="16"/>
      <c r="L5985" s="20"/>
      <c r="M5985" s="20"/>
      <c r="N5985" s="20"/>
      <c r="O5985" s="19"/>
      <c r="V5985" s="6" t="s">
        <v>15</v>
      </c>
      <c r="W5985" s="6" t="s">
        <v>17</v>
      </c>
    </row>
    <row r="5986" spans="8:23" x14ac:dyDescent="0.25">
      <c r="H5986" s="20"/>
      <c r="J5986" s="16"/>
      <c r="L5986" s="20"/>
      <c r="M5986" s="20"/>
      <c r="N5986" s="20"/>
      <c r="O5986" s="19"/>
      <c r="V5986" s="6" t="s">
        <v>15</v>
      </c>
      <c r="W5986" s="6" t="s">
        <v>17</v>
      </c>
    </row>
    <row r="5987" spans="8:23" x14ac:dyDescent="0.25">
      <c r="H5987" s="20"/>
      <c r="J5987" s="16"/>
      <c r="L5987" s="20"/>
      <c r="M5987" s="20"/>
      <c r="N5987" s="20"/>
      <c r="O5987" s="19"/>
      <c r="V5987" s="6" t="s">
        <v>15</v>
      </c>
      <c r="W5987" s="6" t="s">
        <v>17</v>
      </c>
    </row>
    <row r="5988" spans="8:23" x14ac:dyDescent="0.25">
      <c r="H5988" s="20"/>
      <c r="J5988" s="16"/>
      <c r="L5988" s="20"/>
      <c r="M5988" s="20"/>
      <c r="N5988" s="20"/>
      <c r="O5988" s="19"/>
      <c r="V5988" s="6" t="s">
        <v>15</v>
      </c>
      <c r="W5988" s="6" t="s">
        <v>17</v>
      </c>
    </row>
    <row r="5989" spans="8:23" x14ac:dyDescent="0.25">
      <c r="H5989" s="20"/>
      <c r="J5989" s="16"/>
      <c r="L5989" s="20"/>
      <c r="M5989" s="20"/>
      <c r="N5989" s="20"/>
      <c r="O5989" s="19"/>
      <c r="V5989" s="6" t="s">
        <v>15</v>
      </c>
      <c r="W5989" s="6" t="s">
        <v>17</v>
      </c>
    </row>
    <row r="5990" spans="8:23" x14ac:dyDescent="0.25">
      <c r="H5990" s="20"/>
      <c r="J5990" s="16"/>
      <c r="L5990" s="20"/>
      <c r="M5990" s="20"/>
      <c r="N5990" s="20"/>
      <c r="O5990" s="19"/>
      <c r="V5990" s="6" t="s">
        <v>15</v>
      </c>
      <c r="W5990" s="6" t="s">
        <v>17</v>
      </c>
    </row>
    <row r="5991" spans="8:23" x14ac:dyDescent="0.25">
      <c r="H5991" s="20"/>
      <c r="J5991" s="16"/>
      <c r="L5991" s="20"/>
      <c r="M5991" s="20"/>
      <c r="N5991" s="20"/>
      <c r="O5991" s="19"/>
      <c r="V5991" s="6" t="s">
        <v>15</v>
      </c>
      <c r="W5991" s="6" t="s">
        <v>17</v>
      </c>
    </row>
    <row r="5992" spans="8:23" x14ac:dyDescent="0.25">
      <c r="H5992" s="20"/>
      <c r="J5992" s="16"/>
      <c r="L5992" s="20"/>
      <c r="M5992" s="20"/>
      <c r="N5992" s="20"/>
      <c r="O5992" s="19"/>
      <c r="V5992" s="6" t="s">
        <v>15</v>
      </c>
      <c r="W5992" s="6" t="s">
        <v>17</v>
      </c>
    </row>
    <row r="5993" spans="8:23" x14ac:dyDescent="0.25">
      <c r="H5993" s="20"/>
      <c r="J5993" s="16"/>
      <c r="L5993" s="20"/>
      <c r="M5993" s="20"/>
      <c r="N5993" s="20"/>
      <c r="O5993" s="19"/>
      <c r="V5993" s="6" t="s">
        <v>15</v>
      </c>
      <c r="W5993" s="6" t="s">
        <v>17</v>
      </c>
    </row>
    <row r="5994" spans="8:23" x14ac:dyDescent="0.25">
      <c r="H5994" s="20"/>
      <c r="J5994" s="16"/>
      <c r="L5994" s="20"/>
      <c r="M5994" s="20"/>
      <c r="N5994" s="20"/>
      <c r="O5994" s="19"/>
      <c r="V5994" s="6" t="s">
        <v>15</v>
      </c>
      <c r="W5994" s="6" t="s">
        <v>17</v>
      </c>
    </row>
    <row r="5995" spans="8:23" x14ac:dyDescent="0.25">
      <c r="H5995" s="20"/>
      <c r="J5995" s="16"/>
      <c r="L5995" s="20"/>
      <c r="M5995" s="20"/>
      <c r="N5995" s="20"/>
      <c r="O5995" s="19"/>
      <c r="V5995" s="6" t="s">
        <v>15</v>
      </c>
      <c r="W5995" s="6" t="s">
        <v>17</v>
      </c>
    </row>
    <row r="5996" spans="8:23" x14ac:dyDescent="0.25">
      <c r="H5996" s="20"/>
      <c r="J5996" s="16"/>
      <c r="L5996" s="20"/>
      <c r="M5996" s="20"/>
      <c r="N5996" s="20"/>
      <c r="O5996" s="19"/>
      <c r="V5996" s="6" t="s">
        <v>15</v>
      </c>
      <c r="W5996" s="6" t="s">
        <v>17</v>
      </c>
    </row>
    <row r="5997" spans="8:23" x14ac:dyDescent="0.25">
      <c r="H5997" s="20"/>
      <c r="J5997" s="16"/>
      <c r="L5997" s="20"/>
      <c r="M5997" s="20"/>
      <c r="N5997" s="20"/>
      <c r="O5997" s="19"/>
      <c r="V5997" s="6" t="s">
        <v>15</v>
      </c>
      <c r="W5997" s="6" t="s">
        <v>17</v>
      </c>
    </row>
    <row r="5998" spans="8:23" x14ac:dyDescent="0.25">
      <c r="H5998" s="20"/>
      <c r="J5998" s="16"/>
      <c r="L5998" s="20"/>
      <c r="M5998" s="20"/>
      <c r="N5998" s="20"/>
      <c r="O5998" s="19"/>
      <c r="V5998" s="6" t="s">
        <v>15</v>
      </c>
      <c r="W5998" s="6" t="s">
        <v>17</v>
      </c>
    </row>
    <row r="5999" spans="8:23" x14ac:dyDescent="0.25">
      <c r="H5999" s="20"/>
      <c r="J5999" s="16"/>
      <c r="L5999" s="20"/>
      <c r="M5999" s="20"/>
      <c r="N5999" s="20"/>
      <c r="O5999" s="19"/>
      <c r="V5999" s="6" t="s">
        <v>15</v>
      </c>
      <c r="W5999" s="6" t="s">
        <v>17</v>
      </c>
    </row>
    <row r="6000" spans="8:23" x14ac:dyDescent="0.25">
      <c r="H6000" s="20"/>
      <c r="J6000" s="16"/>
      <c r="L6000" s="20"/>
      <c r="M6000" s="20"/>
      <c r="N6000" s="20"/>
      <c r="O6000" s="19"/>
      <c r="V6000" s="6" t="s">
        <v>15</v>
      </c>
      <c r="W6000" s="6" t="s">
        <v>17</v>
      </c>
    </row>
    <row r="6001" spans="8:23" x14ac:dyDescent="0.25">
      <c r="H6001" s="20"/>
      <c r="J6001" s="16"/>
      <c r="L6001" s="20"/>
      <c r="M6001" s="20"/>
      <c r="N6001" s="20"/>
      <c r="O6001" s="19"/>
      <c r="V6001" s="6" t="s">
        <v>15</v>
      </c>
      <c r="W6001" s="6" t="s">
        <v>17</v>
      </c>
    </row>
    <row r="6002" spans="8:23" x14ac:dyDescent="0.25">
      <c r="H6002" s="20"/>
      <c r="J6002" s="16"/>
      <c r="L6002" s="20"/>
      <c r="M6002" s="20"/>
      <c r="N6002" s="20"/>
      <c r="O6002" s="19"/>
      <c r="V6002" s="6" t="s">
        <v>15</v>
      </c>
      <c r="W6002" s="6" t="s">
        <v>17</v>
      </c>
    </row>
    <row r="6003" spans="8:23" x14ac:dyDescent="0.25">
      <c r="H6003" s="20"/>
      <c r="J6003" s="16"/>
      <c r="L6003" s="20"/>
      <c r="M6003" s="20"/>
      <c r="N6003" s="20"/>
      <c r="O6003" s="19"/>
      <c r="V6003" s="6" t="s">
        <v>15</v>
      </c>
      <c r="W6003" s="6" t="s">
        <v>17</v>
      </c>
    </row>
    <row r="6004" spans="8:23" x14ac:dyDescent="0.25">
      <c r="H6004" s="20"/>
      <c r="J6004" s="16"/>
      <c r="L6004" s="20"/>
      <c r="M6004" s="20"/>
      <c r="N6004" s="20"/>
      <c r="O6004" s="19"/>
      <c r="V6004" s="6" t="s">
        <v>15</v>
      </c>
      <c r="W6004" s="6" t="s">
        <v>17</v>
      </c>
    </row>
    <row r="6005" spans="8:23" x14ac:dyDescent="0.25">
      <c r="H6005" s="20"/>
      <c r="J6005" s="16"/>
      <c r="L6005" s="20"/>
      <c r="M6005" s="20"/>
      <c r="N6005" s="20"/>
      <c r="O6005" s="19"/>
      <c r="V6005" s="6" t="s">
        <v>15</v>
      </c>
      <c r="W6005" s="6" t="s">
        <v>17</v>
      </c>
    </row>
    <row r="6006" spans="8:23" x14ac:dyDescent="0.25">
      <c r="H6006" s="20"/>
      <c r="J6006" s="16"/>
      <c r="L6006" s="20"/>
      <c r="M6006" s="20"/>
      <c r="N6006" s="20"/>
      <c r="O6006" s="19"/>
      <c r="V6006" s="6" t="s">
        <v>15</v>
      </c>
      <c r="W6006" s="6" t="s">
        <v>17</v>
      </c>
    </row>
    <row r="6007" spans="8:23" x14ac:dyDescent="0.25">
      <c r="H6007" s="20"/>
      <c r="J6007" s="16"/>
      <c r="L6007" s="20"/>
      <c r="M6007" s="20"/>
      <c r="N6007" s="20"/>
      <c r="O6007" s="19"/>
      <c r="V6007" s="6" t="s">
        <v>15</v>
      </c>
      <c r="W6007" s="6" t="s">
        <v>17</v>
      </c>
    </row>
    <row r="6008" spans="8:23" x14ac:dyDescent="0.25">
      <c r="H6008" s="20"/>
      <c r="J6008" s="16"/>
      <c r="L6008" s="20"/>
      <c r="M6008" s="20"/>
      <c r="N6008" s="20"/>
      <c r="O6008" s="19"/>
      <c r="V6008" s="6" t="s">
        <v>15</v>
      </c>
      <c r="W6008" s="6" t="s">
        <v>17</v>
      </c>
    </row>
    <row r="6009" spans="8:23" x14ac:dyDescent="0.25">
      <c r="H6009" s="20"/>
      <c r="J6009" s="16"/>
      <c r="L6009" s="20"/>
      <c r="M6009" s="20"/>
      <c r="N6009" s="20"/>
      <c r="O6009" s="19"/>
      <c r="V6009" s="6" t="s">
        <v>15</v>
      </c>
      <c r="W6009" s="6" t="s">
        <v>17</v>
      </c>
    </row>
    <row r="6010" spans="8:23" x14ac:dyDescent="0.25">
      <c r="H6010" s="20"/>
      <c r="J6010" s="16"/>
      <c r="L6010" s="20"/>
      <c r="M6010" s="20"/>
      <c r="N6010" s="20"/>
      <c r="O6010" s="19"/>
      <c r="V6010" s="6" t="s">
        <v>15</v>
      </c>
      <c r="W6010" s="6" t="s">
        <v>17</v>
      </c>
    </row>
    <row r="6011" spans="8:23" x14ac:dyDescent="0.25">
      <c r="H6011" s="20"/>
      <c r="J6011" s="16"/>
      <c r="L6011" s="20"/>
      <c r="M6011" s="20"/>
      <c r="N6011" s="20"/>
      <c r="O6011" s="19"/>
      <c r="V6011" s="6" t="s">
        <v>15</v>
      </c>
      <c r="W6011" s="6" t="s">
        <v>17</v>
      </c>
    </row>
    <row r="6012" spans="8:23" x14ac:dyDescent="0.25">
      <c r="H6012" s="20"/>
      <c r="J6012" s="16"/>
      <c r="L6012" s="20"/>
      <c r="M6012" s="20"/>
      <c r="N6012" s="20"/>
      <c r="O6012" s="19"/>
      <c r="V6012" s="6" t="s">
        <v>15</v>
      </c>
      <c r="W6012" s="6" t="s">
        <v>17</v>
      </c>
    </row>
    <row r="6013" spans="8:23" x14ac:dyDescent="0.25">
      <c r="H6013" s="20"/>
      <c r="J6013" s="16"/>
      <c r="L6013" s="20"/>
      <c r="M6013" s="20"/>
      <c r="N6013" s="20"/>
      <c r="O6013" s="19"/>
      <c r="V6013" s="6" t="s">
        <v>15</v>
      </c>
      <c r="W6013" s="6" t="s">
        <v>17</v>
      </c>
    </row>
    <row r="6014" spans="8:23" x14ac:dyDescent="0.25">
      <c r="H6014" s="20"/>
      <c r="J6014" s="16"/>
      <c r="L6014" s="20"/>
      <c r="M6014" s="20"/>
      <c r="N6014" s="20"/>
      <c r="O6014" s="19"/>
      <c r="V6014" s="6" t="s">
        <v>15</v>
      </c>
      <c r="W6014" s="6" t="s">
        <v>17</v>
      </c>
    </row>
    <row r="6015" spans="8:23" x14ac:dyDescent="0.25">
      <c r="H6015" s="20"/>
      <c r="J6015" s="16"/>
      <c r="L6015" s="20"/>
      <c r="M6015" s="20"/>
      <c r="N6015" s="20"/>
      <c r="O6015" s="19"/>
      <c r="V6015" s="6" t="s">
        <v>15</v>
      </c>
      <c r="W6015" s="6" t="s">
        <v>17</v>
      </c>
    </row>
    <row r="6016" spans="8:23" x14ac:dyDescent="0.25">
      <c r="H6016" s="20"/>
      <c r="J6016" s="16"/>
      <c r="L6016" s="20"/>
      <c r="M6016" s="20"/>
      <c r="N6016" s="20"/>
      <c r="O6016" s="19"/>
      <c r="V6016" s="6" t="s">
        <v>15</v>
      </c>
      <c r="W6016" s="6" t="s">
        <v>17</v>
      </c>
    </row>
    <row r="6017" spans="8:23" x14ac:dyDescent="0.25">
      <c r="H6017" s="20"/>
      <c r="J6017" s="16"/>
      <c r="L6017" s="20"/>
      <c r="M6017" s="20"/>
      <c r="N6017" s="20"/>
      <c r="O6017" s="19"/>
      <c r="V6017" s="6" t="s">
        <v>15</v>
      </c>
      <c r="W6017" s="6" t="s">
        <v>17</v>
      </c>
    </row>
    <row r="6018" spans="8:23" x14ac:dyDescent="0.25">
      <c r="H6018" s="20"/>
      <c r="J6018" s="16"/>
      <c r="L6018" s="20"/>
      <c r="M6018" s="20"/>
      <c r="N6018" s="20"/>
      <c r="O6018" s="19"/>
      <c r="V6018" s="6" t="s">
        <v>15</v>
      </c>
      <c r="W6018" s="6" t="s">
        <v>17</v>
      </c>
    </row>
    <row r="6019" spans="8:23" x14ac:dyDescent="0.25">
      <c r="H6019" s="20"/>
      <c r="J6019" s="16"/>
      <c r="L6019" s="20"/>
      <c r="M6019" s="20"/>
      <c r="N6019" s="20"/>
      <c r="O6019" s="19"/>
      <c r="V6019" s="6" t="s">
        <v>15</v>
      </c>
      <c r="W6019" s="6" t="s">
        <v>17</v>
      </c>
    </row>
    <row r="6020" spans="8:23" x14ac:dyDescent="0.25">
      <c r="H6020" s="20"/>
      <c r="J6020" s="16"/>
      <c r="L6020" s="20"/>
      <c r="M6020" s="20"/>
      <c r="N6020" s="20"/>
      <c r="O6020" s="19"/>
      <c r="V6020" s="6" t="s">
        <v>15</v>
      </c>
      <c r="W6020" s="6" t="s">
        <v>17</v>
      </c>
    </row>
    <row r="6021" spans="8:23" x14ac:dyDescent="0.25">
      <c r="H6021" s="20"/>
      <c r="J6021" s="16"/>
      <c r="L6021" s="20"/>
      <c r="M6021" s="20"/>
      <c r="N6021" s="20"/>
      <c r="O6021" s="19"/>
      <c r="V6021" s="6" t="s">
        <v>15</v>
      </c>
      <c r="W6021" s="6" t="s">
        <v>17</v>
      </c>
    </row>
    <row r="6022" spans="8:23" x14ac:dyDescent="0.25">
      <c r="H6022" s="20"/>
      <c r="J6022" s="16"/>
      <c r="L6022" s="20"/>
      <c r="M6022" s="20"/>
      <c r="N6022" s="20"/>
      <c r="O6022" s="19"/>
      <c r="V6022" s="6" t="s">
        <v>15</v>
      </c>
      <c r="W6022" s="6" t="s">
        <v>17</v>
      </c>
    </row>
    <row r="6023" spans="8:23" x14ac:dyDescent="0.25">
      <c r="H6023" s="20"/>
      <c r="J6023" s="16"/>
      <c r="L6023" s="20"/>
      <c r="M6023" s="20"/>
      <c r="N6023" s="20"/>
      <c r="O6023" s="19"/>
      <c r="V6023" s="6" t="s">
        <v>15</v>
      </c>
      <c r="W6023" s="6" t="s">
        <v>17</v>
      </c>
    </row>
    <row r="6024" spans="8:23" x14ac:dyDescent="0.25">
      <c r="H6024" s="20"/>
      <c r="J6024" s="16"/>
      <c r="L6024" s="20"/>
      <c r="M6024" s="20"/>
      <c r="N6024" s="20"/>
      <c r="O6024" s="19"/>
      <c r="V6024" s="6" t="s">
        <v>15</v>
      </c>
      <c r="W6024" s="6" t="s">
        <v>17</v>
      </c>
    </row>
    <row r="6025" spans="8:23" x14ac:dyDescent="0.25">
      <c r="H6025" s="20"/>
      <c r="J6025" s="16"/>
      <c r="L6025" s="20"/>
      <c r="M6025" s="20"/>
      <c r="N6025" s="20"/>
      <c r="O6025" s="19"/>
      <c r="V6025" s="6" t="s">
        <v>15</v>
      </c>
      <c r="W6025" s="6" t="s">
        <v>17</v>
      </c>
    </row>
    <row r="6026" spans="8:23" x14ac:dyDescent="0.25">
      <c r="H6026" s="20"/>
      <c r="J6026" s="16"/>
      <c r="L6026" s="20"/>
      <c r="M6026" s="20"/>
      <c r="N6026" s="20"/>
      <c r="O6026" s="19"/>
      <c r="V6026" s="6" t="s">
        <v>15</v>
      </c>
      <c r="W6026" s="6" t="s">
        <v>17</v>
      </c>
    </row>
    <row r="6027" spans="8:23" x14ac:dyDescent="0.25">
      <c r="H6027" s="20"/>
      <c r="J6027" s="16"/>
      <c r="L6027" s="20"/>
      <c r="M6027" s="20"/>
      <c r="N6027" s="20"/>
      <c r="O6027" s="19"/>
      <c r="V6027" s="6" t="s">
        <v>15</v>
      </c>
      <c r="W6027" s="6" t="s">
        <v>17</v>
      </c>
    </row>
    <row r="6028" spans="8:23" x14ac:dyDescent="0.25">
      <c r="H6028" s="20"/>
      <c r="J6028" s="16"/>
      <c r="L6028" s="20"/>
      <c r="M6028" s="20"/>
      <c r="N6028" s="20"/>
      <c r="O6028" s="19"/>
      <c r="V6028" s="6" t="s">
        <v>15</v>
      </c>
      <c r="W6028" s="6" t="s">
        <v>17</v>
      </c>
    </row>
    <row r="6029" spans="8:23" x14ac:dyDescent="0.25">
      <c r="H6029" s="20"/>
      <c r="J6029" s="16"/>
      <c r="L6029" s="20"/>
      <c r="M6029" s="20"/>
      <c r="N6029" s="20"/>
      <c r="O6029" s="19"/>
      <c r="V6029" s="6" t="s">
        <v>15</v>
      </c>
      <c r="W6029" s="6" t="s">
        <v>17</v>
      </c>
    </row>
    <row r="6030" spans="8:23" x14ac:dyDescent="0.25">
      <c r="H6030" s="20"/>
      <c r="J6030" s="16"/>
      <c r="L6030" s="20"/>
      <c r="M6030" s="20"/>
      <c r="N6030" s="20"/>
      <c r="O6030" s="19"/>
      <c r="V6030" s="6" t="s">
        <v>15</v>
      </c>
      <c r="W6030" s="6" t="s">
        <v>17</v>
      </c>
    </row>
    <row r="6031" spans="8:23" x14ac:dyDescent="0.25">
      <c r="H6031" s="20"/>
      <c r="J6031" s="16"/>
      <c r="L6031" s="20"/>
      <c r="M6031" s="20"/>
      <c r="N6031" s="20"/>
      <c r="O6031" s="19"/>
      <c r="V6031" s="6" t="s">
        <v>15</v>
      </c>
      <c r="W6031" s="6" t="s">
        <v>17</v>
      </c>
    </row>
    <row r="6032" spans="8:23" x14ac:dyDescent="0.25">
      <c r="H6032" s="20"/>
      <c r="J6032" s="16"/>
      <c r="L6032" s="20"/>
      <c r="M6032" s="20"/>
      <c r="N6032" s="20"/>
      <c r="O6032" s="19"/>
      <c r="V6032" s="6" t="s">
        <v>15</v>
      </c>
      <c r="W6032" s="6" t="s">
        <v>17</v>
      </c>
    </row>
    <row r="6033" spans="8:23" x14ac:dyDescent="0.25">
      <c r="H6033" s="20"/>
      <c r="J6033" s="16"/>
      <c r="L6033" s="20"/>
      <c r="M6033" s="20"/>
      <c r="N6033" s="20"/>
      <c r="O6033" s="19"/>
      <c r="V6033" s="6" t="s">
        <v>15</v>
      </c>
      <c r="W6033" s="6" t="s">
        <v>17</v>
      </c>
    </row>
    <row r="6034" spans="8:23" x14ac:dyDescent="0.25">
      <c r="H6034" s="20"/>
      <c r="J6034" s="16"/>
      <c r="L6034" s="20"/>
      <c r="M6034" s="20"/>
      <c r="N6034" s="20"/>
      <c r="O6034" s="19"/>
      <c r="V6034" s="6" t="s">
        <v>15</v>
      </c>
      <c r="W6034" s="6" t="s">
        <v>17</v>
      </c>
    </row>
    <row r="6035" spans="8:23" x14ac:dyDescent="0.25">
      <c r="H6035" s="20"/>
      <c r="J6035" s="16"/>
      <c r="L6035" s="20"/>
      <c r="M6035" s="20"/>
      <c r="N6035" s="20"/>
      <c r="O6035" s="19"/>
      <c r="V6035" s="6" t="s">
        <v>15</v>
      </c>
      <c r="W6035" s="6" t="s">
        <v>17</v>
      </c>
    </row>
    <row r="6036" spans="8:23" x14ac:dyDescent="0.25">
      <c r="H6036" s="20"/>
      <c r="J6036" s="16"/>
      <c r="L6036" s="20"/>
      <c r="M6036" s="20"/>
      <c r="N6036" s="20"/>
      <c r="O6036" s="19"/>
      <c r="V6036" s="6" t="s">
        <v>15</v>
      </c>
      <c r="W6036" s="6" t="s">
        <v>17</v>
      </c>
    </row>
    <row r="6037" spans="8:23" x14ac:dyDescent="0.25">
      <c r="H6037" s="20"/>
      <c r="J6037" s="16"/>
      <c r="L6037" s="20"/>
      <c r="M6037" s="20"/>
      <c r="N6037" s="20"/>
      <c r="O6037" s="19"/>
      <c r="V6037" s="6" t="s">
        <v>15</v>
      </c>
      <c r="W6037" s="6" t="s">
        <v>17</v>
      </c>
    </row>
    <row r="6038" spans="8:23" x14ac:dyDescent="0.25">
      <c r="H6038" s="20"/>
      <c r="J6038" s="16"/>
      <c r="L6038" s="20"/>
      <c r="M6038" s="20"/>
      <c r="N6038" s="20"/>
      <c r="O6038" s="19"/>
      <c r="V6038" s="6" t="s">
        <v>15</v>
      </c>
      <c r="W6038" s="6" t="s">
        <v>17</v>
      </c>
    </row>
    <row r="6039" spans="8:23" x14ac:dyDescent="0.25">
      <c r="H6039" s="20"/>
      <c r="J6039" s="16"/>
      <c r="L6039" s="20"/>
      <c r="M6039" s="20"/>
      <c r="N6039" s="20"/>
      <c r="O6039" s="19"/>
      <c r="V6039" s="6" t="s">
        <v>15</v>
      </c>
      <c r="W6039" s="6" t="s">
        <v>17</v>
      </c>
    </row>
    <row r="6040" spans="8:23" x14ac:dyDescent="0.25">
      <c r="H6040" s="20"/>
      <c r="J6040" s="16"/>
      <c r="L6040" s="20"/>
      <c r="M6040" s="20"/>
      <c r="N6040" s="20"/>
      <c r="O6040" s="19"/>
      <c r="V6040" s="6" t="s">
        <v>15</v>
      </c>
      <c r="W6040" s="6" t="s">
        <v>17</v>
      </c>
    </row>
    <row r="6041" spans="8:23" x14ac:dyDescent="0.25">
      <c r="H6041" s="20"/>
      <c r="J6041" s="16"/>
      <c r="L6041" s="20"/>
      <c r="M6041" s="20"/>
      <c r="N6041" s="20"/>
      <c r="O6041" s="19"/>
      <c r="V6041" s="6" t="s">
        <v>15</v>
      </c>
      <c r="W6041" s="6" t="s">
        <v>17</v>
      </c>
    </row>
    <row r="6042" spans="8:23" x14ac:dyDescent="0.25">
      <c r="H6042" s="20"/>
      <c r="J6042" s="16"/>
      <c r="L6042" s="20"/>
      <c r="M6042" s="20"/>
      <c r="N6042" s="20"/>
      <c r="O6042" s="19"/>
      <c r="V6042" s="6" t="s">
        <v>15</v>
      </c>
      <c r="W6042" s="6" t="s">
        <v>17</v>
      </c>
    </row>
    <row r="6043" spans="8:23" x14ac:dyDescent="0.25">
      <c r="H6043" s="20"/>
      <c r="J6043" s="16"/>
      <c r="L6043" s="20"/>
      <c r="M6043" s="20"/>
      <c r="N6043" s="20"/>
      <c r="O6043" s="19"/>
      <c r="V6043" s="6" t="s">
        <v>15</v>
      </c>
      <c r="W6043" s="6" t="s">
        <v>17</v>
      </c>
    </row>
    <row r="6044" spans="8:23" x14ac:dyDescent="0.25">
      <c r="H6044" s="20"/>
      <c r="J6044" s="16"/>
      <c r="L6044" s="20"/>
      <c r="M6044" s="20"/>
      <c r="N6044" s="20"/>
      <c r="O6044" s="19"/>
      <c r="V6044" s="6" t="s">
        <v>15</v>
      </c>
      <c r="W6044" s="6" t="s">
        <v>17</v>
      </c>
    </row>
    <row r="6045" spans="8:23" x14ac:dyDescent="0.25">
      <c r="H6045" s="20"/>
      <c r="J6045" s="16"/>
      <c r="L6045" s="20"/>
      <c r="M6045" s="20"/>
      <c r="N6045" s="20"/>
      <c r="O6045" s="19"/>
      <c r="V6045" s="6" t="s">
        <v>15</v>
      </c>
      <c r="W6045" s="6" t="s">
        <v>17</v>
      </c>
    </row>
    <row r="6046" spans="8:23" x14ac:dyDescent="0.25">
      <c r="H6046" s="20"/>
      <c r="J6046" s="16"/>
      <c r="L6046" s="20"/>
      <c r="M6046" s="20"/>
      <c r="N6046" s="20"/>
      <c r="O6046" s="19"/>
      <c r="V6046" s="6" t="s">
        <v>15</v>
      </c>
      <c r="W6046" s="6" t="s">
        <v>17</v>
      </c>
    </row>
    <row r="6047" spans="8:23" x14ac:dyDescent="0.25">
      <c r="H6047" s="20"/>
      <c r="J6047" s="16"/>
      <c r="L6047" s="20"/>
      <c r="M6047" s="20"/>
      <c r="N6047" s="20"/>
      <c r="O6047" s="19"/>
      <c r="V6047" s="6" t="s">
        <v>15</v>
      </c>
      <c r="W6047" s="6" t="s">
        <v>17</v>
      </c>
    </row>
    <row r="6048" spans="8:23" x14ac:dyDescent="0.25">
      <c r="H6048" s="20"/>
      <c r="J6048" s="16"/>
      <c r="L6048" s="20"/>
      <c r="M6048" s="20"/>
      <c r="N6048" s="20"/>
      <c r="O6048" s="19"/>
      <c r="V6048" s="6" t="s">
        <v>15</v>
      </c>
      <c r="W6048" s="6" t="s">
        <v>17</v>
      </c>
    </row>
    <row r="6049" spans="8:23" x14ac:dyDescent="0.25">
      <c r="H6049" s="20"/>
      <c r="J6049" s="16"/>
      <c r="L6049" s="20"/>
      <c r="M6049" s="20"/>
      <c r="N6049" s="20"/>
      <c r="O6049" s="19"/>
      <c r="V6049" s="6" t="s">
        <v>15</v>
      </c>
      <c r="W6049" s="6" t="s">
        <v>17</v>
      </c>
    </row>
    <row r="6050" spans="8:23" x14ac:dyDescent="0.25">
      <c r="H6050" s="20"/>
      <c r="J6050" s="16"/>
      <c r="L6050" s="20"/>
      <c r="M6050" s="20"/>
      <c r="N6050" s="20"/>
      <c r="O6050" s="19"/>
      <c r="V6050" s="6" t="s">
        <v>15</v>
      </c>
      <c r="W6050" s="6" t="s">
        <v>17</v>
      </c>
    </row>
    <row r="6051" spans="8:23" x14ac:dyDescent="0.25">
      <c r="H6051" s="20"/>
      <c r="J6051" s="16"/>
      <c r="L6051" s="20"/>
      <c r="M6051" s="20"/>
      <c r="N6051" s="20"/>
      <c r="O6051" s="19"/>
      <c r="V6051" s="6" t="s">
        <v>15</v>
      </c>
      <c r="W6051" s="6" t="s">
        <v>17</v>
      </c>
    </row>
    <row r="6052" spans="8:23" x14ac:dyDescent="0.25">
      <c r="H6052" s="20"/>
      <c r="J6052" s="16"/>
      <c r="L6052" s="20"/>
      <c r="M6052" s="20"/>
      <c r="N6052" s="20"/>
      <c r="O6052" s="19"/>
      <c r="V6052" s="6" t="s">
        <v>15</v>
      </c>
      <c r="W6052" s="6" t="s">
        <v>17</v>
      </c>
    </row>
    <row r="6053" spans="8:23" x14ac:dyDescent="0.25">
      <c r="H6053" s="20"/>
      <c r="J6053" s="16"/>
      <c r="L6053" s="20"/>
      <c r="M6053" s="20"/>
      <c r="N6053" s="20"/>
      <c r="O6053" s="19"/>
      <c r="V6053" s="6" t="s">
        <v>15</v>
      </c>
      <c r="W6053" s="6" t="s">
        <v>17</v>
      </c>
    </row>
    <row r="6054" spans="8:23" x14ac:dyDescent="0.25">
      <c r="H6054" s="20"/>
      <c r="J6054" s="16"/>
      <c r="L6054" s="20"/>
      <c r="M6054" s="20"/>
      <c r="N6054" s="20"/>
      <c r="O6054" s="19"/>
      <c r="V6054" s="6" t="s">
        <v>15</v>
      </c>
      <c r="W6054" s="6" t="s">
        <v>17</v>
      </c>
    </row>
    <row r="6055" spans="8:23" x14ac:dyDescent="0.25">
      <c r="H6055" s="20"/>
      <c r="J6055" s="16"/>
      <c r="L6055" s="20"/>
      <c r="M6055" s="20"/>
      <c r="N6055" s="20"/>
      <c r="O6055" s="19"/>
      <c r="V6055" s="6" t="s">
        <v>15</v>
      </c>
      <c r="W6055" s="6" t="s">
        <v>17</v>
      </c>
    </row>
    <row r="6056" spans="8:23" x14ac:dyDescent="0.25">
      <c r="H6056" s="20"/>
      <c r="J6056" s="16"/>
      <c r="L6056" s="20"/>
      <c r="M6056" s="20"/>
      <c r="N6056" s="20"/>
      <c r="O6056" s="19"/>
      <c r="V6056" s="6" t="s">
        <v>15</v>
      </c>
      <c r="W6056" s="6" t="s">
        <v>17</v>
      </c>
    </row>
    <row r="6057" spans="8:23" x14ac:dyDescent="0.25">
      <c r="H6057" s="20"/>
      <c r="J6057" s="16"/>
      <c r="L6057" s="20"/>
      <c r="M6057" s="20"/>
      <c r="N6057" s="20"/>
      <c r="O6057" s="19"/>
      <c r="V6057" s="6" t="s">
        <v>15</v>
      </c>
      <c r="W6057" s="6" t="s">
        <v>17</v>
      </c>
    </row>
    <row r="6058" spans="8:23" x14ac:dyDescent="0.25">
      <c r="H6058" s="20"/>
      <c r="J6058" s="16"/>
      <c r="L6058" s="20"/>
      <c r="M6058" s="20"/>
      <c r="N6058" s="20"/>
      <c r="O6058" s="19"/>
      <c r="V6058" s="6" t="s">
        <v>15</v>
      </c>
      <c r="W6058" s="6" t="s">
        <v>17</v>
      </c>
    </row>
    <row r="6059" spans="8:23" x14ac:dyDescent="0.25">
      <c r="H6059" s="20"/>
      <c r="J6059" s="16"/>
      <c r="L6059" s="20"/>
      <c r="M6059" s="20"/>
      <c r="N6059" s="20"/>
      <c r="O6059" s="19"/>
      <c r="V6059" s="6" t="s">
        <v>15</v>
      </c>
      <c r="W6059" s="6" t="s">
        <v>17</v>
      </c>
    </row>
    <row r="6060" spans="8:23" x14ac:dyDescent="0.25">
      <c r="H6060" s="20"/>
      <c r="J6060" s="16"/>
      <c r="L6060" s="20"/>
      <c r="M6060" s="20"/>
      <c r="N6060" s="20"/>
      <c r="O6060" s="19"/>
      <c r="V6060" s="6" t="s">
        <v>15</v>
      </c>
      <c r="W6060" s="6" t="s">
        <v>17</v>
      </c>
    </row>
    <row r="6061" spans="8:23" x14ac:dyDescent="0.25">
      <c r="H6061" s="20"/>
      <c r="J6061" s="16"/>
      <c r="L6061" s="20"/>
      <c r="M6061" s="20"/>
      <c r="N6061" s="20"/>
      <c r="O6061" s="19"/>
      <c r="V6061" s="6" t="s">
        <v>15</v>
      </c>
      <c r="W6061" s="6" t="s">
        <v>17</v>
      </c>
    </row>
    <row r="6062" spans="8:23" x14ac:dyDescent="0.25">
      <c r="H6062" s="20"/>
      <c r="J6062" s="16"/>
      <c r="L6062" s="20"/>
      <c r="M6062" s="20"/>
      <c r="N6062" s="20"/>
      <c r="O6062" s="19"/>
      <c r="V6062" s="6" t="s">
        <v>15</v>
      </c>
      <c r="W6062" s="6" t="s">
        <v>17</v>
      </c>
    </row>
    <row r="6063" spans="8:23" x14ac:dyDescent="0.25">
      <c r="H6063" s="20"/>
      <c r="J6063" s="16"/>
      <c r="L6063" s="20"/>
      <c r="M6063" s="20"/>
      <c r="N6063" s="20"/>
      <c r="O6063" s="19"/>
      <c r="V6063" s="6" t="s">
        <v>15</v>
      </c>
      <c r="W6063" s="6" t="s">
        <v>17</v>
      </c>
    </row>
    <row r="6064" spans="8:23" x14ac:dyDescent="0.25">
      <c r="H6064" s="20"/>
      <c r="J6064" s="16"/>
      <c r="L6064" s="20"/>
      <c r="M6064" s="20"/>
      <c r="N6064" s="20"/>
      <c r="O6064" s="19"/>
      <c r="V6064" s="6" t="s">
        <v>15</v>
      </c>
      <c r="W6064" s="6" t="s">
        <v>17</v>
      </c>
    </row>
    <row r="6065" spans="8:23" x14ac:dyDescent="0.25">
      <c r="H6065" s="20"/>
      <c r="J6065" s="16"/>
      <c r="L6065" s="20"/>
      <c r="M6065" s="20"/>
      <c r="N6065" s="20"/>
      <c r="O6065" s="19"/>
      <c r="V6065" s="6" t="s">
        <v>15</v>
      </c>
      <c r="W6065" s="6" t="s">
        <v>17</v>
      </c>
    </row>
    <row r="6066" spans="8:23" x14ac:dyDescent="0.25">
      <c r="H6066" s="20"/>
      <c r="J6066" s="16"/>
      <c r="L6066" s="20"/>
      <c r="M6066" s="20"/>
      <c r="N6066" s="20"/>
      <c r="O6066" s="19"/>
      <c r="V6066" s="6" t="s">
        <v>15</v>
      </c>
      <c r="W6066" s="6" t="s">
        <v>17</v>
      </c>
    </row>
    <row r="6067" spans="8:23" x14ac:dyDescent="0.25">
      <c r="H6067" s="20"/>
      <c r="J6067" s="16"/>
      <c r="L6067" s="20"/>
      <c r="M6067" s="20"/>
      <c r="N6067" s="20"/>
      <c r="O6067" s="19"/>
      <c r="V6067" s="6" t="s">
        <v>15</v>
      </c>
      <c r="W6067" s="6" t="s">
        <v>17</v>
      </c>
    </row>
    <row r="6068" spans="8:23" x14ac:dyDescent="0.25">
      <c r="H6068" s="20"/>
      <c r="J6068" s="16"/>
      <c r="L6068" s="20"/>
      <c r="M6068" s="20"/>
      <c r="N6068" s="20"/>
      <c r="O6068" s="19"/>
      <c r="V6068" s="6" t="s">
        <v>15</v>
      </c>
      <c r="W6068" s="6" t="s">
        <v>17</v>
      </c>
    </row>
    <row r="6069" spans="8:23" x14ac:dyDescent="0.25">
      <c r="H6069" s="20"/>
      <c r="J6069" s="16"/>
      <c r="L6069" s="20"/>
      <c r="M6069" s="20"/>
      <c r="N6069" s="20"/>
      <c r="O6069" s="19"/>
      <c r="V6069" s="6" t="s">
        <v>15</v>
      </c>
      <c r="W6069" s="6" t="s">
        <v>17</v>
      </c>
    </row>
    <row r="6070" spans="8:23" x14ac:dyDescent="0.25">
      <c r="H6070" s="20"/>
      <c r="J6070" s="16"/>
      <c r="L6070" s="20"/>
      <c r="M6070" s="20"/>
      <c r="N6070" s="20"/>
      <c r="O6070" s="19"/>
      <c r="V6070" s="6" t="s">
        <v>15</v>
      </c>
      <c r="W6070" s="6" t="s">
        <v>17</v>
      </c>
    </row>
    <row r="6071" spans="8:23" x14ac:dyDescent="0.25">
      <c r="H6071" s="20"/>
      <c r="J6071" s="16"/>
      <c r="L6071" s="20"/>
      <c r="M6071" s="20"/>
      <c r="N6071" s="20"/>
      <c r="O6071" s="19"/>
      <c r="V6071" s="6" t="s">
        <v>15</v>
      </c>
      <c r="W6071" s="6" t="s">
        <v>17</v>
      </c>
    </row>
    <row r="6072" spans="8:23" x14ac:dyDescent="0.25">
      <c r="H6072" s="20"/>
      <c r="J6072" s="16"/>
      <c r="L6072" s="20"/>
      <c r="M6072" s="20"/>
      <c r="N6072" s="20"/>
      <c r="O6072" s="19"/>
      <c r="V6072" s="6" t="s">
        <v>15</v>
      </c>
      <c r="W6072" s="6" t="s">
        <v>17</v>
      </c>
    </row>
    <row r="6073" spans="8:23" x14ac:dyDescent="0.25">
      <c r="H6073" s="20"/>
      <c r="J6073" s="16"/>
      <c r="L6073" s="20"/>
      <c r="M6073" s="20"/>
      <c r="N6073" s="20"/>
      <c r="O6073" s="19"/>
      <c r="V6073" s="6" t="s">
        <v>15</v>
      </c>
      <c r="W6073" s="6" t="s">
        <v>17</v>
      </c>
    </row>
    <row r="6074" spans="8:23" x14ac:dyDescent="0.25">
      <c r="H6074" s="20"/>
      <c r="J6074" s="16"/>
      <c r="L6074" s="20"/>
      <c r="M6074" s="20"/>
      <c r="N6074" s="20"/>
      <c r="O6074" s="19"/>
      <c r="V6074" s="6" t="s">
        <v>15</v>
      </c>
      <c r="W6074" s="6" t="s">
        <v>17</v>
      </c>
    </row>
    <row r="6075" spans="8:23" x14ac:dyDescent="0.25">
      <c r="H6075" s="20"/>
      <c r="J6075" s="16"/>
      <c r="L6075" s="20"/>
      <c r="M6075" s="20"/>
      <c r="N6075" s="20"/>
      <c r="O6075" s="19"/>
      <c r="V6075" s="6" t="s">
        <v>15</v>
      </c>
      <c r="W6075" s="6" t="s">
        <v>17</v>
      </c>
    </row>
    <row r="6076" spans="8:23" x14ac:dyDescent="0.25">
      <c r="H6076" s="20"/>
      <c r="J6076" s="16"/>
      <c r="L6076" s="20"/>
      <c r="M6076" s="20"/>
      <c r="N6076" s="20"/>
      <c r="O6076" s="19"/>
      <c r="V6076" s="6" t="s">
        <v>15</v>
      </c>
      <c r="W6076" s="6" t="s">
        <v>17</v>
      </c>
    </row>
    <row r="6077" spans="8:23" x14ac:dyDescent="0.25">
      <c r="H6077" s="20"/>
      <c r="J6077" s="16"/>
      <c r="L6077" s="20"/>
      <c r="M6077" s="20"/>
      <c r="N6077" s="20"/>
      <c r="O6077" s="19"/>
      <c r="V6077" s="6" t="s">
        <v>15</v>
      </c>
      <c r="W6077" s="6" t="s">
        <v>17</v>
      </c>
    </row>
    <row r="6078" spans="8:23" x14ac:dyDescent="0.25">
      <c r="H6078" s="20"/>
      <c r="J6078" s="16"/>
      <c r="L6078" s="20"/>
      <c r="M6078" s="20"/>
      <c r="N6078" s="20"/>
      <c r="O6078" s="19"/>
      <c r="V6078" s="6" t="s">
        <v>15</v>
      </c>
      <c r="W6078" s="6" t="s">
        <v>17</v>
      </c>
    </row>
    <row r="6079" spans="8:23" x14ac:dyDescent="0.25">
      <c r="H6079" s="20"/>
      <c r="J6079" s="16"/>
      <c r="L6079" s="20"/>
      <c r="M6079" s="20"/>
      <c r="N6079" s="20"/>
      <c r="O6079" s="19"/>
      <c r="V6079" s="6" t="s">
        <v>15</v>
      </c>
      <c r="W6079" s="6" t="s">
        <v>17</v>
      </c>
    </row>
    <row r="6080" spans="8:23" x14ac:dyDescent="0.25">
      <c r="H6080" s="20"/>
      <c r="J6080" s="16"/>
      <c r="L6080" s="20"/>
      <c r="M6080" s="20"/>
      <c r="N6080" s="20"/>
      <c r="O6080" s="19"/>
      <c r="V6080" s="6" t="s">
        <v>15</v>
      </c>
      <c r="W6080" s="6" t="s">
        <v>17</v>
      </c>
    </row>
    <row r="6081" spans="8:23" x14ac:dyDescent="0.25">
      <c r="H6081" s="20"/>
      <c r="J6081" s="16"/>
      <c r="L6081" s="20"/>
      <c r="M6081" s="20"/>
      <c r="N6081" s="20"/>
      <c r="O6081" s="19"/>
      <c r="V6081" s="6" t="s">
        <v>15</v>
      </c>
      <c r="W6081" s="6" t="s">
        <v>17</v>
      </c>
    </row>
    <row r="6082" spans="8:23" x14ac:dyDescent="0.25">
      <c r="H6082" s="20"/>
      <c r="J6082" s="16"/>
      <c r="L6082" s="20"/>
      <c r="M6082" s="20"/>
      <c r="N6082" s="20"/>
      <c r="O6082" s="19"/>
      <c r="V6082" s="6" t="s">
        <v>15</v>
      </c>
      <c r="W6082" s="6" t="s">
        <v>17</v>
      </c>
    </row>
    <row r="6083" spans="8:23" x14ac:dyDescent="0.25">
      <c r="H6083" s="20"/>
      <c r="J6083" s="16"/>
      <c r="L6083" s="20"/>
      <c r="M6083" s="20"/>
      <c r="N6083" s="20"/>
      <c r="O6083" s="19"/>
      <c r="V6083" s="6" t="s">
        <v>15</v>
      </c>
      <c r="W6083" s="6" t="s">
        <v>17</v>
      </c>
    </row>
    <row r="6084" spans="8:23" x14ac:dyDescent="0.25">
      <c r="H6084" s="20"/>
      <c r="J6084" s="16"/>
      <c r="L6084" s="20"/>
      <c r="M6084" s="20"/>
      <c r="N6084" s="20"/>
      <c r="O6084" s="19"/>
      <c r="V6084" s="6" t="s">
        <v>15</v>
      </c>
      <c r="W6084" s="6" t="s">
        <v>17</v>
      </c>
    </row>
    <row r="6085" spans="8:23" x14ac:dyDescent="0.25">
      <c r="H6085" s="20"/>
      <c r="J6085" s="16"/>
      <c r="L6085" s="20"/>
      <c r="M6085" s="20"/>
      <c r="N6085" s="20"/>
      <c r="O6085" s="19"/>
      <c r="V6085" s="6" t="s">
        <v>15</v>
      </c>
      <c r="W6085" s="6" t="s">
        <v>17</v>
      </c>
    </row>
    <row r="6086" spans="8:23" x14ac:dyDescent="0.25">
      <c r="H6086" s="20"/>
      <c r="J6086" s="16"/>
      <c r="L6086" s="20"/>
      <c r="M6086" s="20"/>
      <c r="N6086" s="20"/>
      <c r="O6086" s="19"/>
      <c r="V6086" s="6" t="s">
        <v>15</v>
      </c>
      <c r="W6086" s="6" t="s">
        <v>17</v>
      </c>
    </row>
    <row r="6087" spans="8:23" x14ac:dyDescent="0.25">
      <c r="H6087" s="20"/>
      <c r="J6087" s="16"/>
      <c r="L6087" s="20"/>
      <c r="M6087" s="20"/>
      <c r="N6087" s="20"/>
      <c r="O6087" s="19"/>
      <c r="V6087" s="6" t="s">
        <v>15</v>
      </c>
      <c r="W6087" s="6" t="s">
        <v>17</v>
      </c>
    </row>
    <row r="6088" spans="8:23" x14ac:dyDescent="0.25">
      <c r="H6088" s="20"/>
      <c r="J6088" s="16"/>
      <c r="L6088" s="20"/>
      <c r="M6088" s="20"/>
      <c r="N6088" s="20"/>
      <c r="O6088" s="19"/>
      <c r="V6088" s="6" t="s">
        <v>15</v>
      </c>
      <c r="W6088" s="6" t="s">
        <v>17</v>
      </c>
    </row>
    <row r="6089" spans="8:23" x14ac:dyDescent="0.25">
      <c r="H6089" s="20"/>
      <c r="J6089" s="16"/>
      <c r="L6089" s="20"/>
      <c r="M6089" s="20"/>
      <c r="N6089" s="20"/>
      <c r="O6089" s="19"/>
      <c r="V6089" s="6" t="s">
        <v>15</v>
      </c>
      <c r="W6089" s="6" t="s">
        <v>17</v>
      </c>
    </row>
    <row r="6090" spans="8:23" x14ac:dyDescent="0.25">
      <c r="H6090" s="20"/>
      <c r="J6090" s="16"/>
      <c r="L6090" s="20"/>
      <c r="M6090" s="20"/>
      <c r="N6090" s="20"/>
      <c r="O6090" s="19"/>
      <c r="V6090" s="6" t="s">
        <v>15</v>
      </c>
      <c r="W6090" s="6" t="s">
        <v>17</v>
      </c>
    </row>
    <row r="6091" spans="8:23" x14ac:dyDescent="0.25">
      <c r="H6091" s="20"/>
      <c r="J6091" s="16"/>
      <c r="L6091" s="20"/>
      <c r="M6091" s="20"/>
      <c r="N6091" s="20"/>
      <c r="O6091" s="19"/>
      <c r="V6091" s="6" t="s">
        <v>15</v>
      </c>
      <c r="W6091" s="6" t="s">
        <v>17</v>
      </c>
    </row>
    <row r="6092" spans="8:23" x14ac:dyDescent="0.25">
      <c r="H6092" s="20"/>
      <c r="J6092" s="16"/>
      <c r="L6092" s="20"/>
      <c r="M6092" s="20"/>
      <c r="N6092" s="20"/>
      <c r="O6092" s="19"/>
      <c r="V6092" s="6" t="s">
        <v>15</v>
      </c>
      <c r="W6092" s="6" t="s">
        <v>17</v>
      </c>
    </row>
    <row r="6093" spans="8:23" x14ac:dyDescent="0.25">
      <c r="H6093" s="20"/>
      <c r="J6093" s="16"/>
      <c r="L6093" s="20"/>
      <c r="M6093" s="20"/>
      <c r="N6093" s="20"/>
      <c r="O6093" s="19"/>
      <c r="V6093" s="6" t="s">
        <v>15</v>
      </c>
      <c r="W6093" s="6" t="s">
        <v>17</v>
      </c>
    </row>
    <row r="6094" spans="8:23" x14ac:dyDescent="0.25">
      <c r="H6094" s="20"/>
      <c r="J6094" s="16"/>
      <c r="L6094" s="20"/>
      <c r="M6094" s="20"/>
      <c r="N6094" s="20"/>
      <c r="O6094" s="19"/>
      <c r="V6094" s="6" t="s">
        <v>15</v>
      </c>
      <c r="W6094" s="6" t="s">
        <v>17</v>
      </c>
    </row>
    <row r="6095" spans="8:23" x14ac:dyDescent="0.25">
      <c r="H6095" s="20"/>
      <c r="J6095" s="16"/>
      <c r="L6095" s="20"/>
      <c r="M6095" s="20"/>
      <c r="N6095" s="20"/>
      <c r="O6095" s="19"/>
      <c r="V6095" s="6" t="s">
        <v>15</v>
      </c>
      <c r="W6095" s="6" t="s">
        <v>17</v>
      </c>
    </row>
    <row r="6096" spans="8:23" x14ac:dyDescent="0.25">
      <c r="H6096" s="20"/>
      <c r="J6096" s="16"/>
      <c r="L6096" s="20"/>
      <c r="M6096" s="20"/>
      <c r="N6096" s="20"/>
      <c r="O6096" s="19"/>
      <c r="V6096" s="6" t="s">
        <v>15</v>
      </c>
      <c r="W6096" s="6" t="s">
        <v>17</v>
      </c>
    </row>
    <row r="6097" spans="8:23" x14ac:dyDescent="0.25">
      <c r="H6097" s="20"/>
      <c r="J6097" s="16"/>
      <c r="L6097" s="20"/>
      <c r="M6097" s="20"/>
      <c r="N6097" s="20"/>
      <c r="O6097" s="19"/>
      <c r="V6097" s="6" t="s">
        <v>15</v>
      </c>
      <c r="W6097" s="6" t="s">
        <v>17</v>
      </c>
    </row>
    <row r="6098" spans="8:23" x14ac:dyDescent="0.25">
      <c r="H6098" s="20"/>
      <c r="J6098" s="16"/>
      <c r="L6098" s="20"/>
      <c r="M6098" s="20"/>
      <c r="N6098" s="20"/>
      <c r="O6098" s="19"/>
      <c r="V6098" s="6" t="s">
        <v>15</v>
      </c>
      <c r="W6098" s="6" t="s">
        <v>17</v>
      </c>
    </row>
    <row r="6099" spans="8:23" x14ac:dyDescent="0.25">
      <c r="H6099" s="20"/>
      <c r="J6099" s="16"/>
      <c r="L6099" s="20"/>
      <c r="M6099" s="20"/>
      <c r="N6099" s="20"/>
      <c r="O6099" s="19"/>
      <c r="V6099" s="6" t="s">
        <v>15</v>
      </c>
      <c r="W6099" s="6" t="s">
        <v>17</v>
      </c>
    </row>
    <row r="6100" spans="8:23" x14ac:dyDescent="0.25">
      <c r="H6100" s="20"/>
      <c r="J6100" s="16"/>
      <c r="L6100" s="20"/>
      <c r="M6100" s="20"/>
      <c r="N6100" s="20"/>
      <c r="O6100" s="19"/>
      <c r="V6100" s="6" t="s">
        <v>15</v>
      </c>
      <c r="W6100" s="6" t="s">
        <v>17</v>
      </c>
    </row>
    <row r="6101" spans="8:23" x14ac:dyDescent="0.25">
      <c r="H6101" s="20"/>
      <c r="J6101" s="16"/>
      <c r="L6101" s="20"/>
      <c r="M6101" s="20"/>
      <c r="N6101" s="20"/>
      <c r="O6101" s="19"/>
      <c r="V6101" s="6" t="s">
        <v>15</v>
      </c>
      <c r="W6101" s="6" t="s">
        <v>17</v>
      </c>
    </row>
    <row r="6102" spans="8:23" x14ac:dyDescent="0.25">
      <c r="H6102" s="20"/>
      <c r="J6102" s="16"/>
      <c r="L6102" s="20"/>
      <c r="M6102" s="20"/>
      <c r="N6102" s="20"/>
      <c r="O6102" s="19"/>
      <c r="V6102" s="6" t="s">
        <v>15</v>
      </c>
      <c r="W6102" s="6" t="s">
        <v>17</v>
      </c>
    </row>
    <row r="6103" spans="8:23" x14ac:dyDescent="0.25">
      <c r="H6103" s="20"/>
      <c r="J6103" s="16"/>
      <c r="L6103" s="20"/>
      <c r="M6103" s="20"/>
      <c r="N6103" s="20"/>
      <c r="O6103" s="19"/>
      <c r="V6103" s="6" t="s">
        <v>15</v>
      </c>
      <c r="W6103" s="6" t="s">
        <v>17</v>
      </c>
    </row>
    <row r="6104" spans="8:23" x14ac:dyDescent="0.25">
      <c r="H6104" s="20"/>
      <c r="J6104" s="16"/>
      <c r="L6104" s="20"/>
      <c r="M6104" s="20"/>
      <c r="N6104" s="20"/>
      <c r="O6104" s="19"/>
      <c r="V6104" s="6" t="s">
        <v>15</v>
      </c>
      <c r="W6104" s="6" t="s">
        <v>17</v>
      </c>
    </row>
    <row r="6105" spans="8:23" x14ac:dyDescent="0.25">
      <c r="H6105" s="20"/>
      <c r="J6105" s="16"/>
      <c r="L6105" s="20"/>
      <c r="M6105" s="20"/>
      <c r="N6105" s="20"/>
      <c r="O6105" s="19"/>
      <c r="V6105" s="6" t="s">
        <v>15</v>
      </c>
      <c r="W6105" s="6" t="s">
        <v>17</v>
      </c>
    </row>
    <row r="6106" spans="8:23" x14ac:dyDescent="0.25">
      <c r="H6106" s="20"/>
      <c r="J6106" s="16"/>
      <c r="L6106" s="20"/>
      <c r="M6106" s="20"/>
      <c r="N6106" s="20"/>
      <c r="O6106" s="19"/>
      <c r="V6106" s="6" t="s">
        <v>15</v>
      </c>
      <c r="W6106" s="6" t="s">
        <v>17</v>
      </c>
    </row>
    <row r="6107" spans="8:23" x14ac:dyDescent="0.25">
      <c r="H6107" s="20"/>
      <c r="J6107" s="16"/>
      <c r="L6107" s="20"/>
      <c r="M6107" s="20"/>
      <c r="N6107" s="20"/>
      <c r="O6107" s="19"/>
      <c r="V6107" s="6" t="s">
        <v>15</v>
      </c>
      <c r="W6107" s="6" t="s">
        <v>17</v>
      </c>
    </row>
    <row r="6108" spans="8:23" x14ac:dyDescent="0.25">
      <c r="H6108" s="20"/>
      <c r="J6108" s="16"/>
      <c r="L6108" s="20"/>
      <c r="M6108" s="20"/>
      <c r="N6108" s="20"/>
      <c r="O6108" s="19"/>
      <c r="V6108" s="6" t="s">
        <v>15</v>
      </c>
      <c r="W6108" s="6" t="s">
        <v>17</v>
      </c>
    </row>
    <row r="6109" spans="8:23" x14ac:dyDescent="0.25">
      <c r="H6109" s="20"/>
      <c r="J6109" s="16"/>
      <c r="L6109" s="20"/>
      <c r="M6109" s="20"/>
      <c r="N6109" s="20"/>
      <c r="O6109" s="19"/>
      <c r="V6109" s="6" t="s">
        <v>15</v>
      </c>
      <c r="W6109" s="6" t="s">
        <v>17</v>
      </c>
    </row>
    <row r="6110" spans="8:23" x14ac:dyDescent="0.25">
      <c r="H6110" s="20"/>
      <c r="J6110" s="16"/>
      <c r="L6110" s="20"/>
      <c r="M6110" s="20"/>
      <c r="N6110" s="20"/>
      <c r="O6110" s="19"/>
      <c r="V6110" s="6" t="s">
        <v>15</v>
      </c>
      <c r="W6110" s="6" t="s">
        <v>17</v>
      </c>
    </row>
    <row r="6111" spans="8:23" x14ac:dyDescent="0.25">
      <c r="H6111" s="20"/>
      <c r="J6111" s="16"/>
      <c r="L6111" s="20"/>
      <c r="M6111" s="20"/>
      <c r="N6111" s="20"/>
      <c r="O6111" s="19"/>
      <c r="V6111" s="6" t="s">
        <v>15</v>
      </c>
      <c r="W6111" s="6" t="s">
        <v>17</v>
      </c>
    </row>
    <row r="6112" spans="8:23" x14ac:dyDescent="0.25">
      <c r="H6112" s="20"/>
      <c r="J6112" s="16"/>
      <c r="L6112" s="20"/>
      <c r="M6112" s="20"/>
      <c r="N6112" s="20"/>
      <c r="O6112" s="19"/>
      <c r="V6112" s="6" t="s">
        <v>15</v>
      </c>
      <c r="W6112" s="6" t="s">
        <v>17</v>
      </c>
    </row>
    <row r="6113" spans="8:23" x14ac:dyDescent="0.25">
      <c r="H6113" s="20"/>
      <c r="J6113" s="16"/>
      <c r="L6113" s="20"/>
      <c r="M6113" s="20"/>
      <c r="N6113" s="20"/>
      <c r="O6113" s="19"/>
      <c r="V6113" s="6" t="s">
        <v>15</v>
      </c>
      <c r="W6113" s="6" t="s">
        <v>17</v>
      </c>
    </row>
    <row r="6114" spans="8:23" x14ac:dyDescent="0.25">
      <c r="H6114" s="20"/>
      <c r="J6114" s="16"/>
      <c r="L6114" s="20"/>
      <c r="M6114" s="20"/>
      <c r="N6114" s="20"/>
      <c r="O6114" s="19"/>
      <c r="V6114" s="6" t="s">
        <v>15</v>
      </c>
      <c r="W6114" s="6" t="s">
        <v>17</v>
      </c>
    </row>
    <row r="6115" spans="8:23" x14ac:dyDescent="0.25">
      <c r="H6115" s="20"/>
      <c r="J6115" s="16"/>
      <c r="L6115" s="20"/>
      <c r="M6115" s="20"/>
      <c r="N6115" s="20"/>
      <c r="O6115" s="19"/>
      <c r="V6115" s="6" t="s">
        <v>15</v>
      </c>
      <c r="W6115" s="6" t="s">
        <v>17</v>
      </c>
    </row>
    <row r="6116" spans="8:23" x14ac:dyDescent="0.25">
      <c r="H6116" s="20"/>
      <c r="J6116" s="16"/>
      <c r="L6116" s="20"/>
      <c r="M6116" s="20"/>
      <c r="N6116" s="20"/>
      <c r="O6116" s="19"/>
      <c r="V6116" s="6" t="s">
        <v>15</v>
      </c>
      <c r="W6116" s="6" t="s">
        <v>17</v>
      </c>
    </row>
    <row r="6117" spans="8:23" x14ac:dyDescent="0.25">
      <c r="H6117" s="20"/>
      <c r="J6117" s="16"/>
      <c r="L6117" s="20"/>
      <c r="M6117" s="20"/>
      <c r="N6117" s="20"/>
      <c r="O6117" s="19"/>
      <c r="V6117" s="6" t="s">
        <v>15</v>
      </c>
      <c r="W6117" s="6" t="s">
        <v>17</v>
      </c>
    </row>
    <row r="6118" spans="8:23" x14ac:dyDescent="0.25">
      <c r="H6118" s="20"/>
      <c r="J6118" s="16"/>
      <c r="L6118" s="20"/>
      <c r="M6118" s="20"/>
      <c r="N6118" s="20"/>
      <c r="O6118" s="19"/>
      <c r="V6118" s="6" t="s">
        <v>15</v>
      </c>
      <c r="W6118" s="6" t="s">
        <v>17</v>
      </c>
    </row>
    <row r="6119" spans="8:23" x14ac:dyDescent="0.25">
      <c r="H6119" s="20"/>
      <c r="J6119" s="16"/>
      <c r="L6119" s="20"/>
      <c r="M6119" s="20"/>
      <c r="N6119" s="20"/>
      <c r="O6119" s="19"/>
      <c r="V6119" s="6" t="s">
        <v>15</v>
      </c>
      <c r="W6119" s="6" t="s">
        <v>17</v>
      </c>
    </row>
    <row r="6120" spans="8:23" x14ac:dyDescent="0.25">
      <c r="H6120" s="20"/>
      <c r="J6120" s="16"/>
      <c r="L6120" s="20"/>
      <c r="M6120" s="20"/>
      <c r="N6120" s="20"/>
      <c r="O6120" s="19"/>
      <c r="V6120" s="6" t="s">
        <v>15</v>
      </c>
      <c r="W6120" s="6" t="s">
        <v>17</v>
      </c>
    </row>
    <row r="6121" spans="8:23" x14ac:dyDescent="0.25">
      <c r="H6121" s="20"/>
      <c r="J6121" s="16"/>
      <c r="L6121" s="20"/>
      <c r="M6121" s="20"/>
      <c r="N6121" s="20"/>
      <c r="O6121" s="19"/>
      <c r="V6121" s="6" t="s">
        <v>15</v>
      </c>
      <c r="W6121" s="6" t="s">
        <v>17</v>
      </c>
    </row>
    <row r="6122" spans="8:23" x14ac:dyDescent="0.25">
      <c r="H6122" s="20"/>
      <c r="J6122" s="16"/>
      <c r="L6122" s="20"/>
      <c r="M6122" s="20"/>
      <c r="N6122" s="20"/>
      <c r="O6122" s="19"/>
      <c r="V6122" s="6" t="s">
        <v>15</v>
      </c>
      <c r="W6122" s="6" t="s">
        <v>17</v>
      </c>
    </row>
    <row r="6123" spans="8:23" x14ac:dyDescent="0.25">
      <c r="H6123" s="20"/>
      <c r="J6123" s="16"/>
      <c r="L6123" s="20"/>
      <c r="M6123" s="20"/>
      <c r="N6123" s="20"/>
      <c r="O6123" s="19"/>
      <c r="V6123" s="6" t="s">
        <v>15</v>
      </c>
      <c r="W6123" s="6" t="s">
        <v>17</v>
      </c>
    </row>
    <row r="6124" spans="8:23" x14ac:dyDescent="0.25">
      <c r="H6124" s="20"/>
      <c r="J6124" s="16"/>
      <c r="L6124" s="20"/>
      <c r="M6124" s="20"/>
      <c r="N6124" s="20"/>
      <c r="O6124" s="19"/>
      <c r="V6124" s="6" t="s">
        <v>15</v>
      </c>
      <c r="W6124" s="6" t="s">
        <v>17</v>
      </c>
    </row>
    <row r="6125" spans="8:23" x14ac:dyDescent="0.25">
      <c r="H6125" s="20"/>
      <c r="J6125" s="16"/>
      <c r="L6125" s="20"/>
      <c r="M6125" s="20"/>
      <c r="N6125" s="20"/>
      <c r="O6125" s="19"/>
      <c r="V6125" s="6" t="s">
        <v>15</v>
      </c>
      <c r="W6125" s="6" t="s">
        <v>17</v>
      </c>
    </row>
    <row r="6126" spans="8:23" x14ac:dyDescent="0.25">
      <c r="H6126" s="20"/>
      <c r="J6126" s="16"/>
      <c r="L6126" s="20"/>
      <c r="M6126" s="20"/>
      <c r="N6126" s="20"/>
      <c r="O6126" s="19"/>
      <c r="V6126" s="6" t="s">
        <v>15</v>
      </c>
      <c r="W6126" s="6" t="s">
        <v>17</v>
      </c>
    </row>
    <row r="6127" spans="8:23" x14ac:dyDescent="0.25">
      <c r="H6127" s="20"/>
      <c r="J6127" s="16"/>
      <c r="L6127" s="20"/>
      <c r="M6127" s="20"/>
      <c r="N6127" s="20"/>
      <c r="O6127" s="19"/>
      <c r="V6127" s="6" t="s">
        <v>15</v>
      </c>
      <c r="W6127" s="6" t="s">
        <v>17</v>
      </c>
    </row>
    <row r="6128" spans="8:23" x14ac:dyDescent="0.25">
      <c r="H6128" s="20"/>
      <c r="J6128" s="16"/>
      <c r="L6128" s="20"/>
      <c r="M6128" s="20"/>
      <c r="N6128" s="20"/>
      <c r="O6128" s="19"/>
      <c r="V6128" s="6" t="s">
        <v>15</v>
      </c>
      <c r="W6128" s="6" t="s">
        <v>17</v>
      </c>
    </row>
    <row r="6129" spans="8:23" x14ac:dyDescent="0.25">
      <c r="H6129" s="20"/>
      <c r="J6129" s="16"/>
      <c r="L6129" s="20"/>
      <c r="M6129" s="20"/>
      <c r="N6129" s="20"/>
      <c r="O6129" s="19"/>
      <c r="V6129" s="6" t="s">
        <v>15</v>
      </c>
      <c r="W6129" s="6" t="s">
        <v>17</v>
      </c>
    </row>
    <row r="6130" spans="8:23" x14ac:dyDescent="0.25">
      <c r="H6130" s="20"/>
      <c r="J6130" s="16"/>
      <c r="L6130" s="20"/>
      <c r="M6130" s="20"/>
      <c r="N6130" s="20"/>
      <c r="O6130" s="19"/>
      <c r="V6130" s="6" t="s">
        <v>15</v>
      </c>
      <c r="W6130" s="6" t="s">
        <v>17</v>
      </c>
    </row>
    <row r="6131" spans="8:23" x14ac:dyDescent="0.25">
      <c r="H6131" s="20"/>
      <c r="J6131" s="16"/>
      <c r="L6131" s="20"/>
      <c r="M6131" s="20"/>
      <c r="N6131" s="20"/>
      <c r="O6131" s="19"/>
      <c r="V6131" s="6" t="s">
        <v>15</v>
      </c>
      <c r="W6131" s="6" t="s">
        <v>17</v>
      </c>
    </row>
    <row r="6132" spans="8:23" x14ac:dyDescent="0.25">
      <c r="H6132" s="20"/>
      <c r="J6132" s="16"/>
      <c r="L6132" s="20"/>
      <c r="M6132" s="20"/>
      <c r="N6132" s="20"/>
      <c r="O6132" s="19"/>
      <c r="V6132" s="6" t="s">
        <v>15</v>
      </c>
      <c r="W6132" s="6" t="s">
        <v>17</v>
      </c>
    </row>
    <row r="6133" spans="8:23" x14ac:dyDescent="0.25">
      <c r="H6133" s="20"/>
      <c r="J6133" s="16"/>
      <c r="L6133" s="20"/>
      <c r="M6133" s="20"/>
      <c r="N6133" s="20"/>
      <c r="O6133" s="19"/>
      <c r="V6133" s="6" t="s">
        <v>15</v>
      </c>
      <c r="W6133" s="6" t="s">
        <v>17</v>
      </c>
    </row>
    <row r="6134" spans="8:23" x14ac:dyDescent="0.25">
      <c r="H6134" s="20"/>
      <c r="J6134" s="16"/>
      <c r="L6134" s="20"/>
      <c r="M6134" s="20"/>
      <c r="N6134" s="20"/>
      <c r="O6134" s="19"/>
      <c r="V6134" s="6" t="s">
        <v>15</v>
      </c>
      <c r="W6134" s="6" t="s">
        <v>17</v>
      </c>
    </row>
    <row r="6135" spans="8:23" x14ac:dyDescent="0.25">
      <c r="H6135" s="20"/>
      <c r="J6135" s="16"/>
      <c r="L6135" s="20"/>
      <c r="M6135" s="20"/>
      <c r="N6135" s="20"/>
      <c r="O6135" s="19"/>
      <c r="V6135" s="6" t="s">
        <v>15</v>
      </c>
      <c r="W6135" s="6" t="s">
        <v>17</v>
      </c>
    </row>
    <row r="6136" spans="8:23" x14ac:dyDescent="0.25">
      <c r="H6136" s="20"/>
      <c r="J6136" s="16"/>
      <c r="L6136" s="20"/>
      <c r="M6136" s="20"/>
      <c r="N6136" s="20"/>
      <c r="O6136" s="19"/>
      <c r="V6136" s="6" t="s">
        <v>15</v>
      </c>
      <c r="W6136" s="6" t="s">
        <v>17</v>
      </c>
    </row>
    <row r="6137" spans="8:23" x14ac:dyDescent="0.25">
      <c r="H6137" s="20"/>
      <c r="J6137" s="16"/>
      <c r="L6137" s="20"/>
      <c r="M6137" s="20"/>
      <c r="N6137" s="20"/>
      <c r="O6137" s="19"/>
      <c r="V6137" s="6" t="s">
        <v>15</v>
      </c>
      <c r="W6137" s="6" t="s">
        <v>17</v>
      </c>
    </row>
    <row r="6138" spans="8:23" x14ac:dyDescent="0.25">
      <c r="H6138" s="20"/>
      <c r="J6138" s="16"/>
      <c r="L6138" s="20"/>
      <c r="M6138" s="20"/>
      <c r="N6138" s="20"/>
      <c r="O6138" s="19"/>
      <c r="V6138" s="6" t="s">
        <v>15</v>
      </c>
      <c r="W6138" s="6" t="s">
        <v>17</v>
      </c>
    </row>
    <row r="6139" spans="8:23" x14ac:dyDescent="0.25">
      <c r="H6139" s="20"/>
      <c r="J6139" s="16"/>
      <c r="L6139" s="20"/>
      <c r="M6139" s="20"/>
      <c r="N6139" s="20"/>
      <c r="O6139" s="19"/>
      <c r="V6139" s="6" t="s">
        <v>15</v>
      </c>
      <c r="W6139" s="6" t="s">
        <v>17</v>
      </c>
    </row>
    <row r="6140" spans="8:23" x14ac:dyDescent="0.25">
      <c r="H6140" s="20"/>
      <c r="J6140" s="16"/>
      <c r="L6140" s="20"/>
      <c r="M6140" s="20"/>
      <c r="N6140" s="20"/>
      <c r="O6140" s="19"/>
      <c r="V6140" s="6" t="s">
        <v>15</v>
      </c>
      <c r="W6140" s="6" t="s">
        <v>17</v>
      </c>
    </row>
    <row r="6141" spans="8:23" x14ac:dyDescent="0.25">
      <c r="H6141" s="20"/>
      <c r="J6141" s="16"/>
      <c r="L6141" s="20"/>
      <c r="M6141" s="20"/>
      <c r="N6141" s="20"/>
      <c r="O6141" s="19"/>
      <c r="V6141" s="6" t="s">
        <v>15</v>
      </c>
      <c r="W6141" s="6" t="s">
        <v>17</v>
      </c>
    </row>
    <row r="6142" spans="8:23" x14ac:dyDescent="0.25">
      <c r="H6142" s="20"/>
      <c r="J6142" s="16"/>
      <c r="L6142" s="20"/>
      <c r="M6142" s="20"/>
      <c r="N6142" s="20"/>
      <c r="O6142" s="19"/>
      <c r="V6142" s="6" t="s">
        <v>15</v>
      </c>
      <c r="W6142" s="6" t="s">
        <v>17</v>
      </c>
    </row>
    <row r="6143" spans="8:23" x14ac:dyDescent="0.25">
      <c r="H6143" s="20"/>
      <c r="J6143" s="16"/>
      <c r="L6143" s="20"/>
      <c r="M6143" s="20"/>
      <c r="N6143" s="20"/>
      <c r="O6143" s="19"/>
      <c r="V6143" s="6" t="s">
        <v>15</v>
      </c>
      <c r="W6143" s="6" t="s">
        <v>17</v>
      </c>
    </row>
    <row r="6144" spans="8:23" x14ac:dyDescent="0.25">
      <c r="H6144" s="20"/>
      <c r="J6144" s="16"/>
      <c r="L6144" s="20"/>
      <c r="M6144" s="20"/>
      <c r="N6144" s="20"/>
      <c r="O6144" s="19"/>
      <c r="V6144" s="6" t="s">
        <v>15</v>
      </c>
      <c r="W6144" s="6" t="s">
        <v>17</v>
      </c>
    </row>
    <row r="6145" spans="8:23" x14ac:dyDescent="0.25">
      <c r="H6145" s="20"/>
      <c r="J6145" s="16"/>
      <c r="L6145" s="20"/>
      <c r="M6145" s="20"/>
      <c r="N6145" s="20"/>
      <c r="O6145" s="19"/>
      <c r="V6145" s="6" t="s">
        <v>15</v>
      </c>
      <c r="W6145" s="6" t="s">
        <v>17</v>
      </c>
    </row>
    <row r="6146" spans="8:23" x14ac:dyDescent="0.25">
      <c r="H6146" s="20"/>
      <c r="J6146" s="16"/>
      <c r="L6146" s="20"/>
      <c r="M6146" s="20"/>
      <c r="N6146" s="20"/>
      <c r="O6146" s="19"/>
      <c r="V6146" s="6" t="s">
        <v>15</v>
      </c>
      <c r="W6146" s="6" t="s">
        <v>17</v>
      </c>
    </row>
    <row r="6147" spans="8:23" x14ac:dyDescent="0.25">
      <c r="H6147" s="20"/>
      <c r="J6147" s="16"/>
      <c r="L6147" s="20"/>
      <c r="M6147" s="20"/>
      <c r="N6147" s="20"/>
      <c r="O6147" s="19"/>
      <c r="V6147" s="6" t="s">
        <v>15</v>
      </c>
      <c r="W6147" s="6" t="s">
        <v>17</v>
      </c>
    </row>
    <row r="6148" spans="8:23" x14ac:dyDescent="0.25">
      <c r="H6148" s="20"/>
      <c r="J6148" s="16"/>
      <c r="L6148" s="20"/>
      <c r="M6148" s="20"/>
      <c r="N6148" s="20"/>
      <c r="O6148" s="19"/>
      <c r="V6148" s="6" t="s">
        <v>15</v>
      </c>
      <c r="W6148" s="6" t="s">
        <v>17</v>
      </c>
    </row>
    <row r="6149" spans="8:23" x14ac:dyDescent="0.25">
      <c r="H6149" s="20"/>
      <c r="J6149" s="16"/>
      <c r="L6149" s="20"/>
      <c r="M6149" s="20"/>
      <c r="N6149" s="20"/>
      <c r="O6149" s="19"/>
      <c r="V6149" s="6" t="s">
        <v>15</v>
      </c>
      <c r="W6149" s="6" t="s">
        <v>17</v>
      </c>
    </row>
    <row r="6150" spans="8:23" x14ac:dyDescent="0.25">
      <c r="H6150" s="20"/>
      <c r="J6150" s="16"/>
      <c r="L6150" s="20"/>
      <c r="M6150" s="20"/>
      <c r="N6150" s="20"/>
      <c r="O6150" s="19"/>
      <c r="V6150" s="6" t="s">
        <v>15</v>
      </c>
      <c r="W6150" s="6" t="s">
        <v>17</v>
      </c>
    </row>
    <row r="6151" spans="8:23" x14ac:dyDescent="0.25">
      <c r="H6151" s="20"/>
      <c r="J6151" s="16"/>
      <c r="L6151" s="20"/>
      <c r="M6151" s="20"/>
      <c r="N6151" s="20"/>
      <c r="O6151" s="19"/>
      <c r="V6151" s="6" t="s">
        <v>15</v>
      </c>
      <c r="W6151" s="6" t="s">
        <v>17</v>
      </c>
    </row>
    <row r="6152" spans="8:23" x14ac:dyDescent="0.25">
      <c r="H6152" s="20"/>
      <c r="J6152" s="16"/>
      <c r="L6152" s="20"/>
      <c r="M6152" s="20"/>
      <c r="N6152" s="20"/>
      <c r="O6152" s="19"/>
      <c r="V6152" s="6" t="s">
        <v>15</v>
      </c>
      <c r="W6152" s="6" t="s">
        <v>17</v>
      </c>
    </row>
    <row r="6153" spans="8:23" x14ac:dyDescent="0.25">
      <c r="H6153" s="20"/>
      <c r="J6153" s="16"/>
      <c r="L6153" s="20"/>
      <c r="M6153" s="20"/>
      <c r="N6153" s="20"/>
      <c r="O6153" s="19"/>
      <c r="V6153" s="6" t="s">
        <v>15</v>
      </c>
      <c r="W6153" s="6" t="s">
        <v>17</v>
      </c>
    </row>
    <row r="6154" spans="8:23" x14ac:dyDescent="0.25">
      <c r="H6154" s="20"/>
      <c r="J6154" s="16"/>
      <c r="L6154" s="20"/>
      <c r="M6154" s="20"/>
      <c r="N6154" s="20"/>
      <c r="O6154" s="19"/>
      <c r="V6154" s="6" t="s">
        <v>15</v>
      </c>
      <c r="W6154" s="6" t="s">
        <v>17</v>
      </c>
    </row>
    <row r="6155" spans="8:23" x14ac:dyDescent="0.25">
      <c r="H6155" s="20"/>
      <c r="J6155" s="16"/>
      <c r="L6155" s="20"/>
      <c r="M6155" s="20"/>
      <c r="N6155" s="20"/>
      <c r="O6155" s="19"/>
      <c r="V6155" s="6" t="s">
        <v>15</v>
      </c>
      <c r="W6155" s="6" t="s">
        <v>17</v>
      </c>
    </row>
    <row r="6156" spans="8:23" x14ac:dyDescent="0.25">
      <c r="H6156" s="20"/>
      <c r="J6156" s="16"/>
      <c r="L6156" s="20"/>
      <c r="M6156" s="20"/>
      <c r="N6156" s="20"/>
      <c r="O6156" s="19"/>
      <c r="V6156" s="6" t="s">
        <v>15</v>
      </c>
      <c r="W6156" s="6" t="s">
        <v>17</v>
      </c>
    </row>
    <row r="6157" spans="8:23" x14ac:dyDescent="0.25">
      <c r="H6157" s="20"/>
      <c r="J6157" s="16"/>
      <c r="L6157" s="20"/>
      <c r="M6157" s="20"/>
      <c r="N6157" s="20"/>
      <c r="O6157" s="19"/>
      <c r="V6157" s="6" t="s">
        <v>15</v>
      </c>
      <c r="W6157" s="6" t="s">
        <v>17</v>
      </c>
    </row>
    <row r="6158" spans="8:23" x14ac:dyDescent="0.25">
      <c r="H6158" s="20"/>
      <c r="J6158" s="16"/>
      <c r="L6158" s="20"/>
      <c r="M6158" s="20"/>
      <c r="N6158" s="20"/>
      <c r="O6158" s="19"/>
      <c r="V6158" s="6" t="s">
        <v>15</v>
      </c>
      <c r="W6158" s="6" t="s">
        <v>17</v>
      </c>
    </row>
    <row r="6159" spans="8:23" x14ac:dyDescent="0.25">
      <c r="H6159" s="20"/>
      <c r="J6159" s="16"/>
      <c r="L6159" s="20"/>
      <c r="M6159" s="20"/>
      <c r="N6159" s="20"/>
      <c r="O6159" s="19"/>
      <c r="V6159" s="6" t="s">
        <v>15</v>
      </c>
      <c r="W6159" s="6" t="s">
        <v>17</v>
      </c>
    </row>
    <row r="6160" spans="8:23" x14ac:dyDescent="0.25">
      <c r="H6160" s="20"/>
      <c r="J6160" s="16"/>
      <c r="L6160" s="20"/>
      <c r="M6160" s="20"/>
      <c r="N6160" s="20"/>
      <c r="O6160" s="19"/>
      <c r="V6160" s="6" t="s">
        <v>15</v>
      </c>
      <c r="W6160" s="6" t="s">
        <v>17</v>
      </c>
    </row>
    <row r="6161" spans="8:23" x14ac:dyDescent="0.25">
      <c r="H6161" s="20"/>
      <c r="J6161" s="16"/>
      <c r="L6161" s="20"/>
      <c r="M6161" s="20"/>
      <c r="N6161" s="20"/>
      <c r="O6161" s="19"/>
      <c r="V6161" s="6" t="s">
        <v>15</v>
      </c>
      <c r="W6161" s="6" t="s">
        <v>17</v>
      </c>
    </row>
    <row r="6162" spans="8:23" x14ac:dyDescent="0.25">
      <c r="H6162" s="20"/>
      <c r="J6162" s="16"/>
      <c r="L6162" s="20"/>
      <c r="M6162" s="20"/>
      <c r="N6162" s="20"/>
      <c r="O6162" s="19"/>
      <c r="V6162" s="6" t="s">
        <v>15</v>
      </c>
      <c r="W6162" s="6" t="s">
        <v>17</v>
      </c>
    </row>
    <row r="6163" spans="8:23" x14ac:dyDescent="0.25">
      <c r="H6163" s="20"/>
      <c r="J6163" s="16"/>
      <c r="L6163" s="20"/>
      <c r="M6163" s="20"/>
      <c r="N6163" s="20"/>
      <c r="O6163" s="19"/>
      <c r="V6163" s="6" t="s">
        <v>15</v>
      </c>
      <c r="W6163" s="6" t="s">
        <v>17</v>
      </c>
    </row>
    <row r="6164" spans="8:23" x14ac:dyDescent="0.25">
      <c r="H6164" s="20"/>
      <c r="J6164" s="16"/>
      <c r="L6164" s="20"/>
      <c r="M6164" s="20"/>
      <c r="N6164" s="20"/>
      <c r="O6164" s="19"/>
      <c r="V6164" s="6" t="s">
        <v>15</v>
      </c>
      <c r="W6164" s="6" t="s">
        <v>17</v>
      </c>
    </row>
    <row r="6165" spans="8:23" x14ac:dyDescent="0.25">
      <c r="H6165" s="20"/>
      <c r="J6165" s="16"/>
      <c r="L6165" s="20"/>
      <c r="M6165" s="20"/>
      <c r="N6165" s="20"/>
      <c r="O6165" s="19"/>
      <c r="V6165" s="6" t="s">
        <v>15</v>
      </c>
      <c r="W6165" s="6" t="s">
        <v>17</v>
      </c>
    </row>
    <row r="6166" spans="8:23" x14ac:dyDescent="0.25">
      <c r="H6166" s="20"/>
      <c r="J6166" s="16"/>
      <c r="L6166" s="20"/>
      <c r="M6166" s="20"/>
      <c r="N6166" s="20"/>
      <c r="O6166" s="19"/>
      <c r="V6166" s="6" t="s">
        <v>15</v>
      </c>
      <c r="W6166" s="6" t="s">
        <v>17</v>
      </c>
    </row>
    <row r="6167" spans="8:23" x14ac:dyDescent="0.25">
      <c r="H6167" s="20"/>
      <c r="J6167" s="16"/>
      <c r="L6167" s="20"/>
      <c r="M6167" s="20"/>
      <c r="N6167" s="20"/>
      <c r="O6167" s="19"/>
      <c r="V6167" s="6" t="s">
        <v>15</v>
      </c>
      <c r="W6167" s="6" t="s">
        <v>17</v>
      </c>
    </row>
    <row r="6168" spans="8:23" x14ac:dyDescent="0.25">
      <c r="H6168" s="20"/>
      <c r="J6168" s="16"/>
      <c r="L6168" s="20"/>
      <c r="M6168" s="20"/>
      <c r="N6168" s="20"/>
      <c r="O6168" s="19"/>
      <c r="V6168" s="6" t="s">
        <v>15</v>
      </c>
      <c r="W6168" s="6" t="s">
        <v>17</v>
      </c>
    </row>
    <row r="6169" spans="8:23" x14ac:dyDescent="0.25">
      <c r="H6169" s="20"/>
      <c r="J6169" s="16"/>
      <c r="L6169" s="20"/>
      <c r="M6169" s="20"/>
      <c r="N6169" s="20"/>
      <c r="O6169" s="19"/>
      <c r="V6169" s="6" t="s">
        <v>15</v>
      </c>
      <c r="W6169" s="6" t="s">
        <v>17</v>
      </c>
    </row>
    <row r="6170" spans="8:23" x14ac:dyDescent="0.25">
      <c r="H6170" s="20"/>
      <c r="J6170" s="16"/>
      <c r="L6170" s="20"/>
      <c r="M6170" s="20"/>
      <c r="N6170" s="20"/>
      <c r="O6170" s="19"/>
      <c r="V6170" s="6" t="s">
        <v>15</v>
      </c>
      <c r="W6170" s="6" t="s">
        <v>17</v>
      </c>
    </row>
    <row r="6171" spans="8:23" x14ac:dyDescent="0.25">
      <c r="H6171" s="20"/>
      <c r="J6171" s="16"/>
      <c r="L6171" s="20"/>
      <c r="M6171" s="20"/>
      <c r="N6171" s="20"/>
      <c r="O6171" s="19"/>
      <c r="V6171" s="6" t="s">
        <v>15</v>
      </c>
      <c r="W6171" s="6" t="s">
        <v>17</v>
      </c>
    </row>
    <row r="6172" spans="8:23" x14ac:dyDescent="0.25">
      <c r="H6172" s="20"/>
      <c r="J6172" s="16"/>
      <c r="L6172" s="20"/>
      <c r="M6172" s="20"/>
      <c r="N6172" s="20"/>
      <c r="O6172" s="19"/>
      <c r="V6172" s="6" t="s">
        <v>15</v>
      </c>
      <c r="W6172" s="6" t="s">
        <v>17</v>
      </c>
    </row>
    <row r="6173" spans="8:23" x14ac:dyDescent="0.25">
      <c r="H6173" s="20"/>
      <c r="J6173" s="16"/>
      <c r="L6173" s="20"/>
      <c r="M6173" s="20"/>
      <c r="N6173" s="20"/>
      <c r="O6173" s="19"/>
      <c r="V6173" s="6" t="s">
        <v>15</v>
      </c>
      <c r="W6173" s="6" t="s">
        <v>17</v>
      </c>
    </row>
    <row r="6174" spans="8:23" x14ac:dyDescent="0.25">
      <c r="H6174" s="20"/>
      <c r="J6174" s="16"/>
      <c r="L6174" s="20"/>
      <c r="M6174" s="20"/>
      <c r="N6174" s="20"/>
      <c r="O6174" s="19"/>
      <c r="V6174" s="6" t="s">
        <v>15</v>
      </c>
      <c r="W6174" s="6" t="s">
        <v>17</v>
      </c>
    </row>
    <row r="6175" spans="8:23" x14ac:dyDescent="0.25">
      <c r="H6175" s="20"/>
      <c r="J6175" s="16"/>
      <c r="L6175" s="20"/>
      <c r="M6175" s="20"/>
      <c r="N6175" s="20"/>
      <c r="O6175" s="19"/>
      <c r="V6175" s="6" t="s">
        <v>15</v>
      </c>
      <c r="W6175" s="6" t="s">
        <v>17</v>
      </c>
    </row>
    <row r="6176" spans="8:23" x14ac:dyDescent="0.25">
      <c r="H6176" s="20"/>
      <c r="J6176" s="16"/>
      <c r="L6176" s="20"/>
      <c r="M6176" s="20"/>
      <c r="N6176" s="20"/>
      <c r="O6176" s="19"/>
      <c r="V6176" s="6" t="s">
        <v>15</v>
      </c>
      <c r="W6176" s="6" t="s">
        <v>17</v>
      </c>
    </row>
    <row r="6177" spans="8:23" x14ac:dyDescent="0.25">
      <c r="H6177" s="20"/>
      <c r="J6177" s="16"/>
      <c r="L6177" s="20"/>
      <c r="M6177" s="20"/>
      <c r="N6177" s="20"/>
      <c r="O6177" s="19"/>
      <c r="V6177" s="6" t="s">
        <v>15</v>
      </c>
      <c r="W6177" s="6" t="s">
        <v>17</v>
      </c>
    </row>
    <row r="6178" spans="8:23" x14ac:dyDescent="0.25">
      <c r="H6178" s="20"/>
      <c r="J6178" s="16"/>
      <c r="L6178" s="20"/>
      <c r="M6178" s="20"/>
      <c r="N6178" s="20"/>
      <c r="O6178" s="19"/>
      <c r="V6178" s="6" t="s">
        <v>15</v>
      </c>
      <c r="W6178" s="6" t="s">
        <v>17</v>
      </c>
    </row>
    <row r="6179" spans="8:23" x14ac:dyDescent="0.25">
      <c r="H6179" s="20"/>
      <c r="J6179" s="16"/>
      <c r="L6179" s="20"/>
      <c r="M6179" s="20"/>
      <c r="N6179" s="20"/>
      <c r="O6179" s="19"/>
      <c r="V6179" s="6" t="s">
        <v>15</v>
      </c>
      <c r="W6179" s="6" t="s">
        <v>17</v>
      </c>
    </row>
    <row r="6180" spans="8:23" x14ac:dyDescent="0.25">
      <c r="H6180" s="20"/>
      <c r="J6180" s="16"/>
      <c r="L6180" s="20"/>
      <c r="M6180" s="20"/>
      <c r="N6180" s="20"/>
      <c r="O6180" s="19"/>
      <c r="V6180" s="6" t="s">
        <v>15</v>
      </c>
      <c r="W6180" s="6" t="s">
        <v>17</v>
      </c>
    </row>
    <row r="6181" spans="8:23" x14ac:dyDescent="0.25">
      <c r="H6181" s="20"/>
      <c r="J6181" s="16"/>
      <c r="L6181" s="20"/>
      <c r="M6181" s="20"/>
      <c r="N6181" s="20"/>
      <c r="O6181" s="19"/>
      <c r="V6181" s="6" t="s">
        <v>15</v>
      </c>
      <c r="W6181" s="6" t="s">
        <v>17</v>
      </c>
    </row>
    <row r="6182" spans="8:23" x14ac:dyDescent="0.25">
      <c r="H6182" s="20"/>
      <c r="J6182" s="16"/>
      <c r="L6182" s="20"/>
      <c r="M6182" s="20"/>
      <c r="N6182" s="20"/>
      <c r="O6182" s="19"/>
      <c r="V6182" s="6" t="s">
        <v>15</v>
      </c>
      <c r="W6182" s="6" t="s">
        <v>17</v>
      </c>
    </row>
    <row r="6183" spans="8:23" x14ac:dyDescent="0.25">
      <c r="H6183" s="20"/>
      <c r="J6183" s="16"/>
      <c r="L6183" s="20"/>
      <c r="M6183" s="20"/>
      <c r="N6183" s="20"/>
      <c r="O6183" s="19"/>
      <c r="V6183" s="6" t="s">
        <v>15</v>
      </c>
      <c r="W6183" s="6" t="s">
        <v>17</v>
      </c>
    </row>
    <row r="6184" spans="8:23" x14ac:dyDescent="0.25">
      <c r="H6184" s="20"/>
      <c r="J6184" s="16"/>
      <c r="L6184" s="20"/>
      <c r="M6184" s="20"/>
      <c r="N6184" s="20"/>
      <c r="O6184" s="19"/>
      <c r="V6184" s="6" t="s">
        <v>15</v>
      </c>
      <c r="W6184" s="6" t="s">
        <v>17</v>
      </c>
    </row>
    <row r="6185" spans="8:23" x14ac:dyDescent="0.25">
      <c r="H6185" s="20"/>
      <c r="J6185" s="16"/>
      <c r="L6185" s="20"/>
      <c r="M6185" s="20"/>
      <c r="N6185" s="20"/>
      <c r="O6185" s="19"/>
      <c r="V6185" s="6" t="s">
        <v>15</v>
      </c>
      <c r="W6185" s="6" t="s">
        <v>17</v>
      </c>
    </row>
    <row r="6186" spans="8:23" x14ac:dyDescent="0.25">
      <c r="H6186" s="20"/>
      <c r="J6186" s="16"/>
      <c r="L6186" s="20"/>
      <c r="M6186" s="20"/>
      <c r="N6186" s="20"/>
      <c r="O6186" s="19"/>
      <c r="V6186" s="6" t="s">
        <v>15</v>
      </c>
      <c r="W6186" s="6" t="s">
        <v>17</v>
      </c>
    </row>
    <row r="6187" spans="8:23" x14ac:dyDescent="0.25">
      <c r="H6187" s="20"/>
      <c r="J6187" s="16"/>
      <c r="L6187" s="20"/>
      <c r="M6187" s="20"/>
      <c r="N6187" s="20"/>
      <c r="O6187" s="19"/>
      <c r="V6187" s="6" t="s">
        <v>15</v>
      </c>
      <c r="W6187" s="6" t="s">
        <v>17</v>
      </c>
    </row>
    <row r="6188" spans="8:23" x14ac:dyDescent="0.25">
      <c r="H6188" s="20"/>
      <c r="J6188" s="16"/>
      <c r="L6188" s="20"/>
      <c r="M6188" s="20"/>
      <c r="N6188" s="20"/>
      <c r="O6188" s="19"/>
      <c r="V6188" s="6" t="s">
        <v>15</v>
      </c>
      <c r="W6188" s="6" t="s">
        <v>17</v>
      </c>
    </row>
    <row r="6189" spans="8:23" x14ac:dyDescent="0.25">
      <c r="H6189" s="20"/>
      <c r="J6189" s="16"/>
      <c r="L6189" s="20"/>
      <c r="M6189" s="20"/>
      <c r="N6189" s="20"/>
      <c r="O6189" s="19"/>
      <c r="V6189" s="6" t="s">
        <v>15</v>
      </c>
      <c r="W6189" s="6" t="s">
        <v>17</v>
      </c>
    </row>
    <row r="6190" spans="8:23" x14ac:dyDescent="0.25">
      <c r="H6190" s="20"/>
      <c r="J6190" s="16"/>
      <c r="L6190" s="20"/>
      <c r="M6190" s="20"/>
      <c r="N6190" s="20"/>
      <c r="O6190" s="19"/>
      <c r="V6190" s="6" t="s">
        <v>15</v>
      </c>
      <c r="W6190" s="6" t="s">
        <v>17</v>
      </c>
    </row>
    <row r="6191" spans="8:23" x14ac:dyDescent="0.25">
      <c r="H6191" s="20"/>
      <c r="J6191" s="16"/>
      <c r="L6191" s="20"/>
      <c r="M6191" s="20"/>
      <c r="N6191" s="20"/>
      <c r="O6191" s="19"/>
      <c r="V6191" s="6" t="s">
        <v>15</v>
      </c>
      <c r="W6191" s="6" t="s">
        <v>17</v>
      </c>
    </row>
    <row r="6192" spans="8:23" x14ac:dyDescent="0.25">
      <c r="H6192" s="20"/>
      <c r="J6192" s="16"/>
      <c r="L6192" s="20"/>
      <c r="M6192" s="20"/>
      <c r="N6192" s="20"/>
      <c r="O6192" s="19"/>
      <c r="V6192" s="6" t="s">
        <v>15</v>
      </c>
      <c r="W6192" s="6" t="s">
        <v>17</v>
      </c>
    </row>
    <row r="6193" spans="8:23" x14ac:dyDescent="0.25">
      <c r="H6193" s="20"/>
      <c r="J6193" s="16"/>
      <c r="L6193" s="20"/>
      <c r="M6193" s="20"/>
      <c r="N6193" s="20"/>
      <c r="O6193" s="19"/>
      <c r="V6193" s="6" t="s">
        <v>15</v>
      </c>
      <c r="W6193" s="6" t="s">
        <v>17</v>
      </c>
    </row>
    <row r="6194" spans="8:23" x14ac:dyDescent="0.25">
      <c r="H6194" s="20"/>
      <c r="J6194" s="16"/>
      <c r="L6194" s="20"/>
      <c r="M6194" s="20"/>
      <c r="N6194" s="20"/>
      <c r="O6194" s="19"/>
      <c r="V6194" s="6" t="s">
        <v>15</v>
      </c>
      <c r="W6194" s="6" t="s">
        <v>17</v>
      </c>
    </row>
    <row r="6195" spans="8:23" x14ac:dyDescent="0.25">
      <c r="H6195" s="20"/>
      <c r="J6195" s="16"/>
      <c r="L6195" s="20"/>
      <c r="M6195" s="20"/>
      <c r="N6195" s="20"/>
      <c r="O6195" s="19"/>
      <c r="V6195" s="6" t="s">
        <v>15</v>
      </c>
      <c r="W6195" s="6" t="s">
        <v>17</v>
      </c>
    </row>
    <row r="6196" spans="8:23" x14ac:dyDescent="0.25">
      <c r="H6196" s="20"/>
      <c r="J6196" s="16"/>
      <c r="L6196" s="20"/>
      <c r="M6196" s="20"/>
      <c r="N6196" s="20"/>
      <c r="O6196" s="19"/>
      <c r="V6196" s="6" t="s">
        <v>15</v>
      </c>
      <c r="W6196" s="6" t="s">
        <v>17</v>
      </c>
    </row>
    <row r="6197" spans="8:23" x14ac:dyDescent="0.25">
      <c r="H6197" s="20"/>
      <c r="J6197" s="16"/>
      <c r="L6197" s="20"/>
      <c r="M6197" s="20"/>
      <c r="N6197" s="20"/>
      <c r="O6197" s="19"/>
      <c r="V6197" s="6" t="s">
        <v>15</v>
      </c>
      <c r="W6197" s="6" t="s">
        <v>17</v>
      </c>
    </row>
    <row r="6198" spans="8:23" x14ac:dyDescent="0.25">
      <c r="H6198" s="20"/>
      <c r="J6198" s="16"/>
      <c r="L6198" s="20"/>
      <c r="M6198" s="20"/>
      <c r="N6198" s="20"/>
      <c r="O6198" s="19"/>
      <c r="V6198" s="6" t="s">
        <v>15</v>
      </c>
      <c r="W6198" s="6" t="s">
        <v>17</v>
      </c>
    </row>
    <row r="6199" spans="8:23" x14ac:dyDescent="0.25">
      <c r="H6199" s="20"/>
      <c r="J6199" s="16"/>
      <c r="L6199" s="20"/>
      <c r="M6199" s="20"/>
      <c r="N6199" s="20"/>
      <c r="O6199" s="19"/>
      <c r="V6199" s="6" t="s">
        <v>15</v>
      </c>
      <c r="W6199" s="6" t="s">
        <v>17</v>
      </c>
    </row>
    <row r="6200" spans="8:23" x14ac:dyDescent="0.25">
      <c r="H6200" s="20"/>
      <c r="J6200" s="16"/>
      <c r="L6200" s="20"/>
      <c r="M6200" s="20"/>
      <c r="N6200" s="20"/>
      <c r="O6200" s="19"/>
      <c r="V6200" s="6" t="s">
        <v>15</v>
      </c>
      <c r="W6200" s="6" t="s">
        <v>17</v>
      </c>
    </row>
    <row r="6201" spans="8:23" x14ac:dyDescent="0.25">
      <c r="H6201" s="20"/>
      <c r="J6201" s="16"/>
      <c r="L6201" s="20"/>
      <c r="M6201" s="20"/>
      <c r="N6201" s="20"/>
      <c r="O6201" s="19"/>
      <c r="V6201" s="6" t="s">
        <v>15</v>
      </c>
      <c r="W6201" s="6" t="s">
        <v>17</v>
      </c>
    </row>
    <row r="6202" spans="8:23" x14ac:dyDescent="0.25">
      <c r="H6202" s="20"/>
      <c r="J6202" s="16"/>
      <c r="L6202" s="20"/>
      <c r="M6202" s="20"/>
      <c r="N6202" s="20"/>
      <c r="O6202" s="19"/>
      <c r="V6202" s="6" t="s">
        <v>15</v>
      </c>
      <c r="W6202" s="6" t="s">
        <v>17</v>
      </c>
    </row>
    <row r="6203" spans="8:23" x14ac:dyDescent="0.25">
      <c r="H6203" s="20"/>
      <c r="J6203" s="16"/>
      <c r="L6203" s="20"/>
      <c r="M6203" s="20"/>
      <c r="N6203" s="20"/>
      <c r="O6203" s="19"/>
      <c r="V6203" s="6" t="s">
        <v>15</v>
      </c>
      <c r="W6203" s="6" t="s">
        <v>17</v>
      </c>
    </row>
    <row r="6204" spans="8:23" x14ac:dyDescent="0.25">
      <c r="H6204" s="20"/>
      <c r="J6204" s="16"/>
      <c r="L6204" s="20"/>
      <c r="M6204" s="20"/>
      <c r="N6204" s="20"/>
      <c r="O6204" s="19"/>
      <c r="V6204" s="6" t="s">
        <v>15</v>
      </c>
      <c r="W6204" s="6" t="s">
        <v>17</v>
      </c>
    </row>
    <row r="6205" spans="8:23" x14ac:dyDescent="0.25">
      <c r="H6205" s="20"/>
      <c r="J6205" s="16"/>
      <c r="L6205" s="20"/>
      <c r="M6205" s="20"/>
      <c r="N6205" s="20"/>
      <c r="O6205" s="19"/>
      <c r="V6205" s="6" t="s">
        <v>15</v>
      </c>
      <c r="W6205" s="6" t="s">
        <v>17</v>
      </c>
    </row>
    <row r="6206" spans="8:23" x14ac:dyDescent="0.25">
      <c r="H6206" s="20"/>
      <c r="J6206" s="16"/>
      <c r="L6206" s="20"/>
      <c r="M6206" s="20"/>
      <c r="N6206" s="20"/>
      <c r="O6206" s="19"/>
      <c r="V6206" s="6" t="s">
        <v>15</v>
      </c>
      <c r="W6206" s="6" t="s">
        <v>17</v>
      </c>
    </row>
    <row r="6207" spans="8:23" x14ac:dyDescent="0.25">
      <c r="H6207" s="20"/>
      <c r="J6207" s="16"/>
      <c r="L6207" s="20"/>
      <c r="M6207" s="20"/>
      <c r="N6207" s="20"/>
      <c r="O6207" s="19"/>
      <c r="V6207" s="6" t="s">
        <v>15</v>
      </c>
      <c r="W6207" s="6" t="s">
        <v>17</v>
      </c>
    </row>
    <row r="6208" spans="8:23" x14ac:dyDescent="0.25">
      <c r="H6208" s="20"/>
      <c r="J6208" s="16"/>
      <c r="L6208" s="20"/>
      <c r="M6208" s="20"/>
      <c r="N6208" s="20"/>
      <c r="O6208" s="19"/>
      <c r="V6208" s="6" t="s">
        <v>15</v>
      </c>
      <c r="W6208" s="6" t="s">
        <v>17</v>
      </c>
    </row>
    <row r="6209" spans="8:23" x14ac:dyDescent="0.25">
      <c r="H6209" s="20"/>
      <c r="J6209" s="16"/>
      <c r="L6209" s="20"/>
      <c r="M6209" s="20"/>
      <c r="N6209" s="20"/>
      <c r="O6209" s="19"/>
      <c r="V6209" s="6" t="s">
        <v>15</v>
      </c>
      <c r="W6209" s="6" t="s">
        <v>17</v>
      </c>
    </row>
    <row r="6210" spans="8:23" x14ac:dyDescent="0.25">
      <c r="H6210" s="20"/>
      <c r="J6210" s="16"/>
      <c r="L6210" s="20"/>
      <c r="M6210" s="20"/>
      <c r="N6210" s="20"/>
      <c r="O6210" s="19"/>
      <c r="V6210" s="6" t="s">
        <v>15</v>
      </c>
      <c r="W6210" s="6" t="s">
        <v>17</v>
      </c>
    </row>
    <row r="6211" spans="8:23" x14ac:dyDescent="0.25">
      <c r="H6211" s="20"/>
      <c r="J6211" s="16"/>
      <c r="L6211" s="20"/>
      <c r="M6211" s="20"/>
      <c r="N6211" s="20"/>
      <c r="O6211" s="19"/>
      <c r="V6211" s="6" t="s">
        <v>15</v>
      </c>
      <c r="W6211" s="6" t="s">
        <v>17</v>
      </c>
    </row>
    <row r="6212" spans="8:23" x14ac:dyDescent="0.25">
      <c r="H6212" s="20"/>
      <c r="J6212" s="16"/>
      <c r="L6212" s="20"/>
      <c r="M6212" s="20"/>
      <c r="N6212" s="20"/>
      <c r="O6212" s="19"/>
      <c r="V6212" s="6" t="s">
        <v>15</v>
      </c>
      <c r="W6212" s="6" t="s">
        <v>17</v>
      </c>
    </row>
    <row r="6213" spans="8:23" x14ac:dyDescent="0.25">
      <c r="H6213" s="20"/>
      <c r="J6213" s="16"/>
      <c r="L6213" s="20"/>
      <c r="M6213" s="20"/>
      <c r="N6213" s="20"/>
      <c r="O6213" s="19"/>
      <c r="V6213" s="6" t="s">
        <v>15</v>
      </c>
      <c r="W6213" s="6" t="s">
        <v>17</v>
      </c>
    </row>
    <row r="6214" spans="8:23" x14ac:dyDescent="0.25">
      <c r="H6214" s="20"/>
      <c r="J6214" s="16"/>
      <c r="L6214" s="20"/>
      <c r="M6214" s="20"/>
      <c r="N6214" s="20"/>
      <c r="O6214" s="19"/>
      <c r="V6214" s="6" t="s">
        <v>15</v>
      </c>
      <c r="W6214" s="6" t="s">
        <v>17</v>
      </c>
    </row>
    <row r="6215" spans="8:23" x14ac:dyDescent="0.25">
      <c r="H6215" s="20"/>
      <c r="J6215" s="16"/>
      <c r="L6215" s="20"/>
      <c r="M6215" s="20"/>
      <c r="N6215" s="20"/>
      <c r="O6215" s="19"/>
      <c r="V6215" s="6" t="s">
        <v>15</v>
      </c>
      <c r="W6215" s="6" t="s">
        <v>17</v>
      </c>
    </row>
    <row r="6216" spans="8:23" x14ac:dyDescent="0.25">
      <c r="H6216" s="20"/>
      <c r="J6216" s="16"/>
      <c r="L6216" s="20"/>
      <c r="M6216" s="20"/>
      <c r="N6216" s="20"/>
      <c r="O6216" s="19"/>
      <c r="V6216" s="6" t="s">
        <v>15</v>
      </c>
      <c r="W6216" s="6" t="s">
        <v>17</v>
      </c>
    </row>
    <row r="6217" spans="8:23" x14ac:dyDescent="0.25">
      <c r="H6217" s="20"/>
      <c r="J6217" s="16"/>
      <c r="L6217" s="20"/>
      <c r="M6217" s="20"/>
      <c r="N6217" s="20"/>
      <c r="O6217" s="19"/>
      <c r="V6217" s="6" t="s">
        <v>15</v>
      </c>
      <c r="W6217" s="6" t="s">
        <v>17</v>
      </c>
    </row>
    <row r="6218" spans="8:23" x14ac:dyDescent="0.25">
      <c r="H6218" s="20"/>
      <c r="J6218" s="16"/>
      <c r="L6218" s="20"/>
      <c r="M6218" s="20"/>
      <c r="N6218" s="20"/>
      <c r="O6218" s="19"/>
      <c r="V6218" s="6" t="s">
        <v>15</v>
      </c>
      <c r="W6218" s="6" t="s">
        <v>17</v>
      </c>
    </row>
    <row r="6219" spans="8:23" x14ac:dyDescent="0.25">
      <c r="H6219" s="20"/>
      <c r="J6219" s="16"/>
      <c r="L6219" s="20"/>
      <c r="M6219" s="20"/>
      <c r="N6219" s="20"/>
      <c r="O6219" s="19"/>
      <c r="V6219" s="6" t="s">
        <v>15</v>
      </c>
      <c r="W6219" s="6" t="s">
        <v>17</v>
      </c>
    </row>
    <row r="6220" spans="8:23" x14ac:dyDescent="0.25">
      <c r="H6220" s="20"/>
      <c r="J6220" s="16"/>
      <c r="L6220" s="20"/>
      <c r="M6220" s="20"/>
      <c r="N6220" s="20"/>
      <c r="O6220" s="19"/>
      <c r="V6220" s="6" t="s">
        <v>15</v>
      </c>
      <c r="W6220" s="6" t="s">
        <v>17</v>
      </c>
    </row>
    <row r="6221" spans="8:23" x14ac:dyDescent="0.25">
      <c r="H6221" s="20"/>
      <c r="J6221" s="16"/>
      <c r="L6221" s="20"/>
      <c r="M6221" s="20"/>
      <c r="N6221" s="20"/>
      <c r="O6221" s="19"/>
      <c r="V6221" s="6" t="s">
        <v>15</v>
      </c>
      <c r="W6221" s="6" t="s">
        <v>17</v>
      </c>
    </row>
    <row r="6222" spans="8:23" x14ac:dyDescent="0.25">
      <c r="H6222" s="20"/>
      <c r="J6222" s="16"/>
      <c r="L6222" s="20"/>
      <c r="M6222" s="20"/>
      <c r="N6222" s="20"/>
      <c r="O6222" s="19"/>
      <c r="V6222" s="6" t="s">
        <v>15</v>
      </c>
      <c r="W6222" s="6" t="s">
        <v>17</v>
      </c>
    </row>
    <row r="6223" spans="8:23" x14ac:dyDescent="0.25">
      <c r="H6223" s="20"/>
      <c r="J6223" s="16"/>
      <c r="L6223" s="20"/>
      <c r="M6223" s="20"/>
      <c r="N6223" s="20"/>
      <c r="O6223" s="19"/>
      <c r="V6223" s="6" t="s">
        <v>15</v>
      </c>
      <c r="W6223" s="6" t="s">
        <v>17</v>
      </c>
    </row>
    <row r="6224" spans="8:23" x14ac:dyDescent="0.25">
      <c r="H6224" s="20"/>
      <c r="J6224" s="16"/>
      <c r="L6224" s="20"/>
      <c r="M6224" s="20"/>
      <c r="N6224" s="20"/>
      <c r="O6224" s="19"/>
      <c r="V6224" s="6" t="s">
        <v>15</v>
      </c>
      <c r="W6224" s="6" t="s">
        <v>17</v>
      </c>
    </row>
    <row r="6225" spans="8:23" x14ac:dyDescent="0.25">
      <c r="H6225" s="20"/>
      <c r="J6225" s="16"/>
      <c r="L6225" s="20"/>
      <c r="M6225" s="20"/>
      <c r="N6225" s="20"/>
      <c r="O6225" s="19"/>
      <c r="V6225" s="6" t="s">
        <v>15</v>
      </c>
      <c r="W6225" s="6" t="s">
        <v>17</v>
      </c>
    </row>
    <row r="6226" spans="8:23" x14ac:dyDescent="0.25">
      <c r="H6226" s="20"/>
      <c r="J6226" s="16"/>
      <c r="L6226" s="20"/>
      <c r="M6226" s="20"/>
      <c r="N6226" s="20"/>
      <c r="O6226" s="19"/>
      <c r="V6226" s="6" t="s">
        <v>15</v>
      </c>
      <c r="W6226" s="6" t="s">
        <v>17</v>
      </c>
    </row>
    <row r="6227" spans="8:23" x14ac:dyDescent="0.25">
      <c r="H6227" s="20"/>
      <c r="J6227" s="16"/>
      <c r="L6227" s="20"/>
      <c r="M6227" s="20"/>
      <c r="N6227" s="20"/>
      <c r="O6227" s="19"/>
      <c r="V6227" s="6" t="s">
        <v>15</v>
      </c>
      <c r="W6227" s="6" t="s">
        <v>17</v>
      </c>
    </row>
    <row r="6228" spans="8:23" x14ac:dyDescent="0.25">
      <c r="H6228" s="20"/>
      <c r="J6228" s="16"/>
      <c r="L6228" s="20"/>
      <c r="M6228" s="20"/>
      <c r="N6228" s="20"/>
      <c r="O6228" s="19"/>
      <c r="V6228" s="6" t="s">
        <v>15</v>
      </c>
      <c r="W6228" s="6" t="s">
        <v>17</v>
      </c>
    </row>
    <row r="6229" spans="8:23" x14ac:dyDescent="0.25">
      <c r="H6229" s="20"/>
      <c r="J6229" s="16"/>
      <c r="L6229" s="20"/>
      <c r="M6229" s="20"/>
      <c r="N6229" s="20"/>
      <c r="O6229" s="19"/>
      <c r="V6229" s="6" t="s">
        <v>15</v>
      </c>
      <c r="W6229" s="6" t="s">
        <v>17</v>
      </c>
    </row>
    <row r="6230" spans="8:23" x14ac:dyDescent="0.25">
      <c r="H6230" s="20"/>
      <c r="J6230" s="16"/>
      <c r="L6230" s="20"/>
      <c r="M6230" s="20"/>
      <c r="N6230" s="20"/>
      <c r="O6230" s="19"/>
      <c r="V6230" s="6" t="s">
        <v>15</v>
      </c>
      <c r="W6230" s="6" t="s">
        <v>17</v>
      </c>
    </row>
    <row r="6231" spans="8:23" x14ac:dyDescent="0.25">
      <c r="H6231" s="20"/>
      <c r="J6231" s="16"/>
      <c r="L6231" s="20"/>
      <c r="M6231" s="20"/>
      <c r="N6231" s="20"/>
      <c r="O6231" s="19"/>
      <c r="V6231" s="6" t="s">
        <v>15</v>
      </c>
      <c r="W6231" s="6" t="s">
        <v>17</v>
      </c>
    </row>
    <row r="6232" spans="8:23" x14ac:dyDescent="0.25">
      <c r="H6232" s="20"/>
      <c r="J6232" s="16"/>
      <c r="L6232" s="20"/>
      <c r="M6232" s="20"/>
      <c r="N6232" s="20"/>
      <c r="O6232" s="19"/>
      <c r="V6232" s="6" t="s">
        <v>15</v>
      </c>
      <c r="W6232" s="6" t="s">
        <v>17</v>
      </c>
    </row>
    <row r="6233" spans="8:23" x14ac:dyDescent="0.25">
      <c r="H6233" s="20"/>
      <c r="J6233" s="16"/>
      <c r="L6233" s="20"/>
      <c r="M6233" s="20"/>
      <c r="N6233" s="20"/>
      <c r="O6233" s="19"/>
      <c r="V6233" s="6" t="s">
        <v>15</v>
      </c>
      <c r="W6233" s="6" t="s">
        <v>17</v>
      </c>
    </row>
    <row r="6234" spans="8:23" x14ac:dyDescent="0.25">
      <c r="H6234" s="20"/>
      <c r="J6234" s="16"/>
      <c r="L6234" s="20"/>
      <c r="M6234" s="20"/>
      <c r="N6234" s="20"/>
      <c r="O6234" s="19"/>
      <c r="V6234" s="6" t="s">
        <v>15</v>
      </c>
      <c r="W6234" s="6" t="s">
        <v>17</v>
      </c>
    </row>
    <row r="6235" spans="8:23" x14ac:dyDescent="0.25">
      <c r="H6235" s="20"/>
      <c r="J6235" s="16"/>
      <c r="L6235" s="20"/>
      <c r="M6235" s="20"/>
      <c r="N6235" s="20"/>
      <c r="O6235" s="19"/>
      <c r="V6235" s="6" t="s">
        <v>15</v>
      </c>
      <c r="W6235" s="6" t="s">
        <v>17</v>
      </c>
    </row>
    <row r="6236" spans="8:23" x14ac:dyDescent="0.25">
      <c r="H6236" s="20"/>
      <c r="J6236" s="16"/>
      <c r="L6236" s="20"/>
      <c r="M6236" s="20"/>
      <c r="N6236" s="20"/>
      <c r="O6236" s="19"/>
      <c r="V6236" s="6" t="s">
        <v>15</v>
      </c>
      <c r="W6236" s="6" t="s">
        <v>17</v>
      </c>
    </row>
    <row r="6237" spans="8:23" x14ac:dyDescent="0.25">
      <c r="H6237" s="20"/>
      <c r="J6237" s="16"/>
      <c r="L6237" s="20"/>
      <c r="M6237" s="20"/>
      <c r="N6237" s="20"/>
      <c r="O6237" s="19"/>
      <c r="V6237" s="6" t="s">
        <v>15</v>
      </c>
      <c r="W6237" s="6" t="s">
        <v>17</v>
      </c>
    </row>
    <row r="6238" spans="8:23" x14ac:dyDescent="0.25">
      <c r="H6238" s="20"/>
      <c r="J6238" s="16"/>
      <c r="L6238" s="20"/>
      <c r="M6238" s="20"/>
      <c r="N6238" s="20"/>
      <c r="O6238" s="19"/>
      <c r="V6238" s="6" t="s">
        <v>15</v>
      </c>
      <c r="W6238" s="6" t="s">
        <v>17</v>
      </c>
    </row>
    <row r="6239" spans="8:23" x14ac:dyDescent="0.25">
      <c r="H6239" s="20"/>
      <c r="J6239" s="16"/>
      <c r="L6239" s="20"/>
      <c r="M6239" s="20"/>
      <c r="N6239" s="20"/>
      <c r="O6239" s="19"/>
      <c r="V6239" s="6" t="s">
        <v>15</v>
      </c>
      <c r="W6239" s="6" t="s">
        <v>17</v>
      </c>
    </row>
    <row r="6240" spans="8:23" x14ac:dyDescent="0.25">
      <c r="H6240" s="20"/>
      <c r="J6240" s="16"/>
      <c r="L6240" s="20"/>
      <c r="M6240" s="20"/>
      <c r="N6240" s="20"/>
      <c r="O6240" s="19"/>
      <c r="V6240" s="6" t="s">
        <v>15</v>
      </c>
      <c r="W6240" s="6" t="s">
        <v>17</v>
      </c>
    </row>
    <row r="6241" spans="8:23" x14ac:dyDescent="0.25">
      <c r="H6241" s="20"/>
      <c r="J6241" s="16"/>
      <c r="L6241" s="20"/>
      <c r="M6241" s="20"/>
      <c r="N6241" s="20"/>
      <c r="O6241" s="19"/>
      <c r="V6241" s="6" t="s">
        <v>15</v>
      </c>
      <c r="W6241" s="6" t="s">
        <v>17</v>
      </c>
    </row>
    <row r="6242" spans="8:23" x14ac:dyDescent="0.25">
      <c r="H6242" s="20"/>
      <c r="J6242" s="16"/>
      <c r="L6242" s="20"/>
      <c r="M6242" s="20"/>
      <c r="N6242" s="20"/>
      <c r="O6242" s="19"/>
      <c r="V6242" s="6" t="s">
        <v>15</v>
      </c>
      <c r="W6242" s="6" t="s">
        <v>17</v>
      </c>
    </row>
    <row r="6243" spans="8:23" x14ac:dyDescent="0.25">
      <c r="H6243" s="20"/>
      <c r="J6243" s="16"/>
      <c r="L6243" s="20"/>
      <c r="M6243" s="20"/>
      <c r="N6243" s="20"/>
      <c r="O6243" s="19"/>
      <c r="V6243" s="6" t="s">
        <v>15</v>
      </c>
      <c r="W6243" s="6" t="s">
        <v>17</v>
      </c>
    </row>
    <row r="6244" spans="8:23" x14ac:dyDescent="0.25">
      <c r="H6244" s="20"/>
      <c r="J6244" s="16"/>
      <c r="L6244" s="20"/>
      <c r="M6244" s="20"/>
      <c r="N6244" s="20"/>
      <c r="O6244" s="19"/>
      <c r="V6244" s="6" t="s">
        <v>15</v>
      </c>
      <c r="W6244" s="6" t="s">
        <v>17</v>
      </c>
    </row>
    <row r="6245" spans="8:23" x14ac:dyDescent="0.25">
      <c r="H6245" s="20"/>
      <c r="J6245" s="16"/>
      <c r="L6245" s="20"/>
      <c r="M6245" s="20"/>
      <c r="N6245" s="20"/>
      <c r="O6245" s="19"/>
      <c r="V6245" s="6" t="s">
        <v>15</v>
      </c>
      <c r="W6245" s="6" t="s">
        <v>17</v>
      </c>
    </row>
    <row r="6246" spans="8:23" x14ac:dyDescent="0.25">
      <c r="H6246" s="20"/>
      <c r="J6246" s="16"/>
      <c r="L6246" s="20"/>
      <c r="M6246" s="20"/>
      <c r="N6246" s="20"/>
      <c r="O6246" s="19"/>
      <c r="V6246" s="6" t="s">
        <v>15</v>
      </c>
      <c r="W6246" s="6" t="s">
        <v>17</v>
      </c>
    </row>
    <row r="6247" spans="8:23" x14ac:dyDescent="0.25">
      <c r="H6247" s="20"/>
      <c r="J6247" s="16"/>
      <c r="L6247" s="20"/>
      <c r="M6247" s="20"/>
      <c r="N6247" s="20"/>
      <c r="O6247" s="19"/>
      <c r="V6247" s="6" t="s">
        <v>15</v>
      </c>
      <c r="W6247" s="6" t="s">
        <v>17</v>
      </c>
    </row>
    <row r="6248" spans="8:23" x14ac:dyDescent="0.25">
      <c r="H6248" s="20"/>
      <c r="J6248" s="16"/>
      <c r="L6248" s="20"/>
      <c r="M6248" s="20"/>
      <c r="N6248" s="20"/>
      <c r="O6248" s="19"/>
      <c r="V6248" s="6" t="s">
        <v>15</v>
      </c>
      <c r="W6248" s="6" t="s">
        <v>17</v>
      </c>
    </row>
    <row r="6249" spans="8:23" x14ac:dyDescent="0.25">
      <c r="H6249" s="20"/>
      <c r="J6249" s="16"/>
      <c r="L6249" s="20"/>
      <c r="M6249" s="20"/>
      <c r="N6249" s="20"/>
      <c r="O6249" s="19"/>
      <c r="V6249" s="6" t="s">
        <v>15</v>
      </c>
      <c r="W6249" s="6" t="s">
        <v>17</v>
      </c>
    </row>
    <row r="6250" spans="8:23" x14ac:dyDescent="0.25">
      <c r="H6250" s="20"/>
      <c r="J6250" s="16"/>
      <c r="L6250" s="20"/>
      <c r="M6250" s="20"/>
      <c r="N6250" s="20"/>
      <c r="O6250" s="19"/>
      <c r="V6250" s="6" t="s">
        <v>15</v>
      </c>
      <c r="W6250" s="6" t="s">
        <v>17</v>
      </c>
    </row>
    <row r="6251" spans="8:23" x14ac:dyDescent="0.25">
      <c r="H6251" s="20"/>
      <c r="J6251" s="16"/>
      <c r="L6251" s="20"/>
      <c r="M6251" s="20"/>
      <c r="N6251" s="20"/>
      <c r="O6251" s="19"/>
      <c r="V6251" s="6" t="s">
        <v>15</v>
      </c>
      <c r="W6251" s="6" t="s">
        <v>17</v>
      </c>
    </row>
    <row r="6252" spans="8:23" x14ac:dyDescent="0.25">
      <c r="H6252" s="20"/>
      <c r="J6252" s="16"/>
      <c r="L6252" s="20"/>
      <c r="M6252" s="20"/>
      <c r="N6252" s="20"/>
      <c r="O6252" s="19"/>
      <c r="V6252" s="6" t="s">
        <v>15</v>
      </c>
      <c r="W6252" s="6" t="s">
        <v>17</v>
      </c>
    </row>
    <row r="6253" spans="8:23" x14ac:dyDescent="0.25">
      <c r="H6253" s="20"/>
      <c r="J6253" s="16"/>
      <c r="L6253" s="20"/>
      <c r="M6253" s="20"/>
      <c r="N6253" s="20"/>
      <c r="O6253" s="19"/>
      <c r="V6253" s="6" t="s">
        <v>15</v>
      </c>
      <c r="W6253" s="6" t="s">
        <v>17</v>
      </c>
    </row>
    <row r="6254" spans="8:23" x14ac:dyDescent="0.25">
      <c r="H6254" s="20"/>
      <c r="J6254" s="16"/>
      <c r="L6254" s="20"/>
      <c r="M6254" s="20"/>
      <c r="N6254" s="20"/>
      <c r="O6254" s="19"/>
      <c r="V6254" s="6" t="s">
        <v>15</v>
      </c>
      <c r="W6254" s="6" t="s">
        <v>17</v>
      </c>
    </row>
    <row r="6255" spans="8:23" x14ac:dyDescent="0.25">
      <c r="H6255" s="20"/>
      <c r="J6255" s="16"/>
      <c r="L6255" s="20"/>
      <c r="M6255" s="20"/>
      <c r="N6255" s="20"/>
      <c r="O6255" s="19"/>
      <c r="V6255" s="6" t="s">
        <v>15</v>
      </c>
      <c r="W6255" s="6" t="s">
        <v>17</v>
      </c>
    </row>
    <row r="6256" spans="8:23" x14ac:dyDescent="0.25">
      <c r="H6256" s="20"/>
      <c r="J6256" s="16"/>
      <c r="L6256" s="20"/>
      <c r="M6256" s="20"/>
      <c r="N6256" s="20"/>
      <c r="O6256" s="19"/>
      <c r="V6256" s="6" t="s">
        <v>15</v>
      </c>
      <c r="W6256" s="6" t="s">
        <v>17</v>
      </c>
    </row>
    <row r="6257" spans="8:23" x14ac:dyDescent="0.25">
      <c r="H6257" s="20"/>
      <c r="J6257" s="16"/>
      <c r="L6257" s="20"/>
      <c r="M6257" s="20"/>
      <c r="N6257" s="20"/>
      <c r="O6257" s="19"/>
      <c r="V6257" s="6" t="s">
        <v>15</v>
      </c>
      <c r="W6257" s="6" t="s">
        <v>17</v>
      </c>
    </row>
    <row r="6258" spans="8:23" x14ac:dyDescent="0.25">
      <c r="H6258" s="20"/>
      <c r="J6258" s="16"/>
      <c r="L6258" s="20"/>
      <c r="M6258" s="20"/>
      <c r="N6258" s="20"/>
      <c r="O6258" s="19"/>
      <c r="V6258" s="6" t="s">
        <v>15</v>
      </c>
      <c r="W6258" s="6" t="s">
        <v>17</v>
      </c>
    </row>
    <row r="6259" spans="8:23" x14ac:dyDescent="0.25">
      <c r="H6259" s="20"/>
      <c r="J6259" s="16"/>
      <c r="L6259" s="20"/>
      <c r="M6259" s="20"/>
      <c r="N6259" s="20"/>
      <c r="O6259" s="19"/>
      <c r="V6259" s="6" t="s">
        <v>15</v>
      </c>
      <c r="W6259" s="6" t="s">
        <v>17</v>
      </c>
    </row>
    <row r="6260" spans="8:23" x14ac:dyDescent="0.25">
      <c r="H6260" s="20"/>
      <c r="J6260" s="16"/>
      <c r="L6260" s="20"/>
      <c r="M6260" s="20"/>
      <c r="N6260" s="20"/>
      <c r="O6260" s="19"/>
      <c r="V6260" s="6" t="s">
        <v>15</v>
      </c>
      <c r="W6260" s="6" t="s">
        <v>17</v>
      </c>
    </row>
    <row r="6261" spans="8:23" x14ac:dyDescent="0.25">
      <c r="H6261" s="20"/>
      <c r="J6261" s="16"/>
      <c r="L6261" s="20"/>
      <c r="M6261" s="20"/>
      <c r="N6261" s="20"/>
      <c r="O6261" s="19"/>
      <c r="V6261" s="6" t="s">
        <v>15</v>
      </c>
      <c r="W6261" s="6" t="s">
        <v>17</v>
      </c>
    </row>
    <row r="6262" spans="8:23" x14ac:dyDescent="0.25">
      <c r="H6262" s="20"/>
      <c r="J6262" s="16"/>
      <c r="L6262" s="20"/>
      <c r="M6262" s="20"/>
      <c r="N6262" s="20"/>
      <c r="O6262" s="19"/>
      <c r="V6262" s="6" t="s">
        <v>15</v>
      </c>
      <c r="W6262" s="6" t="s">
        <v>17</v>
      </c>
    </row>
    <row r="6263" spans="8:23" x14ac:dyDescent="0.25">
      <c r="H6263" s="20"/>
      <c r="J6263" s="16"/>
      <c r="L6263" s="20"/>
      <c r="M6263" s="20"/>
      <c r="N6263" s="20"/>
      <c r="O6263" s="19"/>
      <c r="V6263" s="6" t="s">
        <v>15</v>
      </c>
      <c r="W6263" s="6" t="s">
        <v>17</v>
      </c>
    </row>
    <row r="6264" spans="8:23" x14ac:dyDescent="0.25">
      <c r="H6264" s="20"/>
      <c r="J6264" s="16"/>
      <c r="L6264" s="20"/>
      <c r="M6264" s="20"/>
      <c r="N6264" s="20"/>
      <c r="O6264" s="19"/>
      <c r="V6264" s="6" t="s">
        <v>15</v>
      </c>
      <c r="W6264" s="6" t="s">
        <v>17</v>
      </c>
    </row>
    <row r="6265" spans="8:23" x14ac:dyDescent="0.25">
      <c r="H6265" s="20"/>
      <c r="J6265" s="16"/>
      <c r="L6265" s="20"/>
      <c r="M6265" s="20"/>
      <c r="N6265" s="20"/>
      <c r="O6265" s="19"/>
      <c r="V6265" s="6" t="s">
        <v>15</v>
      </c>
      <c r="W6265" s="6" t="s">
        <v>17</v>
      </c>
    </row>
    <row r="6266" spans="8:23" x14ac:dyDescent="0.25">
      <c r="H6266" s="20"/>
      <c r="J6266" s="16"/>
      <c r="L6266" s="20"/>
      <c r="M6266" s="20"/>
      <c r="N6266" s="20"/>
      <c r="O6266" s="19"/>
      <c r="V6266" s="6" t="s">
        <v>15</v>
      </c>
      <c r="W6266" s="6" t="s">
        <v>17</v>
      </c>
    </row>
    <row r="6267" spans="8:23" x14ac:dyDescent="0.25">
      <c r="H6267" s="20"/>
      <c r="J6267" s="16"/>
      <c r="L6267" s="20"/>
      <c r="M6267" s="20"/>
      <c r="N6267" s="20"/>
      <c r="O6267" s="19"/>
      <c r="V6267" s="6" t="s">
        <v>15</v>
      </c>
      <c r="W6267" s="6" t="s">
        <v>17</v>
      </c>
    </row>
    <row r="6268" spans="8:23" x14ac:dyDescent="0.25">
      <c r="H6268" s="20"/>
      <c r="J6268" s="16"/>
      <c r="L6268" s="20"/>
      <c r="M6268" s="20"/>
      <c r="N6268" s="20"/>
      <c r="O6268" s="19"/>
      <c r="V6268" s="6" t="s">
        <v>15</v>
      </c>
      <c r="W6268" s="6" t="s">
        <v>17</v>
      </c>
    </row>
    <row r="6269" spans="8:23" x14ac:dyDescent="0.25">
      <c r="H6269" s="20"/>
      <c r="J6269" s="16"/>
      <c r="L6269" s="20"/>
      <c r="M6269" s="20"/>
      <c r="N6269" s="20"/>
      <c r="O6269" s="19"/>
      <c r="V6269" s="6" t="s">
        <v>15</v>
      </c>
      <c r="W6269" s="6" t="s">
        <v>17</v>
      </c>
    </row>
    <row r="6270" spans="8:23" x14ac:dyDescent="0.25">
      <c r="H6270" s="20"/>
      <c r="J6270" s="16"/>
      <c r="L6270" s="20"/>
      <c r="M6270" s="20"/>
      <c r="N6270" s="20"/>
      <c r="O6270" s="19"/>
      <c r="V6270" s="6" t="s">
        <v>15</v>
      </c>
      <c r="W6270" s="6" t="s">
        <v>17</v>
      </c>
    </row>
    <row r="6271" spans="8:23" x14ac:dyDescent="0.25">
      <c r="H6271" s="20"/>
      <c r="J6271" s="16"/>
      <c r="L6271" s="20"/>
      <c r="M6271" s="20"/>
      <c r="N6271" s="20"/>
      <c r="O6271" s="19"/>
      <c r="V6271" s="6" t="s">
        <v>15</v>
      </c>
      <c r="W6271" s="6" t="s">
        <v>17</v>
      </c>
    </row>
    <row r="6272" spans="8:23" x14ac:dyDescent="0.25">
      <c r="H6272" s="20"/>
      <c r="J6272" s="16"/>
      <c r="L6272" s="20"/>
      <c r="M6272" s="20"/>
      <c r="N6272" s="20"/>
      <c r="O6272" s="19"/>
      <c r="V6272" s="6" t="s">
        <v>15</v>
      </c>
      <c r="W6272" s="6" t="s">
        <v>17</v>
      </c>
    </row>
    <row r="6273" spans="8:23" x14ac:dyDescent="0.25">
      <c r="H6273" s="20"/>
      <c r="J6273" s="16"/>
      <c r="L6273" s="20"/>
      <c r="M6273" s="20"/>
      <c r="N6273" s="20"/>
      <c r="O6273" s="19"/>
      <c r="V6273" s="6" t="s">
        <v>15</v>
      </c>
      <c r="W6273" s="6" t="s">
        <v>17</v>
      </c>
    </row>
    <row r="6274" spans="8:23" x14ac:dyDescent="0.25">
      <c r="H6274" s="20"/>
      <c r="J6274" s="16"/>
      <c r="L6274" s="20"/>
      <c r="M6274" s="20"/>
      <c r="N6274" s="20"/>
      <c r="O6274" s="19"/>
      <c r="V6274" s="6" t="s">
        <v>15</v>
      </c>
      <c r="W6274" s="6" t="s">
        <v>17</v>
      </c>
    </row>
    <row r="6275" spans="8:23" x14ac:dyDescent="0.25">
      <c r="H6275" s="20"/>
      <c r="J6275" s="16"/>
      <c r="L6275" s="20"/>
      <c r="M6275" s="20"/>
      <c r="N6275" s="20"/>
      <c r="O6275" s="19"/>
      <c r="V6275" s="6" t="s">
        <v>15</v>
      </c>
      <c r="W6275" s="6" t="s">
        <v>17</v>
      </c>
    </row>
    <row r="6276" spans="8:23" x14ac:dyDescent="0.25">
      <c r="H6276" s="20"/>
      <c r="J6276" s="16"/>
      <c r="L6276" s="20"/>
      <c r="M6276" s="20"/>
      <c r="N6276" s="20"/>
      <c r="O6276" s="19"/>
      <c r="V6276" s="6" t="s">
        <v>15</v>
      </c>
      <c r="W6276" s="6" t="s">
        <v>17</v>
      </c>
    </row>
    <row r="6277" spans="8:23" x14ac:dyDescent="0.25">
      <c r="H6277" s="20"/>
      <c r="J6277" s="16"/>
      <c r="L6277" s="20"/>
      <c r="M6277" s="20"/>
      <c r="N6277" s="20"/>
      <c r="O6277" s="19"/>
      <c r="V6277" s="6" t="s">
        <v>15</v>
      </c>
      <c r="W6277" s="6" t="s">
        <v>17</v>
      </c>
    </row>
    <row r="6278" spans="8:23" x14ac:dyDescent="0.25">
      <c r="H6278" s="20"/>
      <c r="J6278" s="16"/>
      <c r="L6278" s="20"/>
      <c r="M6278" s="20"/>
      <c r="N6278" s="20"/>
      <c r="O6278" s="19"/>
      <c r="V6278" s="6" t="s">
        <v>15</v>
      </c>
      <c r="W6278" s="6" t="s">
        <v>17</v>
      </c>
    </row>
    <row r="6279" spans="8:23" x14ac:dyDescent="0.25">
      <c r="H6279" s="20"/>
      <c r="J6279" s="16"/>
      <c r="L6279" s="20"/>
      <c r="M6279" s="20"/>
      <c r="N6279" s="20"/>
      <c r="O6279" s="19"/>
      <c r="V6279" s="6" t="s">
        <v>15</v>
      </c>
      <c r="W6279" s="6" t="s">
        <v>17</v>
      </c>
    </row>
    <row r="6280" spans="8:23" x14ac:dyDescent="0.25">
      <c r="H6280" s="20"/>
      <c r="J6280" s="16"/>
      <c r="L6280" s="20"/>
      <c r="M6280" s="20"/>
      <c r="N6280" s="20"/>
      <c r="O6280" s="19"/>
      <c r="V6280" s="6" t="s">
        <v>15</v>
      </c>
      <c r="W6280" s="6" t="s">
        <v>17</v>
      </c>
    </row>
    <row r="6281" spans="8:23" x14ac:dyDescent="0.25">
      <c r="H6281" s="20"/>
      <c r="J6281" s="16"/>
      <c r="L6281" s="20"/>
      <c r="M6281" s="20"/>
      <c r="N6281" s="20"/>
      <c r="O6281" s="19"/>
      <c r="V6281" s="6" t="s">
        <v>15</v>
      </c>
      <c r="W6281" s="6" t="s">
        <v>17</v>
      </c>
    </row>
    <row r="6282" spans="8:23" x14ac:dyDescent="0.25">
      <c r="H6282" s="20"/>
      <c r="J6282" s="16"/>
      <c r="L6282" s="20"/>
      <c r="M6282" s="20"/>
      <c r="N6282" s="20"/>
      <c r="O6282" s="19"/>
      <c r="V6282" s="6" t="s">
        <v>15</v>
      </c>
      <c r="W6282" s="6" t="s">
        <v>17</v>
      </c>
    </row>
    <row r="6283" spans="8:23" x14ac:dyDescent="0.25">
      <c r="H6283" s="20"/>
      <c r="J6283" s="16"/>
      <c r="L6283" s="20"/>
      <c r="M6283" s="20"/>
      <c r="N6283" s="20"/>
      <c r="O6283" s="19"/>
      <c r="V6283" s="6" t="s">
        <v>15</v>
      </c>
      <c r="W6283" s="6" t="s">
        <v>17</v>
      </c>
    </row>
    <row r="6284" spans="8:23" x14ac:dyDescent="0.25">
      <c r="H6284" s="20"/>
      <c r="J6284" s="16"/>
      <c r="L6284" s="20"/>
      <c r="M6284" s="20"/>
      <c r="N6284" s="20"/>
      <c r="O6284" s="19"/>
      <c r="V6284" s="6" t="s">
        <v>15</v>
      </c>
      <c r="W6284" s="6" t="s">
        <v>17</v>
      </c>
    </row>
    <row r="6285" spans="8:23" x14ac:dyDescent="0.25">
      <c r="H6285" s="20"/>
      <c r="J6285" s="16"/>
      <c r="L6285" s="20"/>
      <c r="M6285" s="20"/>
      <c r="N6285" s="20"/>
      <c r="O6285" s="19"/>
      <c r="V6285" s="6" t="s">
        <v>15</v>
      </c>
      <c r="W6285" s="6" t="s">
        <v>17</v>
      </c>
    </row>
    <row r="6286" spans="8:23" x14ac:dyDescent="0.25">
      <c r="H6286" s="20"/>
      <c r="J6286" s="16"/>
      <c r="L6286" s="20"/>
      <c r="M6286" s="20"/>
      <c r="N6286" s="20"/>
      <c r="O6286" s="19"/>
      <c r="V6286" s="6" t="s">
        <v>15</v>
      </c>
      <c r="W6286" s="6" t="s">
        <v>17</v>
      </c>
    </row>
    <row r="6287" spans="8:23" x14ac:dyDescent="0.25">
      <c r="H6287" s="20"/>
      <c r="J6287" s="16"/>
      <c r="L6287" s="20"/>
      <c r="M6287" s="20"/>
      <c r="N6287" s="20"/>
      <c r="O6287" s="19"/>
      <c r="V6287" s="6" t="s">
        <v>15</v>
      </c>
      <c r="W6287" s="6" t="s">
        <v>17</v>
      </c>
    </row>
    <row r="6288" spans="8:23" x14ac:dyDescent="0.25">
      <c r="H6288" s="20"/>
      <c r="J6288" s="16"/>
      <c r="L6288" s="20"/>
      <c r="M6288" s="20"/>
      <c r="N6288" s="20"/>
      <c r="O6288" s="19"/>
      <c r="V6288" s="6" t="s">
        <v>15</v>
      </c>
      <c r="W6288" s="6" t="s">
        <v>17</v>
      </c>
    </row>
    <row r="6289" spans="8:23" x14ac:dyDescent="0.25">
      <c r="H6289" s="20"/>
      <c r="J6289" s="16"/>
      <c r="L6289" s="20"/>
      <c r="M6289" s="20"/>
      <c r="N6289" s="20"/>
      <c r="O6289" s="19"/>
      <c r="V6289" s="6" t="s">
        <v>15</v>
      </c>
      <c r="W6289" s="6" t="s">
        <v>17</v>
      </c>
    </row>
    <row r="6290" spans="8:23" x14ac:dyDescent="0.25">
      <c r="H6290" s="20"/>
      <c r="J6290" s="16"/>
      <c r="L6290" s="20"/>
      <c r="M6290" s="20"/>
      <c r="N6290" s="20"/>
      <c r="O6290" s="19"/>
      <c r="V6290" s="6" t="s">
        <v>15</v>
      </c>
      <c r="W6290" s="6" t="s">
        <v>17</v>
      </c>
    </row>
    <row r="6291" spans="8:23" x14ac:dyDescent="0.25">
      <c r="H6291" s="20"/>
      <c r="J6291" s="16"/>
      <c r="L6291" s="20"/>
      <c r="M6291" s="20"/>
      <c r="N6291" s="20"/>
      <c r="O6291" s="19"/>
      <c r="V6291" s="6" t="s">
        <v>15</v>
      </c>
      <c r="W6291" s="6" t="s">
        <v>17</v>
      </c>
    </row>
    <row r="6292" spans="8:23" x14ac:dyDescent="0.25">
      <c r="H6292" s="20"/>
      <c r="J6292" s="16"/>
      <c r="L6292" s="20"/>
      <c r="M6292" s="20"/>
      <c r="N6292" s="20"/>
      <c r="O6292" s="19"/>
      <c r="V6292" s="6" t="s">
        <v>15</v>
      </c>
      <c r="W6292" s="6" t="s">
        <v>17</v>
      </c>
    </row>
    <row r="6293" spans="8:23" x14ac:dyDescent="0.25">
      <c r="H6293" s="20"/>
      <c r="J6293" s="16"/>
      <c r="L6293" s="20"/>
      <c r="M6293" s="20"/>
      <c r="N6293" s="20"/>
      <c r="O6293" s="19"/>
      <c r="V6293" s="6" t="s">
        <v>15</v>
      </c>
      <c r="W6293" s="6" t="s">
        <v>17</v>
      </c>
    </row>
    <row r="6294" spans="8:23" x14ac:dyDescent="0.25">
      <c r="H6294" s="20"/>
      <c r="J6294" s="16"/>
      <c r="L6294" s="20"/>
      <c r="M6294" s="20"/>
      <c r="N6294" s="20"/>
      <c r="O6294" s="19"/>
      <c r="V6294" s="6" t="s">
        <v>15</v>
      </c>
      <c r="W6294" s="6" t="s">
        <v>17</v>
      </c>
    </row>
    <row r="6295" spans="8:23" x14ac:dyDescent="0.25">
      <c r="H6295" s="20"/>
      <c r="J6295" s="16"/>
      <c r="L6295" s="20"/>
      <c r="M6295" s="20"/>
      <c r="N6295" s="20"/>
      <c r="O6295" s="19"/>
      <c r="V6295" s="6" t="s">
        <v>15</v>
      </c>
      <c r="W6295" s="6" t="s">
        <v>17</v>
      </c>
    </row>
    <row r="6296" spans="8:23" x14ac:dyDescent="0.25">
      <c r="H6296" s="20"/>
      <c r="J6296" s="16"/>
      <c r="L6296" s="20"/>
      <c r="M6296" s="20"/>
      <c r="N6296" s="20"/>
      <c r="O6296" s="19"/>
      <c r="V6296" s="6" t="s">
        <v>15</v>
      </c>
      <c r="W6296" s="6" t="s">
        <v>17</v>
      </c>
    </row>
    <row r="6297" spans="8:23" x14ac:dyDescent="0.25">
      <c r="H6297" s="20"/>
      <c r="J6297" s="16"/>
      <c r="L6297" s="20"/>
      <c r="M6297" s="20"/>
      <c r="N6297" s="20"/>
      <c r="O6297" s="19"/>
      <c r="V6297" s="6" t="s">
        <v>15</v>
      </c>
      <c r="W6297" s="6" t="s">
        <v>17</v>
      </c>
    </row>
    <row r="6298" spans="8:23" x14ac:dyDescent="0.25">
      <c r="H6298" s="20"/>
      <c r="J6298" s="16"/>
      <c r="L6298" s="20"/>
      <c r="M6298" s="20"/>
      <c r="N6298" s="20"/>
      <c r="O6298" s="19"/>
      <c r="V6298" s="6" t="s">
        <v>15</v>
      </c>
      <c r="W6298" s="6" t="s">
        <v>17</v>
      </c>
    </row>
    <row r="6299" spans="8:23" x14ac:dyDescent="0.25">
      <c r="H6299" s="20"/>
      <c r="J6299" s="16"/>
      <c r="L6299" s="20"/>
      <c r="M6299" s="20"/>
      <c r="N6299" s="20"/>
      <c r="O6299" s="19"/>
      <c r="V6299" s="6" t="s">
        <v>15</v>
      </c>
      <c r="W6299" s="6" t="s">
        <v>17</v>
      </c>
    </row>
    <row r="6300" spans="8:23" x14ac:dyDescent="0.25">
      <c r="H6300" s="20"/>
      <c r="J6300" s="16"/>
      <c r="L6300" s="20"/>
      <c r="M6300" s="20"/>
      <c r="N6300" s="20"/>
      <c r="O6300" s="19"/>
      <c r="V6300" s="6" t="s">
        <v>15</v>
      </c>
      <c r="W6300" s="6" t="s">
        <v>17</v>
      </c>
    </row>
    <row r="6301" spans="8:23" x14ac:dyDescent="0.25">
      <c r="H6301" s="20"/>
      <c r="J6301" s="16"/>
      <c r="L6301" s="20"/>
      <c r="M6301" s="20"/>
      <c r="N6301" s="20"/>
      <c r="O6301" s="19"/>
      <c r="V6301" s="6" t="s">
        <v>15</v>
      </c>
      <c r="W6301" s="6" t="s">
        <v>17</v>
      </c>
    </row>
    <row r="6302" spans="8:23" x14ac:dyDescent="0.25">
      <c r="H6302" s="20"/>
      <c r="J6302" s="16"/>
      <c r="L6302" s="20"/>
      <c r="M6302" s="20"/>
      <c r="N6302" s="20"/>
      <c r="O6302" s="19"/>
      <c r="V6302" s="6" t="s">
        <v>15</v>
      </c>
      <c r="W6302" s="6" t="s">
        <v>17</v>
      </c>
    </row>
    <row r="6303" spans="8:23" x14ac:dyDescent="0.25">
      <c r="H6303" s="20"/>
      <c r="J6303" s="16"/>
      <c r="L6303" s="20"/>
      <c r="M6303" s="20"/>
      <c r="N6303" s="20"/>
      <c r="O6303" s="19"/>
      <c r="V6303" s="6" t="s">
        <v>15</v>
      </c>
      <c r="W6303" s="6" t="s">
        <v>17</v>
      </c>
    </row>
    <row r="6304" spans="8:23" x14ac:dyDescent="0.25">
      <c r="H6304" s="20"/>
      <c r="J6304" s="16"/>
      <c r="L6304" s="20"/>
      <c r="M6304" s="20"/>
      <c r="N6304" s="20"/>
      <c r="O6304" s="19"/>
      <c r="V6304" s="6" t="s">
        <v>15</v>
      </c>
      <c r="W6304" s="6" t="s">
        <v>17</v>
      </c>
    </row>
    <row r="6305" spans="8:23" x14ac:dyDescent="0.25">
      <c r="H6305" s="20"/>
      <c r="J6305" s="16"/>
      <c r="L6305" s="20"/>
      <c r="M6305" s="20"/>
      <c r="N6305" s="20"/>
      <c r="O6305" s="19"/>
      <c r="V6305" s="6" t="s">
        <v>15</v>
      </c>
      <c r="W6305" s="6" t="s">
        <v>17</v>
      </c>
    </row>
    <row r="6306" spans="8:23" x14ac:dyDescent="0.25">
      <c r="H6306" s="20"/>
      <c r="J6306" s="16"/>
      <c r="L6306" s="20"/>
      <c r="M6306" s="20"/>
      <c r="N6306" s="20"/>
      <c r="O6306" s="19"/>
      <c r="V6306" s="6" t="s">
        <v>15</v>
      </c>
      <c r="W6306" s="6" t="s">
        <v>17</v>
      </c>
    </row>
    <row r="6307" spans="8:23" x14ac:dyDescent="0.25">
      <c r="H6307" s="20"/>
      <c r="J6307" s="16"/>
      <c r="L6307" s="20"/>
      <c r="M6307" s="20"/>
      <c r="N6307" s="20"/>
      <c r="O6307" s="19"/>
      <c r="V6307" s="6" t="s">
        <v>15</v>
      </c>
      <c r="W6307" s="6" t="s">
        <v>17</v>
      </c>
    </row>
    <row r="6308" spans="8:23" x14ac:dyDescent="0.25">
      <c r="H6308" s="20"/>
      <c r="J6308" s="16"/>
      <c r="L6308" s="20"/>
      <c r="M6308" s="20"/>
      <c r="N6308" s="20"/>
      <c r="O6308" s="19"/>
      <c r="V6308" s="6" t="s">
        <v>15</v>
      </c>
      <c r="W6308" s="6" t="s">
        <v>17</v>
      </c>
    </row>
    <row r="6309" spans="8:23" x14ac:dyDescent="0.25">
      <c r="H6309" s="20"/>
      <c r="J6309" s="16"/>
      <c r="L6309" s="20"/>
      <c r="M6309" s="20"/>
      <c r="N6309" s="20"/>
      <c r="O6309" s="19"/>
      <c r="V6309" s="6" t="s">
        <v>15</v>
      </c>
      <c r="W6309" s="6" t="s">
        <v>17</v>
      </c>
    </row>
    <row r="6310" spans="8:23" x14ac:dyDescent="0.25">
      <c r="H6310" s="20"/>
      <c r="J6310" s="16"/>
      <c r="L6310" s="20"/>
      <c r="M6310" s="20"/>
      <c r="N6310" s="20"/>
      <c r="O6310" s="19"/>
      <c r="V6310" s="6" t="s">
        <v>15</v>
      </c>
      <c r="W6310" s="6" t="s">
        <v>17</v>
      </c>
    </row>
    <row r="6311" spans="8:23" x14ac:dyDescent="0.25">
      <c r="H6311" s="20"/>
      <c r="J6311" s="16"/>
      <c r="L6311" s="20"/>
      <c r="M6311" s="20"/>
      <c r="N6311" s="20"/>
      <c r="O6311" s="19"/>
      <c r="V6311" s="6" t="s">
        <v>15</v>
      </c>
      <c r="W6311" s="6" t="s">
        <v>17</v>
      </c>
    </row>
    <row r="6312" spans="8:23" x14ac:dyDescent="0.25">
      <c r="H6312" s="20"/>
      <c r="J6312" s="16"/>
      <c r="L6312" s="20"/>
      <c r="M6312" s="20"/>
      <c r="N6312" s="20"/>
      <c r="O6312" s="19"/>
      <c r="V6312" s="6" t="s">
        <v>15</v>
      </c>
      <c r="W6312" s="6" t="s">
        <v>17</v>
      </c>
    </row>
    <row r="6313" spans="8:23" x14ac:dyDescent="0.25">
      <c r="H6313" s="20"/>
      <c r="J6313" s="16"/>
      <c r="L6313" s="20"/>
      <c r="M6313" s="20"/>
      <c r="N6313" s="20"/>
      <c r="O6313" s="19"/>
      <c r="V6313" s="6" t="s">
        <v>15</v>
      </c>
      <c r="W6313" s="6" t="s">
        <v>17</v>
      </c>
    </row>
    <row r="6314" spans="8:23" x14ac:dyDescent="0.25">
      <c r="H6314" s="20"/>
      <c r="J6314" s="16"/>
      <c r="L6314" s="20"/>
      <c r="M6314" s="20"/>
      <c r="N6314" s="20"/>
      <c r="O6314" s="19"/>
      <c r="V6314" s="6" t="s">
        <v>15</v>
      </c>
      <c r="W6314" s="6" t="s">
        <v>17</v>
      </c>
    </row>
    <row r="6315" spans="8:23" x14ac:dyDescent="0.25">
      <c r="H6315" s="20"/>
      <c r="J6315" s="16"/>
      <c r="L6315" s="20"/>
      <c r="M6315" s="20"/>
      <c r="N6315" s="20"/>
      <c r="O6315" s="19"/>
      <c r="V6315" s="6" t="s">
        <v>15</v>
      </c>
      <c r="W6315" s="6" t="s">
        <v>17</v>
      </c>
    </row>
    <row r="6316" spans="8:23" x14ac:dyDescent="0.25">
      <c r="H6316" s="20"/>
      <c r="J6316" s="16"/>
      <c r="L6316" s="20"/>
      <c r="M6316" s="20"/>
      <c r="N6316" s="20"/>
      <c r="O6316" s="19"/>
      <c r="V6316" s="6" t="s">
        <v>15</v>
      </c>
      <c r="W6316" s="6" t="s">
        <v>17</v>
      </c>
    </row>
    <row r="6317" spans="8:23" x14ac:dyDescent="0.25">
      <c r="H6317" s="20"/>
      <c r="J6317" s="16"/>
      <c r="L6317" s="20"/>
      <c r="M6317" s="20"/>
      <c r="N6317" s="20"/>
      <c r="O6317" s="19"/>
      <c r="V6317" s="6" t="s">
        <v>15</v>
      </c>
      <c r="W6317" s="6" t="s">
        <v>17</v>
      </c>
    </row>
    <row r="6318" spans="8:23" x14ac:dyDescent="0.25">
      <c r="H6318" s="20"/>
      <c r="J6318" s="16"/>
      <c r="L6318" s="20"/>
      <c r="M6318" s="20"/>
      <c r="N6318" s="20"/>
      <c r="O6318" s="19"/>
      <c r="V6318" s="6" t="s">
        <v>15</v>
      </c>
      <c r="W6318" s="6" t="s">
        <v>17</v>
      </c>
    </row>
    <row r="6319" spans="8:23" x14ac:dyDescent="0.25">
      <c r="H6319" s="20"/>
      <c r="J6319" s="16"/>
      <c r="L6319" s="20"/>
      <c r="M6319" s="20"/>
      <c r="N6319" s="20"/>
      <c r="O6319" s="19"/>
      <c r="V6319" s="6" t="s">
        <v>15</v>
      </c>
      <c r="W6319" s="6" t="s">
        <v>17</v>
      </c>
    </row>
    <row r="6320" spans="8:23" x14ac:dyDescent="0.25">
      <c r="H6320" s="20"/>
      <c r="J6320" s="16"/>
      <c r="L6320" s="20"/>
      <c r="M6320" s="20"/>
      <c r="N6320" s="20"/>
      <c r="O6320" s="19"/>
      <c r="V6320" s="6" t="s">
        <v>15</v>
      </c>
      <c r="W6320" s="6" t="s">
        <v>17</v>
      </c>
    </row>
    <row r="6321" spans="8:23" x14ac:dyDescent="0.25">
      <c r="H6321" s="20"/>
      <c r="J6321" s="16"/>
      <c r="L6321" s="20"/>
      <c r="M6321" s="20"/>
      <c r="N6321" s="20"/>
      <c r="O6321" s="19"/>
      <c r="V6321" s="6" t="s">
        <v>15</v>
      </c>
      <c r="W6321" s="6" t="s">
        <v>17</v>
      </c>
    </row>
    <row r="6322" spans="8:23" x14ac:dyDescent="0.25">
      <c r="H6322" s="20"/>
      <c r="J6322" s="16"/>
      <c r="L6322" s="20"/>
      <c r="M6322" s="20"/>
      <c r="N6322" s="20"/>
      <c r="O6322" s="19"/>
      <c r="V6322" s="6" t="s">
        <v>15</v>
      </c>
      <c r="W6322" s="6" t="s">
        <v>17</v>
      </c>
    </row>
    <row r="6323" spans="8:23" x14ac:dyDescent="0.25">
      <c r="H6323" s="20"/>
      <c r="J6323" s="16"/>
      <c r="L6323" s="20"/>
      <c r="M6323" s="20"/>
      <c r="N6323" s="20"/>
      <c r="O6323" s="19"/>
      <c r="V6323" s="6" t="s">
        <v>15</v>
      </c>
      <c r="W6323" s="6" t="s">
        <v>17</v>
      </c>
    </row>
    <row r="6324" spans="8:23" x14ac:dyDescent="0.25">
      <c r="H6324" s="20"/>
      <c r="J6324" s="16"/>
      <c r="L6324" s="20"/>
      <c r="M6324" s="20"/>
      <c r="N6324" s="20"/>
      <c r="O6324" s="19"/>
      <c r="V6324" s="6" t="s">
        <v>15</v>
      </c>
      <c r="W6324" s="6" t="s">
        <v>17</v>
      </c>
    </row>
    <row r="6325" spans="8:23" x14ac:dyDescent="0.25">
      <c r="H6325" s="20"/>
      <c r="J6325" s="16"/>
      <c r="L6325" s="20"/>
      <c r="M6325" s="20"/>
      <c r="N6325" s="20"/>
      <c r="O6325" s="19"/>
      <c r="V6325" s="6" t="s">
        <v>15</v>
      </c>
      <c r="W6325" s="6" t="s">
        <v>17</v>
      </c>
    </row>
    <row r="6326" spans="8:23" x14ac:dyDescent="0.25">
      <c r="H6326" s="20"/>
      <c r="J6326" s="16"/>
      <c r="L6326" s="20"/>
      <c r="M6326" s="20"/>
      <c r="N6326" s="20"/>
      <c r="O6326" s="19"/>
      <c r="V6326" s="6" t="s">
        <v>15</v>
      </c>
      <c r="W6326" s="6" t="s">
        <v>17</v>
      </c>
    </row>
    <row r="6327" spans="8:23" x14ac:dyDescent="0.25">
      <c r="H6327" s="20"/>
      <c r="J6327" s="16"/>
      <c r="L6327" s="20"/>
      <c r="M6327" s="20"/>
      <c r="N6327" s="20"/>
      <c r="O6327" s="19"/>
      <c r="V6327" s="6" t="s">
        <v>15</v>
      </c>
      <c r="W6327" s="6" t="s">
        <v>17</v>
      </c>
    </row>
    <row r="6328" spans="8:23" x14ac:dyDescent="0.25">
      <c r="H6328" s="20"/>
      <c r="J6328" s="16"/>
      <c r="L6328" s="20"/>
      <c r="M6328" s="20"/>
      <c r="N6328" s="20"/>
      <c r="O6328" s="19"/>
      <c r="V6328" s="6" t="s">
        <v>15</v>
      </c>
      <c r="W6328" s="6" t="s">
        <v>17</v>
      </c>
    </row>
    <row r="6329" spans="8:23" x14ac:dyDescent="0.25">
      <c r="H6329" s="20"/>
      <c r="J6329" s="16"/>
      <c r="L6329" s="20"/>
      <c r="M6329" s="20"/>
      <c r="N6329" s="20"/>
      <c r="O6329" s="19"/>
      <c r="V6329" s="6" t="s">
        <v>15</v>
      </c>
      <c r="W6329" s="6" t="s">
        <v>17</v>
      </c>
    </row>
    <row r="6330" spans="8:23" x14ac:dyDescent="0.25">
      <c r="H6330" s="20"/>
      <c r="J6330" s="16"/>
      <c r="L6330" s="20"/>
      <c r="M6330" s="20"/>
      <c r="N6330" s="20"/>
      <c r="O6330" s="19"/>
      <c r="V6330" s="6" t="s">
        <v>15</v>
      </c>
      <c r="W6330" s="6" t="s">
        <v>17</v>
      </c>
    </row>
    <row r="6331" spans="8:23" x14ac:dyDescent="0.25">
      <c r="H6331" s="20"/>
      <c r="J6331" s="16"/>
      <c r="L6331" s="20"/>
      <c r="M6331" s="20"/>
      <c r="N6331" s="20"/>
      <c r="O6331" s="19"/>
      <c r="V6331" s="6" t="s">
        <v>15</v>
      </c>
      <c r="W6331" s="6" t="s">
        <v>17</v>
      </c>
    </row>
    <row r="6332" spans="8:23" x14ac:dyDescent="0.25">
      <c r="H6332" s="20"/>
      <c r="J6332" s="16"/>
      <c r="L6332" s="20"/>
      <c r="M6332" s="20"/>
      <c r="N6332" s="20"/>
      <c r="O6332" s="19"/>
      <c r="V6332" s="6" t="s">
        <v>15</v>
      </c>
      <c r="W6332" s="6" t="s">
        <v>17</v>
      </c>
    </row>
    <row r="6333" spans="8:23" x14ac:dyDescent="0.25">
      <c r="H6333" s="20"/>
      <c r="J6333" s="16"/>
      <c r="L6333" s="20"/>
      <c r="M6333" s="20"/>
      <c r="N6333" s="20"/>
      <c r="O6333" s="19"/>
      <c r="V6333" s="6" t="s">
        <v>15</v>
      </c>
      <c r="W6333" s="6" t="s">
        <v>17</v>
      </c>
    </row>
    <row r="6334" spans="8:23" x14ac:dyDescent="0.25">
      <c r="H6334" s="20"/>
      <c r="J6334" s="16"/>
      <c r="L6334" s="20"/>
      <c r="M6334" s="20"/>
      <c r="N6334" s="20"/>
      <c r="O6334" s="19"/>
      <c r="V6334" s="6" t="s">
        <v>15</v>
      </c>
      <c r="W6334" s="6" t="s">
        <v>17</v>
      </c>
    </row>
    <row r="6335" spans="8:23" x14ac:dyDescent="0.25">
      <c r="H6335" s="20"/>
      <c r="J6335" s="16"/>
      <c r="L6335" s="20"/>
      <c r="M6335" s="20"/>
      <c r="N6335" s="20"/>
      <c r="O6335" s="19"/>
      <c r="V6335" s="6" t="s">
        <v>15</v>
      </c>
      <c r="W6335" s="6" t="s">
        <v>17</v>
      </c>
    </row>
    <row r="6336" spans="8:23" x14ac:dyDescent="0.25">
      <c r="H6336" s="20"/>
      <c r="J6336" s="16"/>
      <c r="L6336" s="20"/>
      <c r="M6336" s="20"/>
      <c r="N6336" s="20"/>
      <c r="O6336" s="19"/>
      <c r="V6336" s="6" t="s">
        <v>15</v>
      </c>
      <c r="W6336" s="6" t="s">
        <v>17</v>
      </c>
    </row>
    <row r="6337" spans="8:23" x14ac:dyDescent="0.25">
      <c r="H6337" s="20"/>
      <c r="J6337" s="16"/>
      <c r="L6337" s="20"/>
      <c r="M6337" s="20"/>
      <c r="N6337" s="20"/>
      <c r="O6337" s="19"/>
      <c r="V6337" s="6" t="s">
        <v>15</v>
      </c>
      <c r="W6337" s="6" t="s">
        <v>17</v>
      </c>
    </row>
    <row r="6338" spans="8:23" x14ac:dyDescent="0.25">
      <c r="H6338" s="20"/>
      <c r="J6338" s="16"/>
      <c r="L6338" s="20"/>
      <c r="M6338" s="20"/>
      <c r="N6338" s="20"/>
      <c r="O6338" s="19"/>
      <c r="V6338" s="6" t="s">
        <v>15</v>
      </c>
      <c r="W6338" s="6" t="s">
        <v>17</v>
      </c>
    </row>
    <row r="6339" spans="8:23" x14ac:dyDescent="0.25">
      <c r="H6339" s="20"/>
      <c r="J6339" s="16"/>
      <c r="L6339" s="20"/>
      <c r="M6339" s="20"/>
      <c r="N6339" s="20"/>
      <c r="O6339" s="19"/>
      <c r="V6339" s="6" t="s">
        <v>15</v>
      </c>
      <c r="W6339" s="6" t="s">
        <v>17</v>
      </c>
    </row>
    <row r="6340" spans="8:23" x14ac:dyDescent="0.25">
      <c r="H6340" s="20"/>
      <c r="J6340" s="16"/>
      <c r="L6340" s="20"/>
      <c r="M6340" s="20"/>
      <c r="N6340" s="20"/>
      <c r="O6340" s="19"/>
      <c r="V6340" s="6" t="s">
        <v>15</v>
      </c>
      <c r="W6340" s="6" t="s">
        <v>17</v>
      </c>
    </row>
    <row r="6341" spans="8:23" x14ac:dyDescent="0.25">
      <c r="H6341" s="20"/>
      <c r="J6341" s="16"/>
      <c r="L6341" s="20"/>
      <c r="M6341" s="20"/>
      <c r="N6341" s="20"/>
      <c r="O6341" s="19"/>
      <c r="V6341" s="6" t="s">
        <v>15</v>
      </c>
      <c r="W6341" s="6" t="s">
        <v>17</v>
      </c>
    </row>
    <row r="6342" spans="8:23" x14ac:dyDescent="0.25">
      <c r="H6342" s="20"/>
      <c r="J6342" s="16"/>
      <c r="L6342" s="20"/>
      <c r="M6342" s="20"/>
      <c r="N6342" s="20"/>
      <c r="O6342" s="19"/>
      <c r="V6342" s="6" t="s">
        <v>15</v>
      </c>
      <c r="W6342" s="6" t="s">
        <v>17</v>
      </c>
    </row>
    <row r="6343" spans="8:23" x14ac:dyDescent="0.25">
      <c r="H6343" s="20"/>
      <c r="J6343" s="16"/>
      <c r="L6343" s="20"/>
      <c r="M6343" s="20"/>
      <c r="N6343" s="20"/>
      <c r="O6343" s="19"/>
      <c r="V6343" s="6" t="s">
        <v>15</v>
      </c>
      <c r="W6343" s="6" t="s">
        <v>17</v>
      </c>
    </row>
    <row r="6344" spans="8:23" x14ac:dyDescent="0.25">
      <c r="H6344" s="20"/>
      <c r="J6344" s="16"/>
      <c r="L6344" s="20"/>
      <c r="M6344" s="20"/>
      <c r="N6344" s="20"/>
      <c r="O6344" s="19"/>
      <c r="V6344" s="6" t="s">
        <v>15</v>
      </c>
      <c r="W6344" s="6" t="s">
        <v>17</v>
      </c>
    </row>
    <row r="6345" spans="8:23" x14ac:dyDescent="0.25">
      <c r="H6345" s="20"/>
      <c r="J6345" s="16"/>
      <c r="L6345" s="20"/>
      <c r="M6345" s="20"/>
      <c r="N6345" s="20"/>
      <c r="O6345" s="19"/>
      <c r="V6345" s="6" t="s">
        <v>15</v>
      </c>
      <c r="W6345" s="6" t="s">
        <v>17</v>
      </c>
    </row>
    <row r="6346" spans="8:23" x14ac:dyDescent="0.25">
      <c r="H6346" s="20"/>
      <c r="J6346" s="16"/>
      <c r="L6346" s="20"/>
      <c r="M6346" s="20"/>
      <c r="N6346" s="20"/>
      <c r="O6346" s="19"/>
      <c r="V6346" s="6" t="s">
        <v>15</v>
      </c>
      <c r="W6346" s="6" t="s">
        <v>17</v>
      </c>
    </row>
    <row r="6347" spans="8:23" x14ac:dyDescent="0.25">
      <c r="H6347" s="20"/>
      <c r="J6347" s="16"/>
      <c r="L6347" s="20"/>
      <c r="M6347" s="20"/>
      <c r="N6347" s="20"/>
      <c r="O6347" s="19"/>
      <c r="V6347" s="6" t="s">
        <v>15</v>
      </c>
      <c r="W6347" s="6" t="s">
        <v>17</v>
      </c>
    </row>
    <row r="6348" spans="8:23" x14ac:dyDescent="0.25">
      <c r="H6348" s="20"/>
      <c r="J6348" s="16"/>
      <c r="L6348" s="20"/>
      <c r="M6348" s="20"/>
      <c r="N6348" s="20"/>
      <c r="O6348" s="19"/>
      <c r="V6348" s="6" t="s">
        <v>15</v>
      </c>
      <c r="W6348" s="6" t="s">
        <v>17</v>
      </c>
    </row>
    <row r="6349" spans="8:23" x14ac:dyDescent="0.25">
      <c r="H6349" s="20"/>
      <c r="J6349" s="16"/>
      <c r="L6349" s="20"/>
      <c r="M6349" s="20"/>
      <c r="N6349" s="20"/>
      <c r="O6349" s="19"/>
      <c r="V6349" s="6" t="s">
        <v>15</v>
      </c>
      <c r="W6349" s="6" t="s">
        <v>17</v>
      </c>
    </row>
    <row r="6350" spans="8:23" x14ac:dyDescent="0.25">
      <c r="H6350" s="20"/>
      <c r="J6350" s="16"/>
      <c r="L6350" s="20"/>
      <c r="M6350" s="20"/>
      <c r="N6350" s="20"/>
      <c r="O6350" s="19"/>
      <c r="V6350" s="6" t="s">
        <v>15</v>
      </c>
      <c r="W6350" s="6" t="s">
        <v>17</v>
      </c>
    </row>
    <row r="6351" spans="8:23" x14ac:dyDescent="0.25">
      <c r="H6351" s="20"/>
      <c r="J6351" s="16"/>
      <c r="L6351" s="20"/>
      <c r="M6351" s="20"/>
      <c r="N6351" s="20"/>
      <c r="O6351" s="19"/>
      <c r="V6351" s="6" t="s">
        <v>15</v>
      </c>
      <c r="W6351" s="6" t="s">
        <v>17</v>
      </c>
    </row>
    <row r="6352" spans="8:23" x14ac:dyDescent="0.25">
      <c r="H6352" s="20"/>
      <c r="J6352" s="16"/>
      <c r="L6352" s="20"/>
      <c r="M6352" s="20"/>
      <c r="N6352" s="20"/>
      <c r="O6352" s="19"/>
      <c r="V6352" s="6" t="s">
        <v>15</v>
      </c>
      <c r="W6352" s="6" t="s">
        <v>17</v>
      </c>
    </row>
    <row r="6353" spans="8:23" x14ac:dyDescent="0.25">
      <c r="H6353" s="20"/>
      <c r="J6353" s="16"/>
      <c r="L6353" s="20"/>
      <c r="M6353" s="20"/>
      <c r="N6353" s="20"/>
      <c r="O6353" s="19"/>
      <c r="V6353" s="6" t="s">
        <v>15</v>
      </c>
      <c r="W6353" s="6" t="s">
        <v>17</v>
      </c>
    </row>
    <row r="6354" spans="8:23" x14ac:dyDescent="0.25">
      <c r="H6354" s="20"/>
      <c r="J6354" s="16"/>
      <c r="L6354" s="20"/>
      <c r="M6354" s="20"/>
      <c r="N6354" s="20"/>
      <c r="O6354" s="19"/>
      <c r="V6354" s="6" t="s">
        <v>15</v>
      </c>
      <c r="W6354" s="6" t="s">
        <v>17</v>
      </c>
    </row>
    <row r="6355" spans="8:23" x14ac:dyDescent="0.25">
      <c r="H6355" s="20"/>
      <c r="J6355" s="16"/>
      <c r="L6355" s="20"/>
      <c r="M6355" s="20"/>
      <c r="N6355" s="20"/>
      <c r="O6355" s="19"/>
      <c r="V6355" s="6" t="s">
        <v>15</v>
      </c>
      <c r="W6355" s="6" t="s">
        <v>17</v>
      </c>
    </row>
    <row r="6356" spans="8:23" x14ac:dyDescent="0.25">
      <c r="H6356" s="20"/>
      <c r="J6356" s="16"/>
      <c r="L6356" s="20"/>
      <c r="M6356" s="20"/>
      <c r="N6356" s="20"/>
      <c r="O6356" s="19"/>
      <c r="V6356" s="6" t="s">
        <v>15</v>
      </c>
      <c r="W6356" s="6" t="s">
        <v>17</v>
      </c>
    </row>
    <row r="6357" spans="8:23" x14ac:dyDescent="0.25">
      <c r="H6357" s="20"/>
      <c r="J6357" s="16"/>
      <c r="L6357" s="20"/>
      <c r="M6357" s="20"/>
      <c r="N6357" s="20"/>
      <c r="O6357" s="19"/>
      <c r="V6357" s="6" t="s">
        <v>15</v>
      </c>
      <c r="W6357" s="6" t="s">
        <v>17</v>
      </c>
    </row>
    <row r="6358" spans="8:23" x14ac:dyDescent="0.25">
      <c r="H6358" s="20"/>
      <c r="J6358" s="16"/>
      <c r="L6358" s="20"/>
      <c r="M6358" s="20"/>
      <c r="N6358" s="20"/>
      <c r="O6358" s="19"/>
      <c r="V6358" s="6" t="s">
        <v>15</v>
      </c>
      <c r="W6358" s="6" t="s">
        <v>17</v>
      </c>
    </row>
    <row r="6359" spans="8:23" x14ac:dyDescent="0.25">
      <c r="H6359" s="20"/>
      <c r="J6359" s="16"/>
      <c r="L6359" s="20"/>
      <c r="M6359" s="20"/>
      <c r="N6359" s="20"/>
      <c r="O6359" s="19"/>
      <c r="V6359" s="6" t="s">
        <v>15</v>
      </c>
      <c r="W6359" s="6" t="s">
        <v>17</v>
      </c>
    </row>
    <row r="6360" spans="8:23" x14ac:dyDescent="0.25">
      <c r="H6360" s="20"/>
      <c r="J6360" s="16"/>
      <c r="L6360" s="20"/>
      <c r="M6360" s="20"/>
      <c r="N6360" s="20"/>
      <c r="O6360" s="19"/>
      <c r="V6360" s="6" t="s">
        <v>15</v>
      </c>
      <c r="W6360" s="6" t="s">
        <v>17</v>
      </c>
    </row>
    <row r="6361" spans="8:23" x14ac:dyDescent="0.25">
      <c r="H6361" s="20"/>
      <c r="J6361" s="16"/>
      <c r="L6361" s="20"/>
      <c r="M6361" s="20"/>
      <c r="N6361" s="20"/>
      <c r="O6361" s="19"/>
      <c r="V6361" s="6" t="s">
        <v>15</v>
      </c>
      <c r="W6361" s="6" t="s">
        <v>17</v>
      </c>
    </row>
    <row r="6362" spans="8:23" x14ac:dyDescent="0.25">
      <c r="H6362" s="20"/>
      <c r="J6362" s="16"/>
      <c r="L6362" s="20"/>
      <c r="M6362" s="20"/>
      <c r="N6362" s="20"/>
      <c r="O6362" s="19"/>
      <c r="V6362" s="6" t="s">
        <v>15</v>
      </c>
      <c r="W6362" s="6" t="s">
        <v>17</v>
      </c>
    </row>
    <row r="6363" spans="8:23" x14ac:dyDescent="0.25">
      <c r="H6363" s="20"/>
      <c r="J6363" s="16"/>
      <c r="L6363" s="20"/>
      <c r="M6363" s="20"/>
      <c r="N6363" s="20"/>
      <c r="O6363" s="19"/>
      <c r="V6363" s="6" t="s">
        <v>15</v>
      </c>
      <c r="W6363" s="6" t="s">
        <v>17</v>
      </c>
    </row>
    <row r="6364" spans="8:23" x14ac:dyDescent="0.25">
      <c r="H6364" s="20"/>
      <c r="J6364" s="16"/>
      <c r="L6364" s="20"/>
      <c r="M6364" s="20"/>
      <c r="N6364" s="20"/>
      <c r="O6364" s="19"/>
      <c r="V6364" s="6" t="s">
        <v>15</v>
      </c>
      <c r="W6364" s="6" t="s">
        <v>17</v>
      </c>
    </row>
    <row r="6365" spans="8:23" x14ac:dyDescent="0.25">
      <c r="H6365" s="20"/>
      <c r="J6365" s="16"/>
      <c r="L6365" s="20"/>
      <c r="M6365" s="20"/>
      <c r="N6365" s="20"/>
      <c r="O6365" s="19"/>
      <c r="V6365" s="6" t="s">
        <v>15</v>
      </c>
      <c r="W6365" s="6" t="s">
        <v>17</v>
      </c>
    </row>
    <row r="6366" spans="8:23" x14ac:dyDescent="0.25">
      <c r="H6366" s="20"/>
      <c r="J6366" s="16"/>
      <c r="L6366" s="20"/>
      <c r="M6366" s="20"/>
      <c r="N6366" s="20"/>
      <c r="O6366" s="19"/>
      <c r="V6366" s="6" t="s">
        <v>15</v>
      </c>
      <c r="W6366" s="6" t="s">
        <v>17</v>
      </c>
    </row>
    <row r="6367" spans="8:23" x14ac:dyDescent="0.25">
      <c r="H6367" s="20"/>
      <c r="J6367" s="16"/>
      <c r="L6367" s="20"/>
      <c r="M6367" s="20"/>
      <c r="N6367" s="20"/>
      <c r="O6367" s="19"/>
      <c r="V6367" s="6" t="s">
        <v>15</v>
      </c>
      <c r="W6367" s="6" t="s">
        <v>17</v>
      </c>
    </row>
    <row r="6368" spans="8:23" x14ac:dyDescent="0.25">
      <c r="H6368" s="20"/>
      <c r="J6368" s="16"/>
      <c r="L6368" s="20"/>
      <c r="M6368" s="20"/>
      <c r="N6368" s="20"/>
      <c r="O6368" s="19"/>
      <c r="V6368" s="6" t="s">
        <v>15</v>
      </c>
      <c r="W6368" s="6" t="s">
        <v>17</v>
      </c>
    </row>
    <row r="6369" spans="8:23" x14ac:dyDescent="0.25">
      <c r="H6369" s="20"/>
      <c r="J6369" s="16"/>
      <c r="L6369" s="20"/>
      <c r="M6369" s="20"/>
      <c r="N6369" s="20"/>
      <c r="O6369" s="19"/>
      <c r="V6369" s="6" t="s">
        <v>15</v>
      </c>
      <c r="W6369" s="6" t="s">
        <v>17</v>
      </c>
    </row>
    <row r="6370" spans="8:23" x14ac:dyDescent="0.25">
      <c r="H6370" s="20"/>
      <c r="J6370" s="16"/>
      <c r="L6370" s="20"/>
      <c r="M6370" s="20"/>
      <c r="N6370" s="20"/>
      <c r="O6370" s="19"/>
      <c r="V6370" s="6" t="s">
        <v>15</v>
      </c>
      <c r="W6370" s="6" t="s">
        <v>17</v>
      </c>
    </row>
    <row r="6371" spans="8:23" x14ac:dyDescent="0.25">
      <c r="H6371" s="20"/>
      <c r="J6371" s="16"/>
      <c r="L6371" s="20"/>
      <c r="M6371" s="20"/>
      <c r="N6371" s="20"/>
      <c r="O6371" s="19"/>
      <c r="V6371" s="6" t="s">
        <v>15</v>
      </c>
      <c r="W6371" s="6" t="s">
        <v>17</v>
      </c>
    </row>
    <row r="6372" spans="8:23" x14ac:dyDescent="0.25">
      <c r="H6372" s="20"/>
      <c r="J6372" s="16"/>
      <c r="L6372" s="20"/>
      <c r="M6372" s="20"/>
      <c r="N6372" s="20"/>
      <c r="O6372" s="19"/>
      <c r="V6372" s="6" t="s">
        <v>15</v>
      </c>
      <c r="W6372" s="6" t="s">
        <v>17</v>
      </c>
    </row>
    <row r="6373" spans="8:23" x14ac:dyDescent="0.25">
      <c r="H6373" s="20"/>
      <c r="J6373" s="16"/>
      <c r="L6373" s="20"/>
      <c r="M6373" s="20"/>
      <c r="N6373" s="20"/>
      <c r="O6373" s="19"/>
      <c r="V6373" s="6" t="s">
        <v>15</v>
      </c>
      <c r="W6373" s="6" t="s">
        <v>17</v>
      </c>
    </row>
    <row r="6374" spans="8:23" x14ac:dyDescent="0.25">
      <c r="H6374" s="20"/>
      <c r="J6374" s="16"/>
      <c r="L6374" s="20"/>
      <c r="M6374" s="20"/>
      <c r="N6374" s="20"/>
      <c r="O6374" s="19"/>
      <c r="V6374" s="6" t="s">
        <v>15</v>
      </c>
      <c r="W6374" s="6" t="s">
        <v>17</v>
      </c>
    </row>
    <row r="6375" spans="8:23" x14ac:dyDescent="0.25">
      <c r="H6375" s="20"/>
      <c r="J6375" s="16"/>
      <c r="L6375" s="20"/>
      <c r="M6375" s="20"/>
      <c r="N6375" s="20"/>
      <c r="O6375" s="19"/>
      <c r="V6375" s="6" t="s">
        <v>15</v>
      </c>
      <c r="W6375" s="6" t="s">
        <v>17</v>
      </c>
    </row>
    <row r="6376" spans="8:23" x14ac:dyDescent="0.25">
      <c r="H6376" s="20"/>
      <c r="J6376" s="16"/>
      <c r="L6376" s="20"/>
      <c r="M6376" s="20"/>
      <c r="N6376" s="20"/>
      <c r="O6376" s="19"/>
      <c r="V6376" s="6" t="s">
        <v>15</v>
      </c>
      <c r="W6376" s="6" t="s">
        <v>17</v>
      </c>
    </row>
    <row r="6377" spans="8:23" x14ac:dyDescent="0.25">
      <c r="H6377" s="20"/>
      <c r="J6377" s="16"/>
      <c r="L6377" s="20"/>
      <c r="M6377" s="20"/>
      <c r="N6377" s="20"/>
      <c r="O6377" s="19"/>
      <c r="V6377" s="6" t="s">
        <v>15</v>
      </c>
      <c r="W6377" s="6" t="s">
        <v>17</v>
      </c>
    </row>
    <row r="6378" spans="8:23" x14ac:dyDescent="0.25">
      <c r="H6378" s="20"/>
      <c r="J6378" s="16"/>
      <c r="L6378" s="20"/>
      <c r="M6378" s="20"/>
      <c r="N6378" s="20"/>
      <c r="O6378" s="19"/>
      <c r="V6378" s="6" t="s">
        <v>15</v>
      </c>
      <c r="W6378" s="6" t="s">
        <v>17</v>
      </c>
    </row>
    <row r="6379" spans="8:23" x14ac:dyDescent="0.25">
      <c r="H6379" s="20"/>
      <c r="J6379" s="16"/>
      <c r="L6379" s="20"/>
      <c r="M6379" s="20"/>
      <c r="N6379" s="20"/>
      <c r="O6379" s="19"/>
      <c r="V6379" s="6" t="s">
        <v>15</v>
      </c>
      <c r="W6379" s="6" t="s">
        <v>17</v>
      </c>
    </row>
    <row r="6380" spans="8:23" x14ac:dyDescent="0.25">
      <c r="H6380" s="20"/>
      <c r="J6380" s="16"/>
      <c r="L6380" s="20"/>
      <c r="M6380" s="20"/>
      <c r="N6380" s="20"/>
      <c r="O6380" s="19"/>
      <c r="V6380" s="6" t="s">
        <v>15</v>
      </c>
      <c r="W6380" s="6" t="s">
        <v>17</v>
      </c>
    </row>
    <row r="6381" spans="8:23" x14ac:dyDescent="0.25">
      <c r="H6381" s="20"/>
      <c r="J6381" s="16"/>
      <c r="L6381" s="20"/>
      <c r="M6381" s="20"/>
      <c r="N6381" s="20"/>
      <c r="O6381" s="19"/>
      <c r="V6381" s="6" t="s">
        <v>15</v>
      </c>
      <c r="W6381" s="6" t="s">
        <v>17</v>
      </c>
    </row>
    <row r="6382" spans="8:23" x14ac:dyDescent="0.25">
      <c r="H6382" s="20"/>
      <c r="J6382" s="16"/>
      <c r="L6382" s="20"/>
      <c r="M6382" s="20"/>
      <c r="N6382" s="20"/>
      <c r="O6382" s="19"/>
      <c r="V6382" s="6" t="s">
        <v>15</v>
      </c>
      <c r="W6382" s="6" t="s">
        <v>17</v>
      </c>
    </row>
    <row r="6383" spans="8:23" x14ac:dyDescent="0.25">
      <c r="H6383" s="20"/>
      <c r="J6383" s="16"/>
      <c r="L6383" s="20"/>
      <c r="M6383" s="20"/>
      <c r="N6383" s="20"/>
      <c r="O6383" s="19"/>
      <c r="V6383" s="6" t="s">
        <v>15</v>
      </c>
      <c r="W6383" s="6" t="s">
        <v>17</v>
      </c>
    </row>
    <row r="6384" spans="8:23" x14ac:dyDescent="0.25">
      <c r="H6384" s="20"/>
      <c r="J6384" s="16"/>
      <c r="L6384" s="20"/>
      <c r="M6384" s="20"/>
      <c r="N6384" s="20"/>
      <c r="O6384" s="19"/>
      <c r="V6384" s="6" t="s">
        <v>15</v>
      </c>
      <c r="W6384" s="6" t="s">
        <v>17</v>
      </c>
    </row>
    <row r="6385" spans="8:23" x14ac:dyDescent="0.25">
      <c r="H6385" s="20"/>
      <c r="J6385" s="16"/>
      <c r="L6385" s="20"/>
      <c r="M6385" s="20"/>
      <c r="N6385" s="20"/>
      <c r="O6385" s="19"/>
      <c r="V6385" s="6" t="s">
        <v>15</v>
      </c>
      <c r="W6385" s="6" t="s">
        <v>17</v>
      </c>
    </row>
    <row r="6386" spans="8:23" x14ac:dyDescent="0.25">
      <c r="H6386" s="20"/>
      <c r="J6386" s="16"/>
      <c r="L6386" s="20"/>
      <c r="M6386" s="20"/>
      <c r="N6386" s="20"/>
      <c r="O6386" s="19"/>
      <c r="V6386" s="6" t="s">
        <v>15</v>
      </c>
      <c r="W6386" s="6" t="s">
        <v>17</v>
      </c>
    </row>
    <row r="6387" spans="8:23" x14ac:dyDescent="0.25">
      <c r="H6387" s="20"/>
      <c r="J6387" s="16"/>
      <c r="L6387" s="20"/>
      <c r="M6387" s="20"/>
      <c r="N6387" s="20"/>
      <c r="O6387" s="19"/>
      <c r="V6387" s="6" t="s">
        <v>15</v>
      </c>
      <c r="W6387" s="6" t="s">
        <v>17</v>
      </c>
    </row>
    <row r="6388" spans="8:23" x14ac:dyDescent="0.25">
      <c r="H6388" s="20"/>
      <c r="J6388" s="16"/>
      <c r="L6388" s="20"/>
      <c r="M6388" s="20"/>
      <c r="N6388" s="20"/>
      <c r="O6388" s="19"/>
      <c r="V6388" s="6" t="s">
        <v>15</v>
      </c>
      <c r="W6388" s="6" t="s">
        <v>17</v>
      </c>
    </row>
    <row r="6389" spans="8:23" x14ac:dyDescent="0.25">
      <c r="H6389" s="20"/>
      <c r="J6389" s="16"/>
      <c r="L6389" s="20"/>
      <c r="M6389" s="20"/>
      <c r="N6389" s="20"/>
      <c r="O6389" s="19"/>
      <c r="V6389" s="6" t="s">
        <v>15</v>
      </c>
      <c r="W6389" s="6" t="s">
        <v>17</v>
      </c>
    </row>
    <row r="6390" spans="8:23" x14ac:dyDescent="0.25">
      <c r="H6390" s="20"/>
      <c r="J6390" s="16"/>
      <c r="L6390" s="20"/>
      <c r="M6390" s="20"/>
      <c r="N6390" s="20"/>
      <c r="O6390" s="19"/>
      <c r="V6390" s="6" t="s">
        <v>15</v>
      </c>
      <c r="W6390" s="6" t="s">
        <v>17</v>
      </c>
    </row>
    <row r="6391" spans="8:23" x14ac:dyDescent="0.25">
      <c r="H6391" s="20"/>
      <c r="J6391" s="16"/>
      <c r="L6391" s="20"/>
      <c r="M6391" s="20"/>
      <c r="N6391" s="20"/>
      <c r="O6391" s="19"/>
      <c r="V6391" s="6" t="s">
        <v>15</v>
      </c>
      <c r="W6391" s="6" t="s">
        <v>17</v>
      </c>
    </row>
    <row r="6392" spans="8:23" x14ac:dyDescent="0.25">
      <c r="H6392" s="20"/>
      <c r="J6392" s="16"/>
      <c r="L6392" s="20"/>
      <c r="M6392" s="20"/>
      <c r="N6392" s="20"/>
      <c r="O6392" s="19"/>
      <c r="V6392" s="6" t="s">
        <v>15</v>
      </c>
      <c r="W6392" s="6" t="s">
        <v>17</v>
      </c>
    </row>
    <row r="6393" spans="8:23" x14ac:dyDescent="0.25">
      <c r="H6393" s="20"/>
      <c r="J6393" s="16"/>
      <c r="L6393" s="20"/>
      <c r="M6393" s="20"/>
      <c r="N6393" s="20"/>
      <c r="O6393" s="19"/>
      <c r="V6393" s="6" t="s">
        <v>15</v>
      </c>
      <c r="W6393" s="6" t="s">
        <v>17</v>
      </c>
    </row>
    <row r="6394" spans="8:23" x14ac:dyDescent="0.25">
      <c r="H6394" s="20"/>
      <c r="J6394" s="16"/>
      <c r="L6394" s="20"/>
      <c r="M6394" s="20"/>
      <c r="N6394" s="20"/>
      <c r="O6394" s="19"/>
      <c r="V6394" s="6" t="s">
        <v>15</v>
      </c>
      <c r="W6394" s="6" t="s">
        <v>17</v>
      </c>
    </row>
    <row r="6395" spans="8:23" x14ac:dyDescent="0.25">
      <c r="H6395" s="20"/>
      <c r="J6395" s="16"/>
      <c r="L6395" s="20"/>
      <c r="M6395" s="20"/>
      <c r="N6395" s="20"/>
      <c r="O6395" s="19"/>
      <c r="V6395" s="6" t="s">
        <v>15</v>
      </c>
      <c r="W6395" s="6" t="s">
        <v>17</v>
      </c>
    </row>
    <row r="6396" spans="8:23" x14ac:dyDescent="0.25">
      <c r="H6396" s="20"/>
      <c r="J6396" s="16"/>
      <c r="L6396" s="20"/>
      <c r="M6396" s="20"/>
      <c r="N6396" s="20"/>
      <c r="O6396" s="19"/>
      <c r="V6396" s="6" t="s">
        <v>15</v>
      </c>
      <c r="W6396" s="6" t="s">
        <v>17</v>
      </c>
    </row>
    <row r="6397" spans="8:23" x14ac:dyDescent="0.25">
      <c r="H6397" s="20"/>
      <c r="J6397" s="16"/>
      <c r="L6397" s="20"/>
      <c r="M6397" s="20"/>
      <c r="N6397" s="20"/>
      <c r="O6397" s="19"/>
      <c r="V6397" s="6" t="s">
        <v>15</v>
      </c>
      <c r="W6397" s="6" t="s">
        <v>17</v>
      </c>
    </row>
    <row r="6398" spans="8:23" x14ac:dyDescent="0.25">
      <c r="H6398" s="20"/>
      <c r="J6398" s="16"/>
      <c r="L6398" s="20"/>
      <c r="M6398" s="20"/>
      <c r="N6398" s="20"/>
      <c r="O6398" s="19"/>
      <c r="V6398" s="6" t="s">
        <v>15</v>
      </c>
      <c r="W6398" s="6" t="s">
        <v>17</v>
      </c>
    </row>
    <row r="6399" spans="8:23" x14ac:dyDescent="0.25">
      <c r="H6399" s="20"/>
      <c r="J6399" s="16"/>
      <c r="L6399" s="20"/>
      <c r="M6399" s="20"/>
      <c r="N6399" s="20"/>
      <c r="O6399" s="19"/>
      <c r="V6399" s="6" t="s">
        <v>15</v>
      </c>
      <c r="W6399" s="6" t="s">
        <v>17</v>
      </c>
    </row>
    <row r="6400" spans="8:23" x14ac:dyDescent="0.25">
      <c r="H6400" s="20"/>
      <c r="J6400" s="16"/>
      <c r="L6400" s="20"/>
      <c r="M6400" s="20"/>
      <c r="N6400" s="20"/>
      <c r="O6400" s="19"/>
      <c r="V6400" s="6" t="s">
        <v>15</v>
      </c>
      <c r="W6400" s="6" t="s">
        <v>17</v>
      </c>
    </row>
    <row r="6401" spans="8:23" x14ac:dyDescent="0.25">
      <c r="H6401" s="20"/>
      <c r="J6401" s="16"/>
      <c r="L6401" s="20"/>
      <c r="M6401" s="20"/>
      <c r="N6401" s="20"/>
      <c r="O6401" s="19"/>
      <c r="V6401" s="6" t="s">
        <v>15</v>
      </c>
      <c r="W6401" s="6" t="s">
        <v>17</v>
      </c>
    </row>
    <row r="6402" spans="8:23" x14ac:dyDescent="0.25">
      <c r="H6402" s="20"/>
      <c r="J6402" s="16"/>
      <c r="L6402" s="20"/>
      <c r="M6402" s="20"/>
      <c r="N6402" s="20"/>
      <c r="O6402" s="19"/>
      <c r="V6402" s="6" t="s">
        <v>15</v>
      </c>
      <c r="W6402" s="6" t="s">
        <v>17</v>
      </c>
    </row>
    <row r="6403" spans="8:23" x14ac:dyDescent="0.25">
      <c r="H6403" s="20"/>
      <c r="J6403" s="16"/>
      <c r="L6403" s="20"/>
      <c r="M6403" s="20"/>
      <c r="N6403" s="20"/>
      <c r="O6403" s="19"/>
      <c r="V6403" s="6" t="s">
        <v>15</v>
      </c>
      <c r="W6403" s="6" t="s">
        <v>17</v>
      </c>
    </row>
    <row r="6404" spans="8:23" x14ac:dyDescent="0.25">
      <c r="H6404" s="20"/>
      <c r="J6404" s="16"/>
      <c r="L6404" s="20"/>
      <c r="M6404" s="20"/>
      <c r="N6404" s="20"/>
      <c r="O6404" s="19"/>
      <c r="V6404" s="6" t="s">
        <v>15</v>
      </c>
      <c r="W6404" s="6" t="s">
        <v>17</v>
      </c>
    </row>
    <row r="6405" spans="8:23" x14ac:dyDescent="0.25">
      <c r="H6405" s="20"/>
      <c r="J6405" s="16"/>
      <c r="L6405" s="20"/>
      <c r="M6405" s="20"/>
      <c r="N6405" s="20"/>
      <c r="O6405" s="19"/>
      <c r="V6405" s="6" t="s">
        <v>15</v>
      </c>
      <c r="W6405" s="6" t="s">
        <v>17</v>
      </c>
    </row>
    <row r="6406" spans="8:23" x14ac:dyDescent="0.25">
      <c r="H6406" s="20"/>
      <c r="J6406" s="16"/>
      <c r="L6406" s="20"/>
      <c r="M6406" s="20"/>
      <c r="N6406" s="20"/>
      <c r="O6406" s="19"/>
      <c r="V6406" s="6" t="s">
        <v>15</v>
      </c>
      <c r="W6406" s="6" t="s">
        <v>17</v>
      </c>
    </row>
    <row r="6407" spans="8:23" x14ac:dyDescent="0.25">
      <c r="H6407" s="20"/>
      <c r="J6407" s="16"/>
      <c r="L6407" s="20"/>
      <c r="M6407" s="20"/>
      <c r="N6407" s="20"/>
      <c r="O6407" s="19"/>
      <c r="V6407" s="6" t="s">
        <v>15</v>
      </c>
      <c r="W6407" s="6" t="s">
        <v>17</v>
      </c>
    </row>
    <row r="6408" spans="8:23" x14ac:dyDescent="0.25">
      <c r="H6408" s="20"/>
      <c r="J6408" s="16"/>
      <c r="L6408" s="20"/>
      <c r="M6408" s="20"/>
      <c r="N6408" s="20"/>
      <c r="O6408" s="19"/>
      <c r="V6408" s="6" t="s">
        <v>15</v>
      </c>
      <c r="W6408" s="6" t="s">
        <v>17</v>
      </c>
    </row>
    <row r="6409" spans="8:23" x14ac:dyDescent="0.25">
      <c r="H6409" s="20"/>
      <c r="J6409" s="16"/>
      <c r="L6409" s="20"/>
      <c r="M6409" s="20"/>
      <c r="N6409" s="20"/>
      <c r="O6409" s="19"/>
      <c r="V6409" s="6" t="s">
        <v>15</v>
      </c>
      <c r="W6409" s="6" t="s">
        <v>17</v>
      </c>
    </row>
    <row r="6410" spans="8:23" x14ac:dyDescent="0.25">
      <c r="H6410" s="20"/>
      <c r="J6410" s="16"/>
      <c r="L6410" s="20"/>
      <c r="M6410" s="20"/>
      <c r="N6410" s="20"/>
      <c r="O6410" s="19"/>
      <c r="V6410" s="6" t="s">
        <v>15</v>
      </c>
      <c r="W6410" s="6" t="s">
        <v>17</v>
      </c>
    </row>
    <row r="6411" spans="8:23" x14ac:dyDescent="0.25">
      <c r="H6411" s="20"/>
      <c r="J6411" s="16"/>
      <c r="L6411" s="20"/>
      <c r="M6411" s="20"/>
      <c r="N6411" s="20"/>
      <c r="O6411" s="19"/>
      <c r="V6411" s="6" t="s">
        <v>15</v>
      </c>
      <c r="W6411" s="6" t="s">
        <v>17</v>
      </c>
    </row>
    <row r="6412" spans="8:23" x14ac:dyDescent="0.25">
      <c r="H6412" s="20"/>
      <c r="J6412" s="16"/>
      <c r="L6412" s="20"/>
      <c r="M6412" s="20"/>
      <c r="N6412" s="20"/>
      <c r="O6412" s="19"/>
      <c r="V6412" s="6" t="s">
        <v>15</v>
      </c>
      <c r="W6412" s="6" t="s">
        <v>17</v>
      </c>
    </row>
    <row r="6413" spans="8:23" x14ac:dyDescent="0.25">
      <c r="H6413" s="20"/>
      <c r="J6413" s="16"/>
      <c r="L6413" s="20"/>
      <c r="M6413" s="20"/>
      <c r="N6413" s="20"/>
      <c r="O6413" s="19"/>
      <c r="V6413" s="6" t="s">
        <v>15</v>
      </c>
      <c r="W6413" s="6" t="s">
        <v>17</v>
      </c>
    </row>
    <row r="6414" spans="8:23" x14ac:dyDescent="0.25">
      <c r="H6414" s="20"/>
      <c r="J6414" s="16"/>
      <c r="L6414" s="20"/>
      <c r="M6414" s="20"/>
      <c r="N6414" s="20"/>
      <c r="O6414" s="19"/>
      <c r="V6414" s="6" t="s">
        <v>15</v>
      </c>
      <c r="W6414" s="6" t="s">
        <v>17</v>
      </c>
    </row>
    <row r="6415" spans="8:23" x14ac:dyDescent="0.25">
      <c r="H6415" s="20"/>
      <c r="J6415" s="16"/>
      <c r="L6415" s="20"/>
      <c r="M6415" s="20"/>
      <c r="N6415" s="20"/>
      <c r="O6415" s="19"/>
      <c r="V6415" s="6" t="s">
        <v>15</v>
      </c>
      <c r="W6415" s="6" t="s">
        <v>17</v>
      </c>
    </row>
    <row r="6416" spans="8:23" x14ac:dyDescent="0.25">
      <c r="H6416" s="20"/>
      <c r="J6416" s="16"/>
      <c r="L6416" s="20"/>
      <c r="M6416" s="20"/>
      <c r="N6416" s="20"/>
      <c r="O6416" s="19"/>
      <c r="V6416" s="6" t="s">
        <v>15</v>
      </c>
      <c r="W6416" s="6" t="s">
        <v>17</v>
      </c>
    </row>
    <row r="6417" spans="8:23" x14ac:dyDescent="0.25">
      <c r="H6417" s="20"/>
      <c r="J6417" s="16"/>
      <c r="L6417" s="20"/>
      <c r="M6417" s="20"/>
      <c r="N6417" s="20"/>
      <c r="O6417" s="19"/>
      <c r="V6417" s="6" t="s">
        <v>15</v>
      </c>
      <c r="W6417" s="6" t="s">
        <v>17</v>
      </c>
    </row>
    <row r="6418" spans="8:23" x14ac:dyDescent="0.25">
      <c r="H6418" s="20"/>
      <c r="J6418" s="16"/>
      <c r="L6418" s="20"/>
      <c r="M6418" s="20"/>
      <c r="N6418" s="20"/>
      <c r="O6418" s="19"/>
      <c r="V6418" s="6" t="s">
        <v>15</v>
      </c>
      <c r="W6418" s="6" t="s">
        <v>17</v>
      </c>
    </row>
    <row r="6419" spans="8:23" x14ac:dyDescent="0.25">
      <c r="H6419" s="20"/>
      <c r="J6419" s="16"/>
      <c r="L6419" s="20"/>
      <c r="M6419" s="20"/>
      <c r="N6419" s="20"/>
      <c r="O6419" s="19"/>
      <c r="V6419" s="6" t="s">
        <v>15</v>
      </c>
      <c r="W6419" s="6" t="s">
        <v>17</v>
      </c>
    </row>
    <row r="6420" spans="8:23" x14ac:dyDescent="0.25">
      <c r="H6420" s="20"/>
      <c r="J6420" s="16"/>
      <c r="L6420" s="20"/>
      <c r="M6420" s="20"/>
      <c r="N6420" s="20"/>
      <c r="O6420" s="19"/>
      <c r="V6420" s="6" t="s">
        <v>15</v>
      </c>
      <c r="W6420" s="6" t="s">
        <v>17</v>
      </c>
    </row>
    <row r="6421" spans="8:23" x14ac:dyDescent="0.25">
      <c r="H6421" s="20"/>
      <c r="J6421" s="16"/>
      <c r="L6421" s="20"/>
      <c r="M6421" s="20"/>
      <c r="N6421" s="20"/>
      <c r="O6421" s="19"/>
      <c r="V6421" s="6" t="s">
        <v>15</v>
      </c>
      <c r="W6421" s="6" t="s">
        <v>17</v>
      </c>
    </row>
    <row r="6422" spans="8:23" x14ac:dyDescent="0.25">
      <c r="H6422" s="20"/>
      <c r="J6422" s="16"/>
      <c r="L6422" s="20"/>
      <c r="M6422" s="20"/>
      <c r="N6422" s="20"/>
      <c r="O6422" s="19"/>
      <c r="V6422" s="6" t="s">
        <v>15</v>
      </c>
      <c r="W6422" s="6" t="s">
        <v>17</v>
      </c>
    </row>
    <row r="6423" spans="8:23" x14ac:dyDescent="0.25">
      <c r="H6423" s="20"/>
      <c r="J6423" s="16"/>
      <c r="L6423" s="20"/>
      <c r="M6423" s="20"/>
      <c r="N6423" s="20"/>
      <c r="O6423" s="19"/>
      <c r="V6423" s="6" t="s">
        <v>15</v>
      </c>
      <c r="W6423" s="6" t="s">
        <v>17</v>
      </c>
    </row>
    <row r="6424" spans="8:23" x14ac:dyDescent="0.25">
      <c r="H6424" s="20"/>
      <c r="J6424" s="16"/>
      <c r="L6424" s="20"/>
      <c r="M6424" s="20"/>
      <c r="N6424" s="20"/>
      <c r="O6424" s="19"/>
      <c r="V6424" s="6" t="s">
        <v>15</v>
      </c>
      <c r="W6424" s="6" t="s">
        <v>17</v>
      </c>
    </row>
    <row r="6425" spans="8:23" x14ac:dyDescent="0.25">
      <c r="H6425" s="20"/>
      <c r="J6425" s="16"/>
      <c r="L6425" s="20"/>
      <c r="M6425" s="20"/>
      <c r="N6425" s="20"/>
      <c r="O6425" s="19"/>
      <c r="V6425" s="6" t="s">
        <v>15</v>
      </c>
      <c r="W6425" s="6" t="s">
        <v>17</v>
      </c>
    </row>
    <row r="6426" spans="8:23" x14ac:dyDescent="0.25">
      <c r="H6426" s="20"/>
      <c r="J6426" s="16"/>
      <c r="L6426" s="20"/>
      <c r="M6426" s="20"/>
      <c r="N6426" s="20"/>
      <c r="O6426" s="19"/>
      <c r="V6426" s="6" t="s">
        <v>15</v>
      </c>
      <c r="W6426" s="6" t="s">
        <v>17</v>
      </c>
    </row>
    <row r="6427" spans="8:23" x14ac:dyDescent="0.25">
      <c r="H6427" s="20"/>
      <c r="J6427" s="16"/>
      <c r="L6427" s="20"/>
      <c r="M6427" s="20"/>
      <c r="N6427" s="20"/>
      <c r="O6427" s="19"/>
      <c r="V6427" s="6" t="s">
        <v>15</v>
      </c>
      <c r="W6427" s="6" t="s">
        <v>17</v>
      </c>
    </row>
    <row r="6428" spans="8:23" x14ac:dyDescent="0.25">
      <c r="H6428" s="20"/>
      <c r="J6428" s="16"/>
      <c r="L6428" s="20"/>
      <c r="M6428" s="20"/>
      <c r="N6428" s="20"/>
      <c r="O6428" s="19"/>
      <c r="V6428" s="6" t="s">
        <v>15</v>
      </c>
      <c r="W6428" s="6" t="s">
        <v>17</v>
      </c>
    </row>
    <row r="6429" spans="8:23" x14ac:dyDescent="0.25">
      <c r="H6429" s="20"/>
      <c r="J6429" s="16"/>
      <c r="L6429" s="20"/>
      <c r="M6429" s="20"/>
      <c r="N6429" s="20"/>
      <c r="O6429" s="19"/>
      <c r="V6429" s="6" t="s">
        <v>15</v>
      </c>
      <c r="W6429" s="6" t="s">
        <v>17</v>
      </c>
    </row>
    <row r="6430" spans="8:23" x14ac:dyDescent="0.25">
      <c r="H6430" s="20"/>
      <c r="J6430" s="16"/>
      <c r="L6430" s="20"/>
      <c r="M6430" s="20"/>
      <c r="N6430" s="20"/>
      <c r="O6430" s="19"/>
      <c r="V6430" s="6" t="s">
        <v>15</v>
      </c>
      <c r="W6430" s="6" t="s">
        <v>17</v>
      </c>
    </row>
    <row r="6431" spans="8:23" x14ac:dyDescent="0.25">
      <c r="H6431" s="20"/>
      <c r="J6431" s="16"/>
      <c r="L6431" s="20"/>
      <c r="M6431" s="20"/>
      <c r="N6431" s="20"/>
      <c r="O6431" s="19"/>
      <c r="V6431" s="6" t="s">
        <v>15</v>
      </c>
      <c r="W6431" s="6" t="s">
        <v>17</v>
      </c>
    </row>
    <row r="6432" spans="8:23" x14ac:dyDescent="0.25">
      <c r="H6432" s="20"/>
      <c r="J6432" s="16"/>
      <c r="L6432" s="20"/>
      <c r="M6432" s="20"/>
      <c r="N6432" s="20"/>
      <c r="O6432" s="19"/>
      <c r="V6432" s="6" t="s">
        <v>15</v>
      </c>
      <c r="W6432" s="6" t="s">
        <v>17</v>
      </c>
    </row>
    <row r="6433" spans="8:23" x14ac:dyDescent="0.25">
      <c r="H6433" s="20"/>
      <c r="J6433" s="16"/>
      <c r="L6433" s="20"/>
      <c r="M6433" s="20"/>
      <c r="N6433" s="20"/>
      <c r="O6433" s="19"/>
      <c r="V6433" s="6" t="s">
        <v>15</v>
      </c>
      <c r="W6433" s="6" t="s">
        <v>17</v>
      </c>
    </row>
    <row r="6434" spans="8:23" x14ac:dyDescent="0.25">
      <c r="H6434" s="20"/>
      <c r="J6434" s="16"/>
      <c r="L6434" s="20"/>
      <c r="M6434" s="20"/>
      <c r="N6434" s="20"/>
      <c r="O6434" s="19"/>
      <c r="V6434" s="6" t="s">
        <v>15</v>
      </c>
      <c r="W6434" s="6" t="s">
        <v>17</v>
      </c>
    </row>
    <row r="6435" spans="8:23" x14ac:dyDescent="0.25">
      <c r="H6435" s="20"/>
      <c r="J6435" s="16"/>
      <c r="L6435" s="20"/>
      <c r="M6435" s="20"/>
      <c r="N6435" s="20"/>
      <c r="O6435" s="19"/>
      <c r="V6435" s="6" t="s">
        <v>15</v>
      </c>
      <c r="W6435" s="6" t="s">
        <v>17</v>
      </c>
    </row>
    <row r="6436" spans="8:23" x14ac:dyDescent="0.25">
      <c r="H6436" s="20"/>
      <c r="J6436" s="16"/>
      <c r="L6436" s="20"/>
      <c r="M6436" s="20"/>
      <c r="N6436" s="20"/>
      <c r="O6436" s="19"/>
      <c r="V6436" s="6" t="s">
        <v>15</v>
      </c>
      <c r="W6436" s="6" t="s">
        <v>17</v>
      </c>
    </row>
    <row r="6437" spans="8:23" x14ac:dyDescent="0.25">
      <c r="H6437" s="20"/>
      <c r="J6437" s="16"/>
      <c r="L6437" s="20"/>
      <c r="M6437" s="20"/>
      <c r="N6437" s="20"/>
      <c r="O6437" s="19"/>
      <c r="V6437" s="6" t="s">
        <v>15</v>
      </c>
      <c r="W6437" s="6" t="s">
        <v>17</v>
      </c>
    </row>
    <row r="6438" spans="8:23" x14ac:dyDescent="0.25">
      <c r="H6438" s="20"/>
      <c r="J6438" s="16"/>
      <c r="L6438" s="20"/>
      <c r="M6438" s="20"/>
      <c r="N6438" s="20"/>
      <c r="O6438" s="19"/>
      <c r="V6438" s="6" t="s">
        <v>15</v>
      </c>
      <c r="W6438" s="6" t="s">
        <v>17</v>
      </c>
    </row>
    <row r="6439" spans="8:23" x14ac:dyDescent="0.25">
      <c r="H6439" s="20"/>
      <c r="J6439" s="16"/>
      <c r="L6439" s="20"/>
      <c r="M6439" s="20"/>
      <c r="N6439" s="20"/>
      <c r="O6439" s="19"/>
      <c r="V6439" s="6" t="s">
        <v>15</v>
      </c>
      <c r="W6439" s="6" t="s">
        <v>17</v>
      </c>
    </row>
    <row r="6440" spans="8:23" x14ac:dyDescent="0.25">
      <c r="H6440" s="20"/>
      <c r="J6440" s="16"/>
      <c r="L6440" s="20"/>
      <c r="M6440" s="20"/>
      <c r="N6440" s="20"/>
      <c r="O6440" s="19"/>
      <c r="V6440" s="6" t="s">
        <v>15</v>
      </c>
      <c r="W6440" s="6" t="s">
        <v>17</v>
      </c>
    </row>
    <row r="6441" spans="8:23" x14ac:dyDescent="0.25">
      <c r="H6441" s="20"/>
      <c r="J6441" s="16"/>
      <c r="L6441" s="20"/>
      <c r="M6441" s="20"/>
      <c r="N6441" s="20"/>
      <c r="O6441" s="19"/>
      <c r="V6441" s="6" t="s">
        <v>15</v>
      </c>
      <c r="W6441" s="6" t="s">
        <v>17</v>
      </c>
    </row>
    <row r="6442" spans="8:23" x14ac:dyDescent="0.25">
      <c r="H6442" s="20"/>
      <c r="J6442" s="16"/>
      <c r="L6442" s="20"/>
      <c r="M6442" s="20"/>
      <c r="N6442" s="20"/>
      <c r="O6442" s="19"/>
      <c r="V6442" s="6" t="s">
        <v>15</v>
      </c>
      <c r="W6442" s="6" t="s">
        <v>17</v>
      </c>
    </row>
    <row r="6443" spans="8:23" x14ac:dyDescent="0.25">
      <c r="H6443" s="20"/>
      <c r="J6443" s="16"/>
      <c r="L6443" s="20"/>
      <c r="M6443" s="20"/>
      <c r="N6443" s="20"/>
      <c r="O6443" s="19"/>
      <c r="V6443" s="6" t="s">
        <v>15</v>
      </c>
      <c r="W6443" s="6" t="s">
        <v>17</v>
      </c>
    </row>
    <row r="6444" spans="8:23" x14ac:dyDescent="0.25">
      <c r="H6444" s="20"/>
      <c r="J6444" s="16"/>
      <c r="L6444" s="20"/>
      <c r="M6444" s="20"/>
      <c r="N6444" s="20"/>
      <c r="O6444" s="19"/>
      <c r="V6444" s="6" t="s">
        <v>15</v>
      </c>
      <c r="W6444" s="6" t="s">
        <v>17</v>
      </c>
    </row>
    <row r="6445" spans="8:23" x14ac:dyDescent="0.25">
      <c r="H6445" s="20"/>
      <c r="J6445" s="16"/>
      <c r="L6445" s="20"/>
      <c r="M6445" s="20"/>
      <c r="N6445" s="20"/>
      <c r="O6445" s="19"/>
      <c r="V6445" s="6" t="s">
        <v>15</v>
      </c>
      <c r="W6445" s="6" t="s">
        <v>17</v>
      </c>
    </row>
    <row r="6446" spans="8:23" x14ac:dyDescent="0.25">
      <c r="H6446" s="20"/>
      <c r="J6446" s="16"/>
      <c r="L6446" s="20"/>
      <c r="M6446" s="20"/>
      <c r="N6446" s="20"/>
      <c r="O6446" s="19"/>
      <c r="V6446" s="6" t="s">
        <v>15</v>
      </c>
      <c r="W6446" s="6" t="s">
        <v>17</v>
      </c>
    </row>
    <row r="6447" spans="8:23" x14ac:dyDescent="0.25">
      <c r="H6447" s="20"/>
      <c r="J6447" s="16"/>
      <c r="L6447" s="20"/>
      <c r="M6447" s="20"/>
      <c r="N6447" s="20"/>
      <c r="O6447" s="19"/>
      <c r="V6447" s="6" t="s">
        <v>15</v>
      </c>
      <c r="W6447" s="6" t="s">
        <v>17</v>
      </c>
    </row>
    <row r="6448" spans="8:23" x14ac:dyDescent="0.25">
      <c r="H6448" s="20"/>
      <c r="J6448" s="16"/>
      <c r="L6448" s="20"/>
      <c r="M6448" s="20"/>
      <c r="N6448" s="20"/>
      <c r="O6448" s="19"/>
      <c r="V6448" s="6" t="s">
        <v>15</v>
      </c>
      <c r="W6448" s="6" t="s">
        <v>17</v>
      </c>
    </row>
    <row r="6449" spans="8:23" x14ac:dyDescent="0.25">
      <c r="H6449" s="20"/>
      <c r="J6449" s="16"/>
      <c r="L6449" s="20"/>
      <c r="M6449" s="20"/>
      <c r="N6449" s="20"/>
      <c r="O6449" s="19"/>
      <c r="V6449" s="6" t="s">
        <v>15</v>
      </c>
      <c r="W6449" s="6" t="s">
        <v>17</v>
      </c>
    </row>
    <row r="6450" spans="8:23" x14ac:dyDescent="0.25">
      <c r="H6450" s="20"/>
      <c r="J6450" s="16"/>
      <c r="L6450" s="20"/>
      <c r="M6450" s="20"/>
      <c r="N6450" s="20"/>
      <c r="O6450" s="19"/>
      <c r="V6450" s="6" t="s">
        <v>15</v>
      </c>
      <c r="W6450" s="6" t="s">
        <v>17</v>
      </c>
    </row>
    <row r="6451" spans="8:23" x14ac:dyDescent="0.25">
      <c r="H6451" s="20"/>
      <c r="J6451" s="16"/>
      <c r="L6451" s="20"/>
      <c r="M6451" s="20"/>
      <c r="N6451" s="20"/>
      <c r="O6451" s="19"/>
      <c r="V6451" s="6" t="s">
        <v>15</v>
      </c>
      <c r="W6451" s="6" t="s">
        <v>17</v>
      </c>
    </row>
    <row r="6452" spans="8:23" x14ac:dyDescent="0.25">
      <c r="H6452" s="20"/>
      <c r="J6452" s="16"/>
      <c r="L6452" s="20"/>
      <c r="M6452" s="20"/>
      <c r="N6452" s="20"/>
      <c r="O6452" s="19"/>
      <c r="V6452" s="6" t="s">
        <v>15</v>
      </c>
      <c r="W6452" s="6" t="s">
        <v>17</v>
      </c>
    </row>
    <row r="6453" spans="8:23" x14ac:dyDescent="0.25">
      <c r="H6453" s="20"/>
      <c r="J6453" s="16"/>
      <c r="L6453" s="20"/>
      <c r="M6453" s="20"/>
      <c r="N6453" s="20"/>
      <c r="O6453" s="19"/>
      <c r="V6453" s="6" t="s">
        <v>15</v>
      </c>
      <c r="W6453" s="6" t="s">
        <v>17</v>
      </c>
    </row>
    <row r="6454" spans="8:23" x14ac:dyDescent="0.25">
      <c r="H6454" s="20"/>
      <c r="J6454" s="16"/>
      <c r="L6454" s="20"/>
      <c r="M6454" s="20"/>
      <c r="N6454" s="20"/>
      <c r="O6454" s="19"/>
      <c r="V6454" s="6" t="s">
        <v>15</v>
      </c>
      <c r="W6454" s="6" t="s">
        <v>17</v>
      </c>
    </row>
    <row r="6455" spans="8:23" x14ac:dyDescent="0.25">
      <c r="H6455" s="20"/>
      <c r="J6455" s="16"/>
      <c r="L6455" s="20"/>
      <c r="M6455" s="20"/>
      <c r="N6455" s="20"/>
      <c r="O6455" s="19"/>
      <c r="V6455" s="6" t="s">
        <v>15</v>
      </c>
      <c r="W6455" s="6" t="s">
        <v>17</v>
      </c>
    </row>
    <row r="6456" spans="8:23" x14ac:dyDescent="0.25">
      <c r="H6456" s="20"/>
      <c r="J6456" s="16"/>
      <c r="L6456" s="20"/>
      <c r="M6456" s="20"/>
      <c r="N6456" s="20"/>
      <c r="O6456" s="19"/>
      <c r="V6456" s="6" t="s">
        <v>15</v>
      </c>
      <c r="W6456" s="6" t="s">
        <v>17</v>
      </c>
    </row>
    <row r="6457" spans="8:23" x14ac:dyDescent="0.25">
      <c r="H6457" s="20"/>
      <c r="J6457" s="16"/>
      <c r="L6457" s="20"/>
      <c r="M6457" s="20"/>
      <c r="N6457" s="20"/>
      <c r="O6457" s="19"/>
      <c r="V6457" s="6" t="s">
        <v>15</v>
      </c>
      <c r="W6457" s="6" t="s">
        <v>17</v>
      </c>
    </row>
    <row r="6458" spans="8:23" x14ac:dyDescent="0.25">
      <c r="H6458" s="20"/>
      <c r="J6458" s="16"/>
      <c r="L6458" s="20"/>
      <c r="M6458" s="20"/>
      <c r="N6458" s="20"/>
      <c r="O6458" s="19"/>
      <c r="V6458" s="6" t="s">
        <v>15</v>
      </c>
      <c r="W6458" s="6" t="s">
        <v>17</v>
      </c>
    </row>
    <row r="6459" spans="8:23" x14ac:dyDescent="0.25">
      <c r="H6459" s="20"/>
      <c r="J6459" s="16"/>
      <c r="L6459" s="20"/>
      <c r="M6459" s="20"/>
      <c r="N6459" s="20"/>
      <c r="O6459" s="19"/>
      <c r="V6459" s="6" t="s">
        <v>15</v>
      </c>
      <c r="W6459" s="6" t="s">
        <v>17</v>
      </c>
    </row>
    <row r="6460" spans="8:23" x14ac:dyDescent="0.25">
      <c r="H6460" s="20"/>
      <c r="J6460" s="16"/>
      <c r="L6460" s="20"/>
      <c r="M6460" s="20"/>
      <c r="N6460" s="20"/>
      <c r="O6460" s="19"/>
      <c r="V6460" s="6" t="s">
        <v>15</v>
      </c>
      <c r="W6460" s="6" t="s">
        <v>17</v>
      </c>
    </row>
    <row r="6461" spans="8:23" x14ac:dyDescent="0.25">
      <c r="H6461" s="20"/>
      <c r="J6461" s="16"/>
      <c r="L6461" s="20"/>
      <c r="M6461" s="20"/>
      <c r="N6461" s="20"/>
      <c r="O6461" s="19"/>
      <c r="V6461" s="6" t="s">
        <v>15</v>
      </c>
      <c r="W6461" s="6" t="s">
        <v>17</v>
      </c>
    </row>
    <row r="6462" spans="8:23" x14ac:dyDescent="0.25">
      <c r="H6462" s="20"/>
      <c r="J6462" s="16"/>
      <c r="L6462" s="20"/>
      <c r="M6462" s="20"/>
      <c r="N6462" s="20"/>
      <c r="O6462" s="19"/>
      <c r="V6462" s="6" t="s">
        <v>15</v>
      </c>
      <c r="W6462" s="6" t="s">
        <v>17</v>
      </c>
    </row>
    <row r="6463" spans="8:23" x14ac:dyDescent="0.25">
      <c r="H6463" s="20"/>
      <c r="J6463" s="16"/>
      <c r="L6463" s="20"/>
      <c r="M6463" s="20"/>
      <c r="N6463" s="20"/>
      <c r="O6463" s="19"/>
      <c r="V6463" s="6" t="s">
        <v>15</v>
      </c>
      <c r="W6463" s="6" t="s">
        <v>17</v>
      </c>
    </row>
    <row r="6464" spans="8:23" x14ac:dyDescent="0.25">
      <c r="H6464" s="20"/>
      <c r="J6464" s="16"/>
      <c r="L6464" s="20"/>
      <c r="M6464" s="20"/>
      <c r="N6464" s="20"/>
      <c r="O6464" s="19"/>
      <c r="V6464" s="6" t="s">
        <v>15</v>
      </c>
      <c r="W6464" s="6" t="s">
        <v>17</v>
      </c>
    </row>
    <row r="6465" spans="8:23" x14ac:dyDescent="0.25">
      <c r="H6465" s="20"/>
      <c r="J6465" s="16"/>
      <c r="L6465" s="20"/>
      <c r="M6465" s="20"/>
      <c r="N6465" s="20"/>
      <c r="O6465" s="19"/>
      <c r="V6465" s="6" t="s">
        <v>15</v>
      </c>
      <c r="W6465" s="6" t="s">
        <v>17</v>
      </c>
    </row>
    <row r="6466" spans="8:23" x14ac:dyDescent="0.25">
      <c r="H6466" s="20"/>
      <c r="J6466" s="16"/>
      <c r="L6466" s="20"/>
      <c r="M6466" s="20"/>
      <c r="N6466" s="20"/>
      <c r="O6466" s="19"/>
      <c r="V6466" s="6" t="s">
        <v>15</v>
      </c>
      <c r="W6466" s="6" t="s">
        <v>17</v>
      </c>
    </row>
    <row r="6467" spans="8:23" x14ac:dyDescent="0.25">
      <c r="H6467" s="20"/>
      <c r="J6467" s="16"/>
      <c r="L6467" s="20"/>
      <c r="M6467" s="20"/>
      <c r="N6467" s="20"/>
      <c r="O6467" s="19"/>
      <c r="V6467" s="6" t="s">
        <v>15</v>
      </c>
      <c r="W6467" s="6" t="s">
        <v>17</v>
      </c>
    </row>
    <row r="6468" spans="8:23" x14ac:dyDescent="0.25">
      <c r="H6468" s="20"/>
      <c r="J6468" s="16"/>
      <c r="L6468" s="20"/>
      <c r="M6468" s="20"/>
      <c r="N6468" s="20"/>
      <c r="O6468" s="19"/>
      <c r="V6468" s="6" t="s">
        <v>15</v>
      </c>
      <c r="W6468" s="6" t="s">
        <v>17</v>
      </c>
    </row>
    <row r="6469" spans="8:23" x14ac:dyDescent="0.25">
      <c r="H6469" s="20"/>
      <c r="J6469" s="16"/>
      <c r="L6469" s="20"/>
      <c r="M6469" s="20"/>
      <c r="N6469" s="20"/>
      <c r="O6469" s="19"/>
      <c r="V6469" s="6" t="s">
        <v>15</v>
      </c>
      <c r="W6469" s="6" t="s">
        <v>17</v>
      </c>
    </row>
    <row r="6470" spans="8:23" x14ac:dyDescent="0.25">
      <c r="H6470" s="20"/>
      <c r="J6470" s="16"/>
      <c r="L6470" s="20"/>
      <c r="M6470" s="20"/>
      <c r="N6470" s="20"/>
      <c r="O6470" s="19"/>
      <c r="V6470" s="6" t="s">
        <v>15</v>
      </c>
      <c r="W6470" s="6" t="s">
        <v>17</v>
      </c>
    </row>
    <row r="6471" spans="8:23" x14ac:dyDescent="0.25">
      <c r="H6471" s="20"/>
      <c r="J6471" s="16"/>
      <c r="L6471" s="20"/>
      <c r="M6471" s="20"/>
      <c r="N6471" s="20"/>
      <c r="O6471" s="19"/>
      <c r="V6471" s="6" t="s">
        <v>15</v>
      </c>
      <c r="W6471" s="6" t="s">
        <v>17</v>
      </c>
    </row>
    <row r="6472" spans="8:23" x14ac:dyDescent="0.25">
      <c r="H6472" s="20"/>
      <c r="J6472" s="16"/>
      <c r="L6472" s="20"/>
      <c r="M6472" s="20"/>
      <c r="N6472" s="20"/>
      <c r="O6472" s="19"/>
      <c r="V6472" s="6" t="s">
        <v>15</v>
      </c>
      <c r="W6472" s="6" t="s">
        <v>17</v>
      </c>
    </row>
    <row r="6473" spans="8:23" x14ac:dyDescent="0.25">
      <c r="H6473" s="20"/>
      <c r="J6473" s="16"/>
      <c r="L6473" s="20"/>
      <c r="M6473" s="20"/>
      <c r="N6473" s="20"/>
      <c r="O6473" s="19"/>
      <c r="V6473" s="6" t="s">
        <v>15</v>
      </c>
      <c r="W6473" s="6" t="s">
        <v>17</v>
      </c>
    </row>
    <row r="6474" spans="8:23" x14ac:dyDescent="0.25">
      <c r="H6474" s="20"/>
      <c r="J6474" s="16"/>
      <c r="L6474" s="20"/>
      <c r="M6474" s="20"/>
      <c r="N6474" s="20"/>
      <c r="O6474" s="19"/>
      <c r="V6474" s="6" t="s">
        <v>15</v>
      </c>
      <c r="W6474" s="6" t="s">
        <v>17</v>
      </c>
    </row>
    <row r="6475" spans="8:23" x14ac:dyDescent="0.25">
      <c r="H6475" s="20"/>
      <c r="J6475" s="16"/>
      <c r="L6475" s="20"/>
      <c r="M6475" s="20"/>
      <c r="N6475" s="20"/>
      <c r="O6475" s="19"/>
      <c r="V6475" s="6" t="s">
        <v>15</v>
      </c>
      <c r="W6475" s="6" t="s">
        <v>17</v>
      </c>
    </row>
    <row r="6476" spans="8:23" x14ac:dyDescent="0.25">
      <c r="H6476" s="20"/>
      <c r="J6476" s="16"/>
      <c r="L6476" s="20"/>
      <c r="M6476" s="20"/>
      <c r="N6476" s="20"/>
      <c r="O6476" s="19"/>
      <c r="V6476" s="6" t="s">
        <v>15</v>
      </c>
      <c r="W6476" s="6" t="s">
        <v>17</v>
      </c>
    </row>
    <row r="6477" spans="8:23" x14ac:dyDescent="0.25">
      <c r="H6477" s="20"/>
      <c r="J6477" s="16"/>
      <c r="L6477" s="20"/>
      <c r="M6477" s="20"/>
      <c r="N6477" s="20"/>
      <c r="O6477" s="19"/>
      <c r="V6477" s="6" t="s">
        <v>15</v>
      </c>
      <c r="W6477" s="6" t="s">
        <v>17</v>
      </c>
    </row>
    <row r="6478" spans="8:23" x14ac:dyDescent="0.25">
      <c r="H6478" s="20"/>
      <c r="J6478" s="16"/>
      <c r="L6478" s="20"/>
      <c r="M6478" s="20"/>
      <c r="N6478" s="20"/>
      <c r="O6478" s="19"/>
      <c r="V6478" s="6" t="s">
        <v>15</v>
      </c>
      <c r="W6478" s="6" t="s">
        <v>17</v>
      </c>
    </row>
    <row r="6479" spans="8:23" x14ac:dyDescent="0.25">
      <c r="H6479" s="20"/>
      <c r="J6479" s="16"/>
      <c r="L6479" s="20"/>
      <c r="M6479" s="20"/>
      <c r="N6479" s="20"/>
      <c r="O6479" s="19"/>
      <c r="V6479" s="6" t="s">
        <v>15</v>
      </c>
      <c r="W6479" s="6" t="s">
        <v>17</v>
      </c>
    </row>
    <row r="6480" spans="8:23" x14ac:dyDescent="0.25">
      <c r="H6480" s="20"/>
      <c r="J6480" s="16"/>
      <c r="L6480" s="20"/>
      <c r="M6480" s="20"/>
      <c r="N6480" s="20"/>
      <c r="O6480" s="19"/>
      <c r="V6480" s="6" t="s">
        <v>15</v>
      </c>
      <c r="W6480" s="6" t="s">
        <v>17</v>
      </c>
    </row>
    <row r="6481" spans="8:23" x14ac:dyDescent="0.25">
      <c r="H6481" s="20"/>
      <c r="J6481" s="16"/>
      <c r="L6481" s="20"/>
      <c r="M6481" s="20"/>
      <c r="N6481" s="20"/>
      <c r="O6481" s="19"/>
      <c r="V6481" s="6" t="s">
        <v>15</v>
      </c>
      <c r="W6481" s="6" t="s">
        <v>17</v>
      </c>
    </row>
    <row r="6482" spans="8:23" x14ac:dyDescent="0.25">
      <c r="H6482" s="20"/>
      <c r="J6482" s="16"/>
      <c r="L6482" s="20"/>
      <c r="M6482" s="20"/>
      <c r="N6482" s="20"/>
      <c r="O6482" s="19"/>
      <c r="V6482" s="6" t="s">
        <v>15</v>
      </c>
      <c r="W6482" s="6" t="s">
        <v>17</v>
      </c>
    </row>
    <row r="6483" spans="8:23" x14ac:dyDescent="0.25">
      <c r="H6483" s="20"/>
      <c r="J6483" s="16"/>
      <c r="L6483" s="20"/>
      <c r="M6483" s="20"/>
      <c r="N6483" s="20"/>
      <c r="O6483" s="19"/>
      <c r="V6483" s="6" t="s">
        <v>15</v>
      </c>
      <c r="W6483" s="6" t="s">
        <v>17</v>
      </c>
    </row>
    <row r="6484" spans="8:23" x14ac:dyDescent="0.25">
      <c r="H6484" s="20"/>
      <c r="J6484" s="16"/>
      <c r="L6484" s="20"/>
      <c r="M6484" s="20"/>
      <c r="N6484" s="20"/>
      <c r="O6484" s="19"/>
      <c r="V6484" s="6" t="s">
        <v>15</v>
      </c>
      <c r="W6484" s="6" t="s">
        <v>17</v>
      </c>
    </row>
    <row r="6485" spans="8:23" x14ac:dyDescent="0.25">
      <c r="H6485" s="20"/>
      <c r="J6485" s="16"/>
      <c r="L6485" s="20"/>
      <c r="M6485" s="20"/>
      <c r="N6485" s="20"/>
      <c r="O6485" s="19"/>
      <c r="V6485" s="6" t="s">
        <v>15</v>
      </c>
      <c r="W6485" s="6" t="s">
        <v>17</v>
      </c>
    </row>
    <row r="6486" spans="8:23" x14ac:dyDescent="0.25">
      <c r="H6486" s="20"/>
      <c r="J6486" s="16"/>
      <c r="L6486" s="20"/>
      <c r="M6486" s="20"/>
      <c r="N6486" s="20"/>
      <c r="O6486" s="19"/>
      <c r="V6486" s="6" t="s">
        <v>15</v>
      </c>
      <c r="W6486" s="6" t="s">
        <v>17</v>
      </c>
    </row>
    <row r="6487" spans="8:23" x14ac:dyDescent="0.25">
      <c r="H6487" s="20"/>
      <c r="J6487" s="16"/>
      <c r="L6487" s="20"/>
      <c r="M6487" s="20"/>
      <c r="N6487" s="20"/>
      <c r="O6487" s="19"/>
      <c r="V6487" s="6" t="s">
        <v>15</v>
      </c>
      <c r="W6487" s="6" t="s">
        <v>17</v>
      </c>
    </row>
    <row r="6488" spans="8:23" x14ac:dyDescent="0.25">
      <c r="H6488" s="20"/>
      <c r="J6488" s="16"/>
      <c r="L6488" s="20"/>
      <c r="M6488" s="20"/>
      <c r="N6488" s="20"/>
      <c r="O6488" s="19"/>
      <c r="V6488" s="6" t="s">
        <v>15</v>
      </c>
      <c r="W6488" s="6" t="s">
        <v>17</v>
      </c>
    </row>
    <row r="6489" spans="8:23" x14ac:dyDescent="0.25">
      <c r="H6489" s="20"/>
      <c r="J6489" s="16"/>
      <c r="L6489" s="20"/>
      <c r="M6489" s="20"/>
      <c r="N6489" s="20"/>
      <c r="O6489" s="19"/>
      <c r="V6489" s="6" t="s">
        <v>15</v>
      </c>
      <c r="W6489" s="6" t="s">
        <v>17</v>
      </c>
    </row>
    <row r="6490" spans="8:23" x14ac:dyDescent="0.25">
      <c r="H6490" s="20"/>
      <c r="J6490" s="16"/>
      <c r="L6490" s="20"/>
      <c r="M6490" s="20"/>
      <c r="N6490" s="20"/>
      <c r="O6490" s="19"/>
      <c r="V6490" s="6" t="s">
        <v>15</v>
      </c>
      <c r="W6490" s="6" t="s">
        <v>17</v>
      </c>
    </row>
    <row r="6491" spans="8:23" x14ac:dyDescent="0.25">
      <c r="H6491" s="20"/>
      <c r="J6491" s="16"/>
      <c r="L6491" s="20"/>
      <c r="M6491" s="20"/>
      <c r="N6491" s="20"/>
      <c r="O6491" s="19"/>
      <c r="V6491" s="6" t="s">
        <v>15</v>
      </c>
      <c r="W6491" s="6" t="s">
        <v>17</v>
      </c>
    </row>
    <row r="6492" spans="8:23" x14ac:dyDescent="0.25">
      <c r="H6492" s="20"/>
      <c r="J6492" s="16"/>
      <c r="L6492" s="20"/>
      <c r="M6492" s="20"/>
      <c r="N6492" s="20"/>
      <c r="O6492" s="19"/>
      <c r="V6492" s="6" t="s">
        <v>15</v>
      </c>
      <c r="W6492" s="6" t="s">
        <v>17</v>
      </c>
    </row>
    <row r="6493" spans="8:23" x14ac:dyDescent="0.25">
      <c r="H6493" s="20"/>
      <c r="J6493" s="16"/>
      <c r="L6493" s="20"/>
      <c r="M6493" s="20"/>
      <c r="N6493" s="20"/>
      <c r="O6493" s="19"/>
      <c r="V6493" s="6" t="s">
        <v>15</v>
      </c>
      <c r="W6493" s="6" t="s">
        <v>17</v>
      </c>
    </row>
    <row r="6494" spans="8:23" x14ac:dyDescent="0.25">
      <c r="H6494" s="20"/>
      <c r="J6494" s="16"/>
      <c r="L6494" s="20"/>
      <c r="M6494" s="20"/>
      <c r="N6494" s="20"/>
      <c r="O6494" s="19"/>
      <c r="V6494" s="6" t="s">
        <v>15</v>
      </c>
      <c r="W6494" s="6" t="s">
        <v>17</v>
      </c>
    </row>
    <row r="6495" spans="8:23" x14ac:dyDescent="0.25">
      <c r="H6495" s="20"/>
      <c r="J6495" s="16"/>
      <c r="L6495" s="20"/>
      <c r="M6495" s="20"/>
      <c r="N6495" s="20"/>
      <c r="O6495" s="19"/>
      <c r="V6495" s="6" t="s">
        <v>15</v>
      </c>
      <c r="W6495" s="6" t="s">
        <v>17</v>
      </c>
    </row>
    <row r="6496" spans="8:23" x14ac:dyDescent="0.25">
      <c r="H6496" s="20"/>
      <c r="J6496" s="16"/>
      <c r="L6496" s="20"/>
      <c r="M6496" s="20"/>
      <c r="N6496" s="20"/>
      <c r="O6496" s="19"/>
      <c r="V6496" s="6" t="s">
        <v>15</v>
      </c>
      <c r="W6496" s="6" t="s">
        <v>17</v>
      </c>
    </row>
    <row r="6497" spans="8:23" x14ac:dyDescent="0.25">
      <c r="H6497" s="20"/>
      <c r="J6497" s="16"/>
      <c r="L6497" s="20"/>
      <c r="M6497" s="20"/>
      <c r="N6497" s="20"/>
      <c r="O6497" s="19"/>
      <c r="V6497" s="6" t="s">
        <v>15</v>
      </c>
      <c r="W6497" s="6" t="s">
        <v>17</v>
      </c>
    </row>
    <row r="6498" spans="8:23" x14ac:dyDescent="0.25">
      <c r="H6498" s="20"/>
      <c r="J6498" s="16"/>
      <c r="L6498" s="20"/>
      <c r="M6498" s="20"/>
      <c r="N6498" s="20"/>
      <c r="O6498" s="19"/>
      <c r="V6498" s="6" t="s">
        <v>15</v>
      </c>
      <c r="W6498" s="6" t="s">
        <v>17</v>
      </c>
    </row>
    <row r="6499" spans="8:23" x14ac:dyDescent="0.25">
      <c r="H6499" s="20"/>
      <c r="J6499" s="16"/>
      <c r="L6499" s="20"/>
      <c r="M6499" s="20"/>
      <c r="N6499" s="20"/>
      <c r="O6499" s="19"/>
      <c r="V6499" s="6" t="s">
        <v>15</v>
      </c>
      <c r="W6499" s="6" t="s">
        <v>17</v>
      </c>
    </row>
    <row r="6500" spans="8:23" x14ac:dyDescent="0.25">
      <c r="H6500" s="20"/>
      <c r="J6500" s="16"/>
      <c r="L6500" s="20"/>
      <c r="M6500" s="20"/>
      <c r="N6500" s="20"/>
      <c r="O6500" s="19"/>
      <c r="V6500" s="6" t="s">
        <v>15</v>
      </c>
      <c r="W6500" s="6" t="s">
        <v>17</v>
      </c>
    </row>
    <row r="6501" spans="8:23" x14ac:dyDescent="0.25">
      <c r="H6501" s="20"/>
      <c r="J6501" s="16"/>
      <c r="L6501" s="20"/>
      <c r="M6501" s="20"/>
      <c r="N6501" s="20"/>
      <c r="O6501" s="19"/>
      <c r="V6501" s="6" t="s">
        <v>15</v>
      </c>
      <c r="W6501" s="6" t="s">
        <v>17</v>
      </c>
    </row>
    <row r="6502" spans="8:23" x14ac:dyDescent="0.25">
      <c r="H6502" s="20"/>
      <c r="J6502" s="16"/>
      <c r="L6502" s="20"/>
      <c r="M6502" s="20"/>
      <c r="N6502" s="20"/>
      <c r="O6502" s="19"/>
      <c r="V6502" s="6" t="s">
        <v>15</v>
      </c>
      <c r="W6502" s="6" t="s">
        <v>17</v>
      </c>
    </row>
    <row r="6503" spans="8:23" x14ac:dyDescent="0.25">
      <c r="H6503" s="20"/>
      <c r="J6503" s="16"/>
      <c r="L6503" s="20"/>
      <c r="M6503" s="20"/>
      <c r="N6503" s="20"/>
      <c r="O6503" s="19"/>
      <c r="V6503" s="6" t="s">
        <v>15</v>
      </c>
      <c r="W6503" s="6" t="s">
        <v>17</v>
      </c>
    </row>
    <row r="6504" spans="8:23" x14ac:dyDescent="0.25">
      <c r="H6504" s="20"/>
      <c r="J6504" s="16"/>
      <c r="L6504" s="20"/>
      <c r="M6504" s="20"/>
      <c r="N6504" s="20"/>
      <c r="O6504" s="19"/>
      <c r="V6504" s="6" t="s">
        <v>15</v>
      </c>
      <c r="W6504" s="6" t="s">
        <v>17</v>
      </c>
    </row>
    <row r="6505" spans="8:23" x14ac:dyDescent="0.25">
      <c r="H6505" s="20"/>
      <c r="J6505" s="16"/>
      <c r="L6505" s="20"/>
      <c r="M6505" s="20"/>
      <c r="N6505" s="20"/>
      <c r="O6505" s="19"/>
      <c r="V6505" s="6" t="s">
        <v>15</v>
      </c>
      <c r="W6505" s="6" t="s">
        <v>17</v>
      </c>
    </row>
    <row r="6506" spans="8:23" x14ac:dyDescent="0.25">
      <c r="H6506" s="20"/>
      <c r="J6506" s="16"/>
      <c r="L6506" s="20"/>
      <c r="M6506" s="20"/>
      <c r="N6506" s="20"/>
      <c r="O6506" s="19"/>
      <c r="V6506" s="6" t="s">
        <v>15</v>
      </c>
      <c r="W6506" s="6" t="s">
        <v>17</v>
      </c>
    </row>
    <row r="6507" spans="8:23" x14ac:dyDescent="0.25">
      <c r="H6507" s="20"/>
      <c r="J6507" s="16"/>
      <c r="L6507" s="20"/>
      <c r="M6507" s="20"/>
      <c r="N6507" s="20"/>
      <c r="O6507" s="19"/>
      <c r="V6507" s="6" t="s">
        <v>15</v>
      </c>
      <c r="W6507" s="6" t="s">
        <v>17</v>
      </c>
    </row>
    <row r="6508" spans="8:23" x14ac:dyDescent="0.25">
      <c r="H6508" s="20"/>
      <c r="J6508" s="16"/>
      <c r="L6508" s="20"/>
      <c r="M6508" s="20"/>
      <c r="N6508" s="20"/>
      <c r="O6508" s="19"/>
      <c r="V6508" s="6" t="s">
        <v>15</v>
      </c>
      <c r="W6508" s="6" t="s">
        <v>17</v>
      </c>
    </row>
    <row r="6509" spans="8:23" x14ac:dyDescent="0.25">
      <c r="H6509" s="20"/>
      <c r="J6509" s="16"/>
      <c r="L6509" s="20"/>
      <c r="M6509" s="20"/>
      <c r="N6509" s="20"/>
      <c r="O6509" s="19"/>
      <c r="V6509" s="6" t="s">
        <v>15</v>
      </c>
      <c r="W6509" s="6" t="s">
        <v>17</v>
      </c>
    </row>
    <row r="6510" spans="8:23" x14ac:dyDescent="0.25">
      <c r="H6510" s="20"/>
      <c r="J6510" s="16"/>
      <c r="L6510" s="20"/>
      <c r="M6510" s="20"/>
      <c r="N6510" s="20"/>
      <c r="O6510" s="19"/>
      <c r="V6510" s="6" t="s">
        <v>15</v>
      </c>
      <c r="W6510" s="6" t="s">
        <v>17</v>
      </c>
    </row>
    <row r="6511" spans="8:23" x14ac:dyDescent="0.25">
      <c r="H6511" s="20"/>
      <c r="J6511" s="16"/>
      <c r="L6511" s="20"/>
      <c r="M6511" s="20"/>
      <c r="N6511" s="20"/>
      <c r="O6511" s="19"/>
      <c r="V6511" s="6" t="s">
        <v>15</v>
      </c>
      <c r="W6511" s="6" t="s">
        <v>17</v>
      </c>
    </row>
    <row r="6512" spans="8:23" x14ac:dyDescent="0.25">
      <c r="H6512" s="20"/>
      <c r="J6512" s="16"/>
      <c r="L6512" s="20"/>
      <c r="M6512" s="20"/>
      <c r="N6512" s="20"/>
      <c r="O6512" s="19"/>
      <c r="V6512" s="6" t="s">
        <v>15</v>
      </c>
      <c r="W6512" s="6" t="s">
        <v>17</v>
      </c>
    </row>
    <row r="6513" spans="8:23" x14ac:dyDescent="0.25">
      <c r="H6513" s="20"/>
      <c r="J6513" s="16"/>
      <c r="L6513" s="20"/>
      <c r="M6513" s="20"/>
      <c r="N6513" s="20"/>
      <c r="O6513" s="19"/>
      <c r="V6513" s="6" t="s">
        <v>15</v>
      </c>
      <c r="W6513" s="6" t="s">
        <v>17</v>
      </c>
    </row>
    <row r="6514" spans="8:23" x14ac:dyDescent="0.25">
      <c r="H6514" s="20"/>
      <c r="J6514" s="16"/>
      <c r="L6514" s="20"/>
      <c r="M6514" s="20"/>
      <c r="N6514" s="20"/>
      <c r="O6514" s="19"/>
      <c r="V6514" s="6" t="s">
        <v>15</v>
      </c>
      <c r="W6514" s="6" t="s">
        <v>17</v>
      </c>
    </row>
    <row r="6515" spans="8:23" x14ac:dyDescent="0.25">
      <c r="H6515" s="20"/>
      <c r="J6515" s="16"/>
      <c r="L6515" s="20"/>
      <c r="M6515" s="20"/>
      <c r="N6515" s="20"/>
      <c r="O6515" s="19"/>
      <c r="V6515" s="6" t="s">
        <v>15</v>
      </c>
      <c r="W6515" s="6" t="s">
        <v>17</v>
      </c>
    </row>
    <row r="6516" spans="8:23" x14ac:dyDescent="0.25">
      <c r="H6516" s="20"/>
      <c r="J6516" s="16"/>
      <c r="L6516" s="20"/>
      <c r="M6516" s="20"/>
      <c r="N6516" s="20"/>
      <c r="O6516" s="19"/>
      <c r="V6516" s="6" t="s">
        <v>15</v>
      </c>
      <c r="W6516" s="6" t="s">
        <v>17</v>
      </c>
    </row>
    <row r="6517" spans="8:23" x14ac:dyDescent="0.25">
      <c r="H6517" s="20"/>
      <c r="J6517" s="16"/>
      <c r="L6517" s="20"/>
      <c r="M6517" s="20"/>
      <c r="N6517" s="20"/>
      <c r="O6517" s="19"/>
      <c r="V6517" s="6" t="s">
        <v>15</v>
      </c>
      <c r="W6517" s="6" t="s">
        <v>17</v>
      </c>
    </row>
    <row r="6518" spans="8:23" x14ac:dyDescent="0.25">
      <c r="H6518" s="20"/>
      <c r="J6518" s="16"/>
      <c r="L6518" s="20"/>
      <c r="M6518" s="20"/>
      <c r="N6518" s="20"/>
      <c r="O6518" s="19"/>
      <c r="V6518" s="6" t="s">
        <v>15</v>
      </c>
      <c r="W6518" s="6" t="s">
        <v>17</v>
      </c>
    </row>
    <row r="6519" spans="8:23" x14ac:dyDescent="0.25">
      <c r="H6519" s="20"/>
      <c r="J6519" s="16"/>
      <c r="L6519" s="20"/>
      <c r="M6519" s="20"/>
      <c r="N6519" s="20"/>
      <c r="O6519" s="19"/>
      <c r="V6519" s="6" t="s">
        <v>15</v>
      </c>
      <c r="W6519" s="6" t="s">
        <v>17</v>
      </c>
    </row>
    <row r="6520" spans="8:23" x14ac:dyDescent="0.25">
      <c r="H6520" s="20"/>
      <c r="J6520" s="16"/>
      <c r="L6520" s="20"/>
      <c r="M6520" s="20"/>
      <c r="N6520" s="20"/>
      <c r="O6520" s="19"/>
      <c r="V6520" s="6" t="s">
        <v>15</v>
      </c>
      <c r="W6520" s="6" t="s">
        <v>17</v>
      </c>
    </row>
    <row r="6521" spans="8:23" x14ac:dyDescent="0.25">
      <c r="H6521" s="20"/>
      <c r="J6521" s="16"/>
      <c r="L6521" s="20"/>
      <c r="M6521" s="20"/>
      <c r="N6521" s="20"/>
      <c r="O6521" s="19"/>
      <c r="V6521" s="6" t="s">
        <v>15</v>
      </c>
      <c r="W6521" s="6" t="s">
        <v>17</v>
      </c>
    </row>
    <row r="6522" spans="8:23" x14ac:dyDescent="0.25">
      <c r="H6522" s="20"/>
      <c r="J6522" s="16"/>
      <c r="L6522" s="20"/>
      <c r="M6522" s="20"/>
      <c r="N6522" s="20"/>
      <c r="O6522" s="19"/>
      <c r="V6522" s="6" t="s">
        <v>15</v>
      </c>
      <c r="W6522" s="6" t="s">
        <v>17</v>
      </c>
    </row>
    <row r="6523" spans="8:23" x14ac:dyDescent="0.25">
      <c r="H6523" s="20"/>
      <c r="J6523" s="16"/>
      <c r="L6523" s="20"/>
      <c r="M6523" s="20"/>
      <c r="N6523" s="20"/>
      <c r="O6523" s="19"/>
      <c r="V6523" s="6" t="s">
        <v>15</v>
      </c>
      <c r="W6523" s="6" t="s">
        <v>17</v>
      </c>
    </row>
    <row r="6524" spans="8:23" x14ac:dyDescent="0.25">
      <c r="H6524" s="20"/>
      <c r="J6524" s="16"/>
      <c r="L6524" s="20"/>
      <c r="M6524" s="20"/>
      <c r="N6524" s="20"/>
      <c r="O6524" s="19"/>
      <c r="V6524" s="6" t="s">
        <v>15</v>
      </c>
      <c r="W6524" s="6" t="s">
        <v>17</v>
      </c>
    </row>
    <row r="6525" spans="8:23" x14ac:dyDescent="0.25">
      <c r="H6525" s="20"/>
      <c r="J6525" s="16"/>
      <c r="L6525" s="20"/>
      <c r="M6525" s="20"/>
      <c r="N6525" s="20"/>
      <c r="O6525" s="19"/>
      <c r="V6525" s="6" t="s">
        <v>15</v>
      </c>
      <c r="W6525" s="6" t="s">
        <v>17</v>
      </c>
    </row>
    <row r="6526" spans="8:23" x14ac:dyDescent="0.25">
      <c r="H6526" s="20"/>
      <c r="J6526" s="16"/>
      <c r="L6526" s="20"/>
      <c r="M6526" s="20"/>
      <c r="N6526" s="20"/>
      <c r="O6526" s="19"/>
      <c r="V6526" s="6" t="s">
        <v>15</v>
      </c>
      <c r="W6526" s="6" t="s">
        <v>17</v>
      </c>
    </row>
    <row r="6527" spans="8:23" x14ac:dyDescent="0.25">
      <c r="H6527" s="20"/>
      <c r="J6527" s="16"/>
      <c r="L6527" s="20"/>
      <c r="M6527" s="20"/>
      <c r="N6527" s="20"/>
      <c r="O6527" s="19"/>
      <c r="V6527" s="6" t="s">
        <v>15</v>
      </c>
      <c r="W6527" s="6" t="s">
        <v>17</v>
      </c>
    </row>
    <row r="6528" spans="8:23" x14ac:dyDescent="0.25">
      <c r="H6528" s="20"/>
      <c r="J6528" s="16"/>
      <c r="L6528" s="20"/>
      <c r="M6528" s="20"/>
      <c r="N6528" s="20"/>
      <c r="O6528" s="19"/>
      <c r="V6528" s="6" t="s">
        <v>15</v>
      </c>
      <c r="W6528" s="6" t="s">
        <v>17</v>
      </c>
    </row>
    <row r="6529" spans="8:23" x14ac:dyDescent="0.25">
      <c r="H6529" s="20"/>
      <c r="J6529" s="16"/>
      <c r="L6529" s="20"/>
      <c r="M6529" s="20"/>
      <c r="N6529" s="20"/>
      <c r="O6529" s="19"/>
      <c r="V6529" s="6" t="s">
        <v>15</v>
      </c>
      <c r="W6529" s="6" t="s">
        <v>17</v>
      </c>
    </row>
    <row r="6530" spans="8:23" x14ac:dyDescent="0.25">
      <c r="H6530" s="20"/>
      <c r="J6530" s="16"/>
      <c r="L6530" s="20"/>
      <c r="M6530" s="20"/>
      <c r="N6530" s="20"/>
      <c r="O6530" s="19"/>
      <c r="V6530" s="6" t="s">
        <v>15</v>
      </c>
      <c r="W6530" s="6" t="s">
        <v>17</v>
      </c>
    </row>
    <row r="6531" spans="8:23" x14ac:dyDescent="0.25">
      <c r="H6531" s="20"/>
      <c r="J6531" s="16"/>
      <c r="L6531" s="20"/>
      <c r="M6531" s="20"/>
      <c r="N6531" s="20"/>
      <c r="O6531" s="19"/>
      <c r="V6531" s="6" t="s">
        <v>15</v>
      </c>
      <c r="W6531" s="6" t="s">
        <v>17</v>
      </c>
    </row>
    <row r="6532" spans="8:23" x14ac:dyDescent="0.25">
      <c r="H6532" s="20"/>
      <c r="J6532" s="16"/>
      <c r="L6532" s="20"/>
      <c r="M6532" s="20"/>
      <c r="N6532" s="20"/>
      <c r="O6532" s="19"/>
      <c r="V6532" s="6" t="s">
        <v>15</v>
      </c>
      <c r="W6532" s="6" t="s">
        <v>17</v>
      </c>
    </row>
    <row r="6533" spans="8:23" x14ac:dyDescent="0.25">
      <c r="H6533" s="20"/>
      <c r="J6533" s="16"/>
      <c r="L6533" s="20"/>
      <c r="M6533" s="20"/>
      <c r="N6533" s="20"/>
      <c r="O6533" s="19"/>
      <c r="V6533" s="6" t="s">
        <v>15</v>
      </c>
      <c r="W6533" s="6" t="s">
        <v>17</v>
      </c>
    </row>
    <row r="6534" spans="8:23" x14ac:dyDescent="0.25">
      <c r="H6534" s="20"/>
      <c r="J6534" s="16"/>
      <c r="L6534" s="20"/>
      <c r="M6534" s="20"/>
      <c r="N6534" s="20"/>
      <c r="O6534" s="19"/>
      <c r="V6534" s="6" t="s">
        <v>15</v>
      </c>
      <c r="W6534" s="6" t="s">
        <v>17</v>
      </c>
    </row>
    <row r="6535" spans="8:23" x14ac:dyDescent="0.25">
      <c r="H6535" s="20"/>
      <c r="J6535" s="16"/>
      <c r="L6535" s="20"/>
      <c r="M6535" s="20"/>
      <c r="N6535" s="20"/>
      <c r="O6535" s="19"/>
      <c r="V6535" s="6" t="s">
        <v>15</v>
      </c>
      <c r="W6535" s="6" t="s">
        <v>17</v>
      </c>
    </row>
    <row r="6536" spans="8:23" x14ac:dyDescent="0.25">
      <c r="H6536" s="20"/>
      <c r="J6536" s="16"/>
      <c r="L6536" s="20"/>
      <c r="M6536" s="20"/>
      <c r="N6536" s="20"/>
      <c r="O6536" s="19"/>
      <c r="V6536" s="6" t="s">
        <v>15</v>
      </c>
      <c r="W6536" s="6" t="s">
        <v>17</v>
      </c>
    </row>
    <row r="6537" spans="8:23" x14ac:dyDescent="0.25">
      <c r="H6537" s="20"/>
      <c r="J6537" s="16"/>
      <c r="L6537" s="20"/>
      <c r="M6537" s="20"/>
      <c r="N6537" s="20"/>
      <c r="O6537" s="19"/>
      <c r="V6537" s="6" t="s">
        <v>15</v>
      </c>
      <c r="W6537" s="6" t="s">
        <v>17</v>
      </c>
    </row>
    <row r="6538" spans="8:23" x14ac:dyDescent="0.25">
      <c r="H6538" s="20"/>
      <c r="J6538" s="16"/>
      <c r="L6538" s="20"/>
      <c r="M6538" s="20"/>
      <c r="N6538" s="20"/>
      <c r="O6538" s="19"/>
      <c r="V6538" s="6" t="s">
        <v>15</v>
      </c>
      <c r="W6538" s="6" t="s">
        <v>17</v>
      </c>
    </row>
    <row r="6539" spans="8:23" x14ac:dyDescent="0.25">
      <c r="H6539" s="20"/>
      <c r="J6539" s="16"/>
      <c r="L6539" s="20"/>
      <c r="M6539" s="20"/>
      <c r="N6539" s="20"/>
      <c r="O6539" s="19"/>
      <c r="V6539" s="6" t="s">
        <v>15</v>
      </c>
      <c r="W6539" s="6" t="s">
        <v>17</v>
      </c>
    </row>
    <row r="6540" spans="8:23" x14ac:dyDescent="0.25">
      <c r="H6540" s="20"/>
      <c r="J6540" s="16"/>
      <c r="L6540" s="20"/>
      <c r="M6540" s="20"/>
      <c r="N6540" s="20"/>
      <c r="O6540" s="19"/>
      <c r="V6540" s="6" t="s">
        <v>15</v>
      </c>
      <c r="W6540" s="6" t="s">
        <v>17</v>
      </c>
    </row>
    <row r="6541" spans="8:23" x14ac:dyDescent="0.25">
      <c r="H6541" s="20"/>
      <c r="J6541" s="16"/>
      <c r="L6541" s="20"/>
      <c r="M6541" s="20"/>
      <c r="N6541" s="20"/>
      <c r="O6541" s="19"/>
      <c r="V6541" s="6" t="s">
        <v>15</v>
      </c>
      <c r="W6541" s="6" t="s">
        <v>17</v>
      </c>
    </row>
    <row r="6542" spans="8:23" x14ac:dyDescent="0.25">
      <c r="H6542" s="20"/>
      <c r="J6542" s="16"/>
      <c r="L6542" s="20"/>
      <c r="M6542" s="20"/>
      <c r="N6542" s="20"/>
      <c r="O6542" s="19"/>
      <c r="V6542" s="6" t="s">
        <v>15</v>
      </c>
      <c r="W6542" s="6" t="s">
        <v>17</v>
      </c>
    </row>
    <row r="6543" spans="8:23" x14ac:dyDescent="0.25">
      <c r="H6543" s="20"/>
      <c r="J6543" s="16"/>
      <c r="L6543" s="20"/>
      <c r="M6543" s="20"/>
      <c r="N6543" s="20"/>
      <c r="O6543" s="19"/>
      <c r="V6543" s="6" t="s">
        <v>15</v>
      </c>
      <c r="W6543" s="6" t="s">
        <v>17</v>
      </c>
    </row>
    <row r="6544" spans="8:23" x14ac:dyDescent="0.25">
      <c r="H6544" s="20"/>
      <c r="J6544" s="16"/>
      <c r="L6544" s="20"/>
      <c r="M6544" s="20"/>
      <c r="N6544" s="20"/>
      <c r="O6544" s="19"/>
      <c r="V6544" s="6" t="s">
        <v>15</v>
      </c>
      <c r="W6544" s="6" t="s">
        <v>17</v>
      </c>
    </row>
    <row r="6545" spans="8:23" x14ac:dyDescent="0.25">
      <c r="H6545" s="20"/>
      <c r="J6545" s="16"/>
      <c r="L6545" s="20"/>
      <c r="M6545" s="20"/>
      <c r="N6545" s="20"/>
      <c r="O6545" s="19"/>
      <c r="V6545" s="6" t="s">
        <v>15</v>
      </c>
      <c r="W6545" s="6" t="s">
        <v>17</v>
      </c>
    </row>
    <row r="6546" spans="8:23" x14ac:dyDescent="0.25">
      <c r="H6546" s="20"/>
      <c r="J6546" s="16"/>
      <c r="L6546" s="20"/>
      <c r="M6546" s="20"/>
      <c r="N6546" s="20"/>
      <c r="O6546" s="19"/>
      <c r="V6546" s="6" t="s">
        <v>15</v>
      </c>
      <c r="W6546" s="6" t="s">
        <v>17</v>
      </c>
    </row>
    <row r="6547" spans="8:23" x14ac:dyDescent="0.25">
      <c r="H6547" s="20"/>
      <c r="J6547" s="16"/>
      <c r="L6547" s="20"/>
      <c r="M6547" s="20"/>
      <c r="N6547" s="20"/>
      <c r="O6547" s="19"/>
      <c r="V6547" s="6" t="s">
        <v>15</v>
      </c>
      <c r="W6547" s="6" t="s">
        <v>17</v>
      </c>
    </row>
    <row r="6548" spans="8:23" x14ac:dyDescent="0.25">
      <c r="H6548" s="20"/>
      <c r="J6548" s="16"/>
      <c r="L6548" s="20"/>
      <c r="M6548" s="20"/>
      <c r="N6548" s="20"/>
      <c r="O6548" s="19"/>
      <c r="V6548" s="6" t="s">
        <v>15</v>
      </c>
      <c r="W6548" s="6" t="s">
        <v>17</v>
      </c>
    </row>
    <row r="6549" spans="8:23" x14ac:dyDescent="0.25">
      <c r="H6549" s="20"/>
      <c r="J6549" s="16"/>
      <c r="L6549" s="20"/>
      <c r="M6549" s="20"/>
      <c r="N6549" s="20"/>
      <c r="O6549" s="19"/>
      <c r="V6549" s="6" t="s">
        <v>15</v>
      </c>
      <c r="W6549" s="6" t="s">
        <v>17</v>
      </c>
    </row>
    <row r="6550" spans="8:23" x14ac:dyDescent="0.25">
      <c r="H6550" s="20"/>
      <c r="J6550" s="16"/>
      <c r="L6550" s="20"/>
      <c r="M6550" s="20"/>
      <c r="N6550" s="20"/>
      <c r="O6550" s="19"/>
      <c r="V6550" s="6" t="s">
        <v>15</v>
      </c>
      <c r="W6550" s="6" t="s">
        <v>17</v>
      </c>
    </row>
    <row r="6551" spans="8:23" x14ac:dyDescent="0.25">
      <c r="H6551" s="20"/>
      <c r="J6551" s="16"/>
      <c r="L6551" s="20"/>
      <c r="M6551" s="20"/>
      <c r="N6551" s="20"/>
      <c r="O6551" s="19"/>
      <c r="V6551" s="6" t="s">
        <v>15</v>
      </c>
      <c r="W6551" s="6" t="s">
        <v>17</v>
      </c>
    </row>
    <row r="6552" spans="8:23" x14ac:dyDescent="0.25">
      <c r="H6552" s="20"/>
      <c r="J6552" s="16"/>
      <c r="L6552" s="20"/>
      <c r="M6552" s="20"/>
      <c r="N6552" s="20"/>
      <c r="O6552" s="19"/>
      <c r="V6552" s="6" t="s">
        <v>15</v>
      </c>
      <c r="W6552" s="6" t="s">
        <v>17</v>
      </c>
    </row>
    <row r="6553" spans="8:23" x14ac:dyDescent="0.25">
      <c r="H6553" s="20"/>
      <c r="J6553" s="16"/>
      <c r="L6553" s="20"/>
      <c r="M6553" s="20"/>
      <c r="N6553" s="20"/>
      <c r="O6553" s="19"/>
      <c r="V6553" s="6" t="s">
        <v>15</v>
      </c>
      <c r="W6553" s="6" t="s">
        <v>17</v>
      </c>
    </row>
    <row r="6554" spans="8:23" x14ac:dyDescent="0.25">
      <c r="H6554" s="20"/>
      <c r="J6554" s="16"/>
      <c r="L6554" s="20"/>
      <c r="M6554" s="20"/>
      <c r="N6554" s="20"/>
      <c r="O6554" s="19"/>
      <c r="V6554" s="6" t="s">
        <v>15</v>
      </c>
      <c r="W6554" s="6" t="s">
        <v>17</v>
      </c>
    </row>
    <row r="6555" spans="8:23" x14ac:dyDescent="0.25">
      <c r="H6555" s="20"/>
      <c r="J6555" s="16"/>
      <c r="L6555" s="20"/>
      <c r="M6555" s="20"/>
      <c r="N6555" s="20"/>
      <c r="O6555" s="19"/>
      <c r="V6555" s="6" t="s">
        <v>15</v>
      </c>
      <c r="W6555" s="6" t="s">
        <v>17</v>
      </c>
    </row>
    <row r="6556" spans="8:23" x14ac:dyDescent="0.25">
      <c r="H6556" s="20"/>
      <c r="J6556" s="16"/>
      <c r="L6556" s="20"/>
      <c r="M6556" s="20"/>
      <c r="N6556" s="20"/>
      <c r="O6556" s="19"/>
      <c r="V6556" s="6" t="s">
        <v>15</v>
      </c>
      <c r="W6556" s="6" t="s">
        <v>17</v>
      </c>
    </row>
    <row r="6557" spans="8:23" x14ac:dyDescent="0.25">
      <c r="H6557" s="20"/>
      <c r="J6557" s="16"/>
      <c r="L6557" s="20"/>
      <c r="M6557" s="20"/>
      <c r="N6557" s="20"/>
      <c r="O6557" s="19"/>
      <c r="V6557" s="6" t="s">
        <v>15</v>
      </c>
      <c r="W6557" s="6" t="s">
        <v>17</v>
      </c>
    </row>
    <row r="6558" spans="8:23" x14ac:dyDescent="0.25">
      <c r="H6558" s="20"/>
      <c r="J6558" s="16"/>
      <c r="L6558" s="20"/>
      <c r="M6558" s="20"/>
      <c r="N6558" s="20"/>
      <c r="O6558" s="19"/>
      <c r="V6558" s="6" t="s">
        <v>15</v>
      </c>
      <c r="W6558" s="6" t="s">
        <v>17</v>
      </c>
    </row>
    <row r="6559" spans="8:23" x14ac:dyDescent="0.25">
      <c r="H6559" s="20"/>
      <c r="J6559" s="16"/>
      <c r="L6559" s="20"/>
      <c r="M6559" s="20"/>
      <c r="N6559" s="20"/>
      <c r="O6559" s="19"/>
      <c r="V6559" s="6" t="s">
        <v>15</v>
      </c>
      <c r="W6559" s="6" t="s">
        <v>17</v>
      </c>
    </row>
    <row r="6560" spans="8:23" x14ac:dyDescent="0.25">
      <c r="H6560" s="20"/>
      <c r="J6560" s="16"/>
      <c r="L6560" s="20"/>
      <c r="M6560" s="20"/>
      <c r="N6560" s="20"/>
      <c r="O6560" s="19"/>
      <c r="V6560" s="6" t="s">
        <v>15</v>
      </c>
      <c r="W6560" s="6" t="s">
        <v>17</v>
      </c>
    </row>
    <row r="6561" spans="8:23" x14ac:dyDescent="0.25">
      <c r="H6561" s="20"/>
      <c r="J6561" s="16"/>
      <c r="L6561" s="20"/>
      <c r="M6561" s="20"/>
      <c r="N6561" s="20"/>
      <c r="O6561" s="19"/>
      <c r="V6561" s="6" t="s">
        <v>15</v>
      </c>
      <c r="W6561" s="6" t="s">
        <v>17</v>
      </c>
    </row>
    <row r="6562" spans="8:23" x14ac:dyDescent="0.25">
      <c r="H6562" s="20"/>
      <c r="J6562" s="16"/>
      <c r="L6562" s="20"/>
      <c r="M6562" s="20"/>
      <c r="N6562" s="20"/>
      <c r="O6562" s="19"/>
      <c r="V6562" s="6" t="s">
        <v>15</v>
      </c>
      <c r="W6562" s="6" t="s">
        <v>17</v>
      </c>
    </row>
    <row r="6563" spans="8:23" x14ac:dyDescent="0.25">
      <c r="H6563" s="20"/>
      <c r="J6563" s="16"/>
      <c r="L6563" s="20"/>
      <c r="M6563" s="20"/>
      <c r="N6563" s="20"/>
      <c r="O6563" s="19"/>
      <c r="V6563" s="6" t="s">
        <v>15</v>
      </c>
      <c r="W6563" s="6" t="s">
        <v>17</v>
      </c>
    </row>
    <row r="6564" spans="8:23" x14ac:dyDescent="0.25">
      <c r="H6564" s="20"/>
      <c r="J6564" s="16"/>
      <c r="L6564" s="20"/>
      <c r="M6564" s="20"/>
      <c r="N6564" s="20"/>
      <c r="O6564" s="19"/>
      <c r="V6564" s="6" t="s">
        <v>15</v>
      </c>
      <c r="W6564" s="6" t="s">
        <v>17</v>
      </c>
    </row>
    <row r="6565" spans="8:23" x14ac:dyDescent="0.25">
      <c r="H6565" s="20"/>
      <c r="J6565" s="16"/>
      <c r="L6565" s="20"/>
      <c r="M6565" s="20"/>
      <c r="N6565" s="20"/>
      <c r="O6565" s="19"/>
      <c r="V6565" s="6" t="s">
        <v>15</v>
      </c>
      <c r="W6565" s="6" t="s">
        <v>17</v>
      </c>
    </row>
    <row r="6566" spans="8:23" x14ac:dyDescent="0.25">
      <c r="H6566" s="20"/>
      <c r="J6566" s="16"/>
      <c r="L6566" s="20"/>
      <c r="M6566" s="20"/>
      <c r="N6566" s="20"/>
      <c r="O6566" s="19"/>
      <c r="V6566" s="6" t="s">
        <v>15</v>
      </c>
      <c r="W6566" s="6" t="s">
        <v>17</v>
      </c>
    </row>
    <row r="6567" spans="8:23" x14ac:dyDescent="0.25">
      <c r="H6567" s="20"/>
      <c r="J6567" s="16"/>
      <c r="L6567" s="20"/>
      <c r="M6567" s="20"/>
      <c r="N6567" s="20"/>
      <c r="O6567" s="19"/>
      <c r="V6567" s="6" t="s">
        <v>15</v>
      </c>
      <c r="W6567" s="6" t="s">
        <v>17</v>
      </c>
    </row>
    <row r="6568" spans="8:23" x14ac:dyDescent="0.25">
      <c r="H6568" s="20"/>
      <c r="J6568" s="16"/>
      <c r="L6568" s="20"/>
      <c r="M6568" s="20"/>
      <c r="N6568" s="20"/>
      <c r="O6568" s="19"/>
      <c r="V6568" s="6" t="s">
        <v>15</v>
      </c>
      <c r="W6568" s="6" t="s">
        <v>17</v>
      </c>
    </row>
    <row r="6569" spans="8:23" x14ac:dyDescent="0.25">
      <c r="H6569" s="20"/>
      <c r="J6569" s="16"/>
      <c r="L6569" s="20"/>
      <c r="M6569" s="20"/>
      <c r="N6569" s="20"/>
      <c r="O6569" s="19"/>
      <c r="V6569" s="6" t="s">
        <v>15</v>
      </c>
      <c r="W6569" s="6" t="s">
        <v>17</v>
      </c>
    </row>
    <row r="6570" spans="8:23" x14ac:dyDescent="0.25">
      <c r="H6570" s="20"/>
      <c r="J6570" s="16"/>
      <c r="L6570" s="20"/>
      <c r="M6570" s="20"/>
      <c r="N6570" s="20"/>
      <c r="O6570" s="19"/>
      <c r="V6570" s="6" t="s">
        <v>15</v>
      </c>
      <c r="W6570" s="6" t="s">
        <v>17</v>
      </c>
    </row>
    <row r="6571" spans="8:23" x14ac:dyDescent="0.25">
      <c r="H6571" s="20"/>
      <c r="J6571" s="16"/>
      <c r="L6571" s="20"/>
      <c r="M6571" s="20"/>
      <c r="N6571" s="20"/>
      <c r="O6571" s="19"/>
      <c r="V6571" s="6" t="s">
        <v>15</v>
      </c>
      <c r="W6571" s="6" t="s">
        <v>17</v>
      </c>
    </row>
    <row r="6572" spans="8:23" x14ac:dyDescent="0.25">
      <c r="H6572" s="20"/>
      <c r="J6572" s="16"/>
      <c r="L6572" s="20"/>
      <c r="M6572" s="20"/>
      <c r="N6572" s="20"/>
      <c r="O6572" s="19"/>
      <c r="V6572" s="6" t="s">
        <v>15</v>
      </c>
      <c r="W6572" s="6" t="s">
        <v>17</v>
      </c>
    </row>
    <row r="6573" spans="8:23" x14ac:dyDescent="0.25">
      <c r="H6573" s="20"/>
      <c r="J6573" s="16"/>
      <c r="L6573" s="20"/>
      <c r="M6573" s="20"/>
      <c r="N6573" s="20"/>
      <c r="O6573" s="19"/>
      <c r="V6573" s="6" t="s">
        <v>15</v>
      </c>
      <c r="W6573" s="6" t="s">
        <v>17</v>
      </c>
    </row>
    <row r="6574" spans="8:23" x14ac:dyDescent="0.25">
      <c r="H6574" s="20"/>
      <c r="J6574" s="16"/>
      <c r="L6574" s="20"/>
      <c r="M6574" s="20"/>
      <c r="N6574" s="20"/>
      <c r="O6574" s="19"/>
      <c r="V6574" s="6" t="s">
        <v>15</v>
      </c>
      <c r="W6574" s="6" t="s">
        <v>17</v>
      </c>
    </row>
    <row r="6575" spans="8:23" x14ac:dyDescent="0.25">
      <c r="H6575" s="20"/>
      <c r="J6575" s="16"/>
      <c r="L6575" s="20"/>
      <c r="M6575" s="20"/>
      <c r="N6575" s="20"/>
      <c r="O6575" s="19"/>
      <c r="V6575" s="6" t="s">
        <v>15</v>
      </c>
      <c r="W6575" s="6" t="s">
        <v>17</v>
      </c>
    </row>
    <row r="6576" spans="8:23" x14ac:dyDescent="0.25">
      <c r="H6576" s="20"/>
      <c r="J6576" s="16"/>
      <c r="L6576" s="20"/>
      <c r="M6576" s="20"/>
      <c r="N6576" s="20"/>
      <c r="O6576" s="19"/>
      <c r="V6576" s="6" t="s">
        <v>15</v>
      </c>
      <c r="W6576" s="6" t="s">
        <v>17</v>
      </c>
    </row>
    <row r="6577" spans="8:23" x14ac:dyDescent="0.25">
      <c r="H6577" s="20"/>
      <c r="J6577" s="16"/>
      <c r="L6577" s="20"/>
      <c r="M6577" s="20"/>
      <c r="N6577" s="20"/>
      <c r="O6577" s="19"/>
      <c r="V6577" s="6" t="s">
        <v>15</v>
      </c>
      <c r="W6577" s="6" t="s">
        <v>17</v>
      </c>
    </row>
    <row r="6578" spans="8:23" x14ac:dyDescent="0.25">
      <c r="H6578" s="20"/>
      <c r="J6578" s="16"/>
      <c r="L6578" s="20"/>
      <c r="M6578" s="20"/>
      <c r="N6578" s="20"/>
      <c r="O6578" s="19"/>
      <c r="V6578" s="6" t="s">
        <v>15</v>
      </c>
      <c r="W6578" s="6" t="s">
        <v>17</v>
      </c>
    </row>
    <row r="6579" spans="8:23" x14ac:dyDescent="0.25">
      <c r="H6579" s="20"/>
      <c r="J6579" s="16"/>
      <c r="L6579" s="20"/>
      <c r="M6579" s="20"/>
      <c r="N6579" s="20"/>
      <c r="O6579" s="19"/>
      <c r="V6579" s="6" t="s">
        <v>15</v>
      </c>
      <c r="W6579" s="6" t="s">
        <v>17</v>
      </c>
    </row>
    <row r="6580" spans="8:23" x14ac:dyDescent="0.25">
      <c r="H6580" s="20"/>
      <c r="J6580" s="16"/>
      <c r="L6580" s="20"/>
      <c r="M6580" s="20"/>
      <c r="N6580" s="20"/>
      <c r="O6580" s="19"/>
      <c r="V6580" s="6" t="s">
        <v>15</v>
      </c>
      <c r="W6580" s="6" t="s">
        <v>17</v>
      </c>
    </row>
    <row r="6581" spans="8:23" x14ac:dyDescent="0.25">
      <c r="H6581" s="20"/>
      <c r="J6581" s="16"/>
      <c r="L6581" s="20"/>
      <c r="M6581" s="20"/>
      <c r="N6581" s="20"/>
      <c r="O6581" s="19"/>
      <c r="V6581" s="6" t="s">
        <v>15</v>
      </c>
      <c r="W6581" s="6" t="s">
        <v>17</v>
      </c>
    </row>
    <row r="6582" spans="8:23" x14ac:dyDescent="0.25">
      <c r="H6582" s="20"/>
      <c r="J6582" s="16"/>
      <c r="L6582" s="20"/>
      <c r="M6582" s="20"/>
      <c r="N6582" s="20"/>
      <c r="O6582" s="19"/>
      <c r="V6582" s="6" t="s">
        <v>15</v>
      </c>
      <c r="W6582" s="6" t="s">
        <v>17</v>
      </c>
    </row>
    <row r="6583" spans="8:23" x14ac:dyDescent="0.25">
      <c r="H6583" s="20"/>
      <c r="J6583" s="16"/>
      <c r="L6583" s="20"/>
      <c r="M6583" s="20"/>
      <c r="N6583" s="20"/>
      <c r="O6583" s="19"/>
      <c r="V6583" s="6" t="s">
        <v>15</v>
      </c>
      <c r="W6583" s="6" t="s">
        <v>17</v>
      </c>
    </row>
    <row r="6584" spans="8:23" x14ac:dyDescent="0.25">
      <c r="H6584" s="20"/>
      <c r="J6584" s="16"/>
      <c r="L6584" s="20"/>
      <c r="M6584" s="20"/>
      <c r="N6584" s="20"/>
      <c r="O6584" s="19"/>
      <c r="V6584" s="6" t="s">
        <v>15</v>
      </c>
      <c r="W6584" s="6" t="s">
        <v>17</v>
      </c>
    </row>
    <row r="6585" spans="8:23" x14ac:dyDescent="0.25">
      <c r="H6585" s="20"/>
      <c r="J6585" s="16"/>
      <c r="L6585" s="20"/>
      <c r="M6585" s="20"/>
      <c r="N6585" s="20"/>
      <c r="O6585" s="19"/>
      <c r="V6585" s="6" t="s">
        <v>15</v>
      </c>
      <c r="W6585" s="6" t="s">
        <v>17</v>
      </c>
    </row>
    <row r="6586" spans="8:23" x14ac:dyDescent="0.25">
      <c r="H6586" s="20"/>
      <c r="J6586" s="16"/>
      <c r="L6586" s="20"/>
      <c r="M6586" s="20"/>
      <c r="N6586" s="20"/>
      <c r="O6586" s="19"/>
      <c r="V6586" s="6" t="s">
        <v>15</v>
      </c>
      <c r="W6586" s="6" t="s">
        <v>17</v>
      </c>
    </row>
    <row r="6587" spans="8:23" x14ac:dyDescent="0.25">
      <c r="H6587" s="20"/>
      <c r="J6587" s="16"/>
      <c r="L6587" s="20"/>
      <c r="M6587" s="20"/>
      <c r="N6587" s="20"/>
      <c r="O6587" s="19"/>
      <c r="V6587" s="6" t="s">
        <v>15</v>
      </c>
      <c r="W6587" s="6" t="s">
        <v>17</v>
      </c>
    </row>
    <row r="6588" spans="8:23" x14ac:dyDescent="0.25">
      <c r="H6588" s="20"/>
      <c r="J6588" s="16"/>
      <c r="L6588" s="20"/>
      <c r="M6588" s="20"/>
      <c r="N6588" s="20"/>
      <c r="O6588" s="19"/>
      <c r="V6588" s="6" t="s">
        <v>15</v>
      </c>
      <c r="W6588" s="6" t="s">
        <v>17</v>
      </c>
    </row>
    <row r="6589" spans="8:23" x14ac:dyDescent="0.25">
      <c r="H6589" s="20"/>
      <c r="J6589" s="16"/>
      <c r="L6589" s="20"/>
      <c r="M6589" s="20"/>
      <c r="N6589" s="20"/>
      <c r="O6589" s="19"/>
      <c r="V6589" s="6" t="s">
        <v>15</v>
      </c>
      <c r="W6589" s="6" t="s">
        <v>17</v>
      </c>
    </row>
    <row r="6590" spans="8:23" x14ac:dyDescent="0.25">
      <c r="H6590" s="20"/>
      <c r="J6590" s="16"/>
      <c r="L6590" s="20"/>
      <c r="M6590" s="20"/>
      <c r="N6590" s="20"/>
      <c r="O6590" s="19"/>
      <c r="V6590" s="6" t="s">
        <v>15</v>
      </c>
      <c r="W6590" s="6" t="s">
        <v>17</v>
      </c>
    </row>
    <row r="6591" spans="8:23" x14ac:dyDescent="0.25">
      <c r="H6591" s="20"/>
      <c r="J6591" s="16"/>
      <c r="L6591" s="20"/>
      <c r="M6591" s="20"/>
      <c r="N6591" s="20"/>
      <c r="O6591" s="19"/>
      <c r="V6591" s="6" t="s">
        <v>15</v>
      </c>
      <c r="W6591" s="6" t="s">
        <v>17</v>
      </c>
    </row>
    <row r="6592" spans="8:23" x14ac:dyDescent="0.25">
      <c r="H6592" s="20"/>
      <c r="J6592" s="16"/>
      <c r="L6592" s="20"/>
      <c r="M6592" s="20"/>
      <c r="N6592" s="20"/>
      <c r="O6592" s="19"/>
      <c r="V6592" s="6" t="s">
        <v>15</v>
      </c>
      <c r="W6592" s="6" t="s">
        <v>17</v>
      </c>
    </row>
    <row r="6593" spans="8:23" x14ac:dyDescent="0.25">
      <c r="H6593" s="20"/>
      <c r="J6593" s="16"/>
      <c r="L6593" s="20"/>
      <c r="M6593" s="20"/>
      <c r="N6593" s="20"/>
      <c r="O6593" s="19"/>
      <c r="V6593" s="6" t="s">
        <v>15</v>
      </c>
      <c r="W6593" s="6" t="s">
        <v>17</v>
      </c>
    </row>
    <row r="6594" spans="8:23" x14ac:dyDescent="0.25">
      <c r="H6594" s="20"/>
      <c r="J6594" s="16"/>
      <c r="L6594" s="20"/>
      <c r="M6594" s="20"/>
      <c r="N6594" s="20"/>
      <c r="O6594" s="19"/>
      <c r="V6594" s="6" t="s">
        <v>15</v>
      </c>
      <c r="W6594" s="6" t="s">
        <v>17</v>
      </c>
    </row>
    <row r="6595" spans="8:23" x14ac:dyDescent="0.25">
      <c r="H6595" s="20"/>
      <c r="J6595" s="16"/>
      <c r="L6595" s="20"/>
      <c r="M6595" s="20"/>
      <c r="N6595" s="20"/>
      <c r="O6595" s="19"/>
      <c r="V6595" s="6" t="s">
        <v>15</v>
      </c>
      <c r="W6595" s="6" t="s">
        <v>17</v>
      </c>
    </row>
    <row r="6596" spans="8:23" x14ac:dyDescent="0.25">
      <c r="H6596" s="20"/>
      <c r="J6596" s="16"/>
      <c r="L6596" s="20"/>
      <c r="M6596" s="20"/>
      <c r="N6596" s="20"/>
      <c r="O6596" s="19"/>
      <c r="V6596" s="6" t="s">
        <v>15</v>
      </c>
      <c r="W6596" s="6" t="s">
        <v>17</v>
      </c>
    </row>
    <row r="6597" spans="8:23" x14ac:dyDescent="0.25">
      <c r="H6597" s="20"/>
      <c r="J6597" s="16"/>
      <c r="L6597" s="20"/>
      <c r="M6597" s="20"/>
      <c r="N6597" s="20"/>
      <c r="O6597" s="19"/>
      <c r="V6597" s="6" t="s">
        <v>15</v>
      </c>
      <c r="W6597" s="6" t="s">
        <v>17</v>
      </c>
    </row>
    <row r="6598" spans="8:23" x14ac:dyDescent="0.25">
      <c r="H6598" s="20"/>
      <c r="J6598" s="16"/>
      <c r="L6598" s="20"/>
      <c r="M6598" s="20"/>
      <c r="N6598" s="20"/>
      <c r="O6598" s="19"/>
      <c r="V6598" s="6" t="s">
        <v>15</v>
      </c>
      <c r="W6598" s="6" t="s">
        <v>17</v>
      </c>
    </row>
    <row r="6599" spans="8:23" x14ac:dyDescent="0.25">
      <c r="H6599" s="20"/>
      <c r="J6599" s="16"/>
      <c r="L6599" s="20"/>
      <c r="M6599" s="20"/>
      <c r="N6599" s="20"/>
      <c r="O6599" s="19"/>
      <c r="V6599" s="6" t="s">
        <v>15</v>
      </c>
      <c r="W6599" s="6" t="s">
        <v>17</v>
      </c>
    </row>
    <row r="6600" spans="8:23" x14ac:dyDescent="0.25">
      <c r="H6600" s="20"/>
      <c r="J6600" s="16"/>
      <c r="L6600" s="20"/>
      <c r="M6600" s="20"/>
      <c r="N6600" s="20"/>
      <c r="O6600" s="19"/>
      <c r="V6600" s="6" t="s">
        <v>15</v>
      </c>
      <c r="W6600" s="6" t="s">
        <v>17</v>
      </c>
    </row>
    <row r="6601" spans="8:23" x14ac:dyDescent="0.25">
      <c r="H6601" s="20"/>
      <c r="J6601" s="16"/>
      <c r="L6601" s="20"/>
      <c r="M6601" s="20"/>
      <c r="N6601" s="20"/>
      <c r="O6601" s="19"/>
      <c r="V6601" s="6" t="s">
        <v>15</v>
      </c>
      <c r="W6601" s="6" t="s">
        <v>17</v>
      </c>
    </row>
    <row r="6602" spans="8:23" x14ac:dyDescent="0.25">
      <c r="H6602" s="20"/>
      <c r="J6602" s="16"/>
      <c r="L6602" s="20"/>
      <c r="M6602" s="20"/>
      <c r="N6602" s="20"/>
      <c r="O6602" s="19"/>
      <c r="V6602" s="6" t="s">
        <v>15</v>
      </c>
      <c r="W6602" s="6" t="s">
        <v>17</v>
      </c>
    </row>
    <row r="6603" spans="8:23" x14ac:dyDescent="0.25">
      <c r="H6603" s="20"/>
      <c r="J6603" s="16"/>
      <c r="L6603" s="20"/>
      <c r="M6603" s="20"/>
      <c r="N6603" s="20"/>
      <c r="O6603" s="19"/>
      <c r="V6603" s="6" t="s">
        <v>15</v>
      </c>
      <c r="W6603" s="6" t="s">
        <v>17</v>
      </c>
    </row>
    <row r="6604" spans="8:23" x14ac:dyDescent="0.25">
      <c r="H6604" s="20"/>
      <c r="J6604" s="16"/>
      <c r="L6604" s="20"/>
      <c r="M6604" s="20"/>
      <c r="N6604" s="20"/>
      <c r="O6604" s="19"/>
      <c r="V6604" s="6" t="s">
        <v>15</v>
      </c>
      <c r="W6604" s="6" t="s">
        <v>17</v>
      </c>
    </row>
    <row r="6605" spans="8:23" x14ac:dyDescent="0.25">
      <c r="H6605" s="20"/>
      <c r="J6605" s="16"/>
      <c r="L6605" s="20"/>
      <c r="M6605" s="20"/>
      <c r="N6605" s="20"/>
      <c r="O6605" s="19"/>
      <c r="V6605" s="6" t="s">
        <v>15</v>
      </c>
      <c r="W6605" s="6" t="s">
        <v>17</v>
      </c>
    </row>
    <row r="6606" spans="8:23" x14ac:dyDescent="0.25">
      <c r="H6606" s="20"/>
      <c r="J6606" s="16"/>
      <c r="L6606" s="20"/>
      <c r="M6606" s="20"/>
      <c r="N6606" s="20"/>
      <c r="O6606" s="19"/>
      <c r="V6606" s="6" t="s">
        <v>15</v>
      </c>
      <c r="W6606" s="6" t="s">
        <v>17</v>
      </c>
    </row>
    <row r="6607" spans="8:23" x14ac:dyDescent="0.25">
      <c r="H6607" s="20"/>
      <c r="J6607" s="16"/>
      <c r="L6607" s="20"/>
      <c r="M6607" s="20"/>
      <c r="N6607" s="20"/>
      <c r="O6607" s="19"/>
      <c r="V6607" s="6" t="s">
        <v>15</v>
      </c>
      <c r="W6607" s="6" t="s">
        <v>17</v>
      </c>
    </row>
    <row r="6608" spans="8:23" x14ac:dyDescent="0.25">
      <c r="H6608" s="20"/>
      <c r="J6608" s="16"/>
      <c r="L6608" s="20"/>
      <c r="M6608" s="20"/>
      <c r="N6608" s="20"/>
      <c r="O6608" s="19"/>
      <c r="V6608" s="6" t="s">
        <v>15</v>
      </c>
      <c r="W6608" s="6" t="s">
        <v>17</v>
      </c>
    </row>
    <row r="6609" spans="8:23" x14ac:dyDescent="0.25">
      <c r="H6609" s="20"/>
      <c r="J6609" s="16"/>
      <c r="L6609" s="20"/>
      <c r="M6609" s="20"/>
      <c r="N6609" s="20"/>
      <c r="O6609" s="19"/>
      <c r="V6609" s="6" t="s">
        <v>15</v>
      </c>
      <c r="W6609" s="6" t="s">
        <v>17</v>
      </c>
    </row>
    <row r="6610" spans="8:23" x14ac:dyDescent="0.25">
      <c r="H6610" s="20"/>
      <c r="J6610" s="16"/>
      <c r="L6610" s="20"/>
      <c r="M6610" s="20"/>
      <c r="N6610" s="20"/>
      <c r="O6610" s="19"/>
      <c r="V6610" s="6" t="s">
        <v>15</v>
      </c>
      <c r="W6610" s="6" t="s">
        <v>17</v>
      </c>
    </row>
    <row r="6611" spans="8:23" x14ac:dyDescent="0.25">
      <c r="H6611" s="20"/>
      <c r="J6611" s="16"/>
      <c r="L6611" s="20"/>
      <c r="M6611" s="20"/>
      <c r="N6611" s="20"/>
      <c r="O6611" s="19"/>
      <c r="V6611" s="6" t="s">
        <v>15</v>
      </c>
      <c r="W6611" s="6" t="s">
        <v>17</v>
      </c>
    </row>
    <row r="6612" spans="8:23" x14ac:dyDescent="0.25">
      <c r="H6612" s="20"/>
      <c r="J6612" s="16"/>
      <c r="L6612" s="20"/>
      <c r="M6612" s="20"/>
      <c r="N6612" s="20"/>
      <c r="O6612" s="19"/>
      <c r="V6612" s="6" t="s">
        <v>15</v>
      </c>
      <c r="W6612" s="6" t="s">
        <v>17</v>
      </c>
    </row>
    <row r="6613" spans="8:23" x14ac:dyDescent="0.25">
      <c r="H6613" s="20"/>
      <c r="J6613" s="16"/>
      <c r="L6613" s="20"/>
      <c r="M6613" s="20"/>
      <c r="N6613" s="20"/>
      <c r="O6613" s="19"/>
      <c r="V6613" s="6" t="s">
        <v>15</v>
      </c>
      <c r="W6613" s="6" t="s">
        <v>17</v>
      </c>
    </row>
    <row r="6614" spans="8:23" x14ac:dyDescent="0.25">
      <c r="H6614" s="20"/>
      <c r="J6614" s="16"/>
      <c r="L6614" s="20"/>
      <c r="M6614" s="20"/>
      <c r="N6614" s="20"/>
      <c r="O6614" s="19"/>
      <c r="V6614" s="6" t="s">
        <v>15</v>
      </c>
      <c r="W6614" s="6" t="s">
        <v>17</v>
      </c>
    </row>
    <row r="6615" spans="8:23" x14ac:dyDescent="0.25">
      <c r="H6615" s="20"/>
      <c r="J6615" s="16"/>
      <c r="L6615" s="20"/>
      <c r="M6615" s="20"/>
      <c r="N6615" s="20"/>
      <c r="O6615" s="19"/>
      <c r="V6615" s="6" t="s">
        <v>15</v>
      </c>
      <c r="W6615" s="6" t="s">
        <v>17</v>
      </c>
    </row>
    <row r="6616" spans="8:23" x14ac:dyDescent="0.25">
      <c r="H6616" s="20"/>
      <c r="J6616" s="16"/>
      <c r="L6616" s="20"/>
      <c r="M6616" s="20"/>
      <c r="N6616" s="20"/>
      <c r="O6616" s="19"/>
      <c r="V6616" s="6" t="s">
        <v>15</v>
      </c>
      <c r="W6616" s="6" t="s">
        <v>17</v>
      </c>
    </row>
    <row r="6617" spans="8:23" x14ac:dyDescent="0.25">
      <c r="H6617" s="20"/>
      <c r="J6617" s="16"/>
      <c r="L6617" s="20"/>
      <c r="M6617" s="20"/>
      <c r="N6617" s="20"/>
      <c r="O6617" s="19"/>
      <c r="V6617" s="6" t="s">
        <v>15</v>
      </c>
      <c r="W6617" s="6" t="s">
        <v>17</v>
      </c>
    </row>
    <row r="6618" spans="8:23" x14ac:dyDescent="0.25">
      <c r="H6618" s="20"/>
      <c r="J6618" s="16"/>
      <c r="L6618" s="20"/>
      <c r="M6618" s="20"/>
      <c r="N6618" s="20"/>
      <c r="O6618" s="19"/>
      <c r="V6618" s="6" t="s">
        <v>15</v>
      </c>
      <c r="W6618" s="6" t="s">
        <v>17</v>
      </c>
    </row>
    <row r="6619" spans="8:23" x14ac:dyDescent="0.25">
      <c r="H6619" s="20"/>
      <c r="J6619" s="16"/>
      <c r="L6619" s="20"/>
      <c r="M6619" s="20"/>
      <c r="N6619" s="20"/>
      <c r="O6619" s="19"/>
      <c r="V6619" s="6" t="s">
        <v>15</v>
      </c>
      <c r="W6619" s="6" t="s">
        <v>17</v>
      </c>
    </row>
    <row r="6620" spans="8:23" x14ac:dyDescent="0.25">
      <c r="H6620" s="20"/>
      <c r="J6620" s="16"/>
      <c r="L6620" s="20"/>
      <c r="M6620" s="20"/>
      <c r="N6620" s="20"/>
      <c r="O6620" s="19"/>
      <c r="V6620" s="6" t="s">
        <v>15</v>
      </c>
      <c r="W6620" s="6" t="s">
        <v>17</v>
      </c>
    </row>
    <row r="6621" spans="8:23" x14ac:dyDescent="0.25">
      <c r="H6621" s="20"/>
      <c r="J6621" s="16"/>
      <c r="L6621" s="20"/>
      <c r="M6621" s="20"/>
      <c r="N6621" s="20"/>
      <c r="O6621" s="19"/>
      <c r="V6621" s="6" t="s">
        <v>15</v>
      </c>
      <c r="W6621" s="6" t="s">
        <v>17</v>
      </c>
    </row>
    <row r="6622" spans="8:23" x14ac:dyDescent="0.25">
      <c r="H6622" s="20"/>
      <c r="J6622" s="16"/>
      <c r="L6622" s="20"/>
      <c r="M6622" s="20"/>
      <c r="N6622" s="20"/>
      <c r="O6622" s="19"/>
      <c r="V6622" s="6" t="s">
        <v>15</v>
      </c>
      <c r="W6622" s="6" t="s">
        <v>17</v>
      </c>
    </row>
    <row r="6623" spans="8:23" x14ac:dyDescent="0.25">
      <c r="H6623" s="20"/>
      <c r="J6623" s="16"/>
      <c r="L6623" s="20"/>
      <c r="M6623" s="20"/>
      <c r="N6623" s="20"/>
      <c r="O6623" s="19"/>
      <c r="V6623" s="6" t="s">
        <v>15</v>
      </c>
      <c r="W6623" s="6" t="s">
        <v>17</v>
      </c>
    </row>
    <row r="6624" spans="8:23" x14ac:dyDescent="0.25">
      <c r="H6624" s="20"/>
      <c r="J6624" s="16"/>
      <c r="L6624" s="20"/>
      <c r="M6624" s="20"/>
      <c r="N6624" s="20"/>
      <c r="O6624" s="19"/>
      <c r="V6624" s="6" t="s">
        <v>15</v>
      </c>
      <c r="W6624" s="6" t="s">
        <v>17</v>
      </c>
    </row>
    <row r="6625" spans="8:23" x14ac:dyDescent="0.25">
      <c r="H6625" s="20"/>
      <c r="J6625" s="16"/>
      <c r="L6625" s="20"/>
      <c r="M6625" s="20"/>
      <c r="N6625" s="20"/>
      <c r="O6625" s="19"/>
      <c r="V6625" s="6" t="s">
        <v>15</v>
      </c>
      <c r="W6625" s="6" t="s">
        <v>17</v>
      </c>
    </row>
    <row r="6626" spans="8:23" x14ac:dyDescent="0.25">
      <c r="H6626" s="20"/>
      <c r="J6626" s="16"/>
      <c r="L6626" s="20"/>
      <c r="M6626" s="20"/>
      <c r="N6626" s="20"/>
      <c r="O6626" s="19"/>
      <c r="V6626" s="6" t="s">
        <v>15</v>
      </c>
      <c r="W6626" s="6" t="s">
        <v>17</v>
      </c>
    </row>
    <row r="6627" spans="8:23" x14ac:dyDescent="0.25">
      <c r="H6627" s="20"/>
      <c r="J6627" s="16"/>
      <c r="L6627" s="20"/>
      <c r="M6627" s="20"/>
      <c r="N6627" s="20"/>
      <c r="O6627" s="19"/>
      <c r="V6627" s="6" t="s">
        <v>15</v>
      </c>
      <c r="W6627" s="6" t="s">
        <v>17</v>
      </c>
    </row>
    <row r="6628" spans="8:23" x14ac:dyDescent="0.25">
      <c r="H6628" s="20"/>
      <c r="J6628" s="16"/>
      <c r="L6628" s="20"/>
      <c r="M6628" s="20"/>
      <c r="N6628" s="20"/>
      <c r="O6628" s="19"/>
      <c r="V6628" s="6" t="s">
        <v>15</v>
      </c>
      <c r="W6628" s="6" t="s">
        <v>17</v>
      </c>
    </row>
    <row r="6629" spans="8:23" x14ac:dyDescent="0.25">
      <c r="H6629" s="20"/>
      <c r="J6629" s="16"/>
      <c r="L6629" s="20"/>
      <c r="M6629" s="20"/>
      <c r="N6629" s="20"/>
      <c r="O6629" s="19"/>
      <c r="V6629" s="6" t="s">
        <v>15</v>
      </c>
      <c r="W6629" s="6" t="s">
        <v>17</v>
      </c>
    </row>
    <row r="6630" spans="8:23" x14ac:dyDescent="0.25">
      <c r="H6630" s="20"/>
      <c r="J6630" s="16"/>
      <c r="L6630" s="20"/>
      <c r="M6630" s="20"/>
      <c r="N6630" s="20"/>
      <c r="O6630" s="19"/>
      <c r="V6630" s="6" t="s">
        <v>15</v>
      </c>
      <c r="W6630" s="6" t="s">
        <v>17</v>
      </c>
    </row>
    <row r="6631" spans="8:23" x14ac:dyDescent="0.25">
      <c r="H6631" s="20"/>
      <c r="J6631" s="16"/>
      <c r="L6631" s="20"/>
      <c r="M6631" s="20"/>
      <c r="N6631" s="20"/>
      <c r="O6631" s="19"/>
      <c r="V6631" s="6" t="s">
        <v>15</v>
      </c>
      <c r="W6631" s="6" t="s">
        <v>17</v>
      </c>
    </row>
    <row r="6632" spans="8:23" x14ac:dyDescent="0.25">
      <c r="H6632" s="20"/>
      <c r="J6632" s="16"/>
      <c r="L6632" s="20"/>
      <c r="M6632" s="20"/>
      <c r="N6632" s="20"/>
      <c r="O6632" s="19"/>
      <c r="V6632" s="6" t="s">
        <v>15</v>
      </c>
      <c r="W6632" s="6" t="s">
        <v>17</v>
      </c>
    </row>
    <row r="6633" spans="8:23" x14ac:dyDescent="0.25">
      <c r="H6633" s="20"/>
      <c r="J6633" s="16"/>
      <c r="L6633" s="20"/>
      <c r="M6633" s="20"/>
      <c r="N6633" s="20"/>
      <c r="O6633" s="19"/>
      <c r="V6633" s="6" t="s">
        <v>15</v>
      </c>
      <c r="W6633" s="6" t="s">
        <v>17</v>
      </c>
    </row>
    <row r="6634" spans="8:23" x14ac:dyDescent="0.25">
      <c r="H6634" s="20"/>
      <c r="J6634" s="16"/>
      <c r="L6634" s="20"/>
      <c r="M6634" s="20"/>
      <c r="N6634" s="20"/>
      <c r="O6634" s="19"/>
      <c r="V6634" s="6" t="s">
        <v>15</v>
      </c>
      <c r="W6634" s="6" t="s">
        <v>17</v>
      </c>
    </row>
    <row r="6635" spans="8:23" x14ac:dyDescent="0.25">
      <c r="H6635" s="20"/>
      <c r="J6635" s="16"/>
      <c r="L6635" s="20"/>
      <c r="M6635" s="20"/>
      <c r="N6635" s="20"/>
      <c r="O6635" s="19"/>
      <c r="V6635" s="6" t="s">
        <v>15</v>
      </c>
      <c r="W6635" s="6" t="s">
        <v>17</v>
      </c>
    </row>
    <row r="6636" spans="8:23" x14ac:dyDescent="0.25">
      <c r="H6636" s="20"/>
      <c r="J6636" s="16"/>
      <c r="L6636" s="20"/>
      <c r="M6636" s="20"/>
      <c r="N6636" s="20"/>
      <c r="O6636" s="19"/>
      <c r="V6636" s="6" t="s">
        <v>15</v>
      </c>
      <c r="W6636" s="6" t="s">
        <v>17</v>
      </c>
    </row>
    <row r="6637" spans="8:23" x14ac:dyDescent="0.25">
      <c r="H6637" s="20"/>
      <c r="J6637" s="16"/>
      <c r="L6637" s="20"/>
      <c r="M6637" s="20"/>
      <c r="N6637" s="20"/>
      <c r="O6637" s="19"/>
      <c r="V6637" s="6" t="s">
        <v>15</v>
      </c>
      <c r="W6637" s="6" t="s">
        <v>17</v>
      </c>
    </row>
    <row r="6638" spans="8:23" x14ac:dyDescent="0.25">
      <c r="H6638" s="20"/>
      <c r="J6638" s="16"/>
      <c r="L6638" s="20"/>
      <c r="M6638" s="20"/>
      <c r="N6638" s="20"/>
      <c r="O6638" s="19"/>
      <c r="V6638" s="6" t="s">
        <v>15</v>
      </c>
      <c r="W6638" s="6" t="s">
        <v>17</v>
      </c>
    </row>
    <row r="6639" spans="8:23" x14ac:dyDescent="0.25">
      <c r="H6639" s="20"/>
      <c r="J6639" s="16"/>
      <c r="L6639" s="20"/>
      <c r="M6639" s="20"/>
      <c r="N6639" s="20"/>
      <c r="O6639" s="19"/>
      <c r="V6639" s="6" t="s">
        <v>15</v>
      </c>
      <c r="W6639" s="6" t="s">
        <v>17</v>
      </c>
    </row>
    <row r="6640" spans="8:23" x14ac:dyDescent="0.25">
      <c r="H6640" s="20"/>
      <c r="J6640" s="16"/>
      <c r="L6640" s="20"/>
      <c r="M6640" s="20"/>
      <c r="N6640" s="20"/>
      <c r="O6640" s="19"/>
      <c r="V6640" s="6" t="s">
        <v>15</v>
      </c>
      <c r="W6640" s="6" t="s">
        <v>17</v>
      </c>
    </row>
    <row r="6641" spans="8:23" x14ac:dyDescent="0.25">
      <c r="H6641" s="20"/>
      <c r="J6641" s="16"/>
      <c r="L6641" s="20"/>
      <c r="M6641" s="20"/>
      <c r="N6641" s="20"/>
      <c r="O6641" s="19"/>
      <c r="V6641" s="6" t="s">
        <v>15</v>
      </c>
      <c r="W6641" s="6" t="s">
        <v>17</v>
      </c>
    </row>
    <row r="6642" spans="8:23" x14ac:dyDescent="0.25">
      <c r="H6642" s="20"/>
      <c r="J6642" s="16"/>
      <c r="L6642" s="20"/>
      <c r="M6642" s="20"/>
      <c r="N6642" s="20"/>
      <c r="O6642" s="19"/>
      <c r="V6642" s="6" t="s">
        <v>15</v>
      </c>
      <c r="W6642" s="6" t="s">
        <v>17</v>
      </c>
    </row>
    <row r="6643" spans="8:23" x14ac:dyDescent="0.25">
      <c r="H6643" s="20"/>
      <c r="J6643" s="16"/>
      <c r="L6643" s="20"/>
      <c r="M6643" s="20"/>
      <c r="N6643" s="20"/>
      <c r="O6643" s="19"/>
      <c r="V6643" s="6" t="s">
        <v>15</v>
      </c>
      <c r="W6643" s="6" t="s">
        <v>17</v>
      </c>
    </row>
    <row r="6644" spans="8:23" x14ac:dyDescent="0.25">
      <c r="H6644" s="20"/>
      <c r="J6644" s="16"/>
      <c r="L6644" s="20"/>
      <c r="M6644" s="20"/>
      <c r="N6644" s="20"/>
      <c r="O6644" s="19"/>
      <c r="V6644" s="6" t="s">
        <v>15</v>
      </c>
      <c r="W6644" s="6" t="s">
        <v>17</v>
      </c>
    </row>
    <row r="6645" spans="8:23" x14ac:dyDescent="0.25">
      <c r="H6645" s="20"/>
      <c r="J6645" s="16"/>
      <c r="L6645" s="20"/>
      <c r="M6645" s="20"/>
      <c r="N6645" s="20"/>
      <c r="O6645" s="19"/>
      <c r="V6645" s="6" t="s">
        <v>15</v>
      </c>
      <c r="W6645" s="6" t="s">
        <v>17</v>
      </c>
    </row>
    <row r="6646" spans="8:23" x14ac:dyDescent="0.25">
      <c r="H6646" s="20"/>
      <c r="J6646" s="16"/>
      <c r="L6646" s="20"/>
      <c r="M6646" s="20"/>
      <c r="N6646" s="20"/>
      <c r="O6646" s="19"/>
      <c r="V6646" s="6" t="s">
        <v>15</v>
      </c>
      <c r="W6646" s="6" t="s">
        <v>17</v>
      </c>
    </row>
    <row r="6647" spans="8:23" x14ac:dyDescent="0.25">
      <c r="H6647" s="20"/>
      <c r="J6647" s="16"/>
      <c r="L6647" s="20"/>
      <c r="M6647" s="20"/>
      <c r="N6647" s="20"/>
      <c r="O6647" s="19"/>
      <c r="V6647" s="6" t="s">
        <v>15</v>
      </c>
      <c r="W6647" s="6" t="s">
        <v>17</v>
      </c>
    </row>
    <row r="6648" spans="8:23" x14ac:dyDescent="0.25">
      <c r="H6648" s="20"/>
      <c r="J6648" s="16"/>
      <c r="L6648" s="20"/>
      <c r="M6648" s="20"/>
      <c r="N6648" s="20"/>
      <c r="O6648" s="19"/>
      <c r="V6648" s="6" t="s">
        <v>15</v>
      </c>
      <c r="W6648" s="6" t="s">
        <v>17</v>
      </c>
    </row>
    <row r="6649" spans="8:23" x14ac:dyDescent="0.25">
      <c r="H6649" s="20"/>
      <c r="J6649" s="16"/>
      <c r="L6649" s="20"/>
      <c r="M6649" s="20"/>
      <c r="N6649" s="20"/>
      <c r="O6649" s="19"/>
      <c r="V6649" s="6" t="s">
        <v>15</v>
      </c>
      <c r="W6649" s="6" t="s">
        <v>17</v>
      </c>
    </row>
    <row r="6650" spans="8:23" x14ac:dyDescent="0.25">
      <c r="H6650" s="20"/>
      <c r="J6650" s="16"/>
      <c r="L6650" s="20"/>
      <c r="M6650" s="20"/>
      <c r="N6650" s="20"/>
      <c r="O6650" s="19"/>
      <c r="V6650" s="6" t="s">
        <v>15</v>
      </c>
      <c r="W6650" s="6" t="s">
        <v>17</v>
      </c>
    </row>
    <row r="6651" spans="8:23" x14ac:dyDescent="0.25">
      <c r="H6651" s="20"/>
      <c r="J6651" s="16"/>
      <c r="L6651" s="20"/>
      <c r="M6651" s="20"/>
      <c r="N6651" s="20"/>
      <c r="O6651" s="19"/>
      <c r="V6651" s="6" t="s">
        <v>15</v>
      </c>
      <c r="W6651" s="6" t="s">
        <v>17</v>
      </c>
    </row>
    <row r="6652" spans="8:23" x14ac:dyDescent="0.25">
      <c r="H6652" s="20"/>
      <c r="J6652" s="16"/>
      <c r="L6652" s="20"/>
      <c r="M6652" s="20"/>
      <c r="N6652" s="20"/>
      <c r="O6652" s="19"/>
      <c r="V6652" s="6" t="s">
        <v>15</v>
      </c>
      <c r="W6652" s="6" t="s">
        <v>17</v>
      </c>
    </row>
    <row r="6653" spans="8:23" x14ac:dyDescent="0.25">
      <c r="H6653" s="20"/>
      <c r="J6653" s="16"/>
      <c r="L6653" s="20"/>
      <c r="M6653" s="20"/>
      <c r="N6653" s="20"/>
      <c r="O6653" s="19"/>
      <c r="V6653" s="6" t="s">
        <v>15</v>
      </c>
      <c r="W6653" s="6" t="s">
        <v>17</v>
      </c>
    </row>
    <row r="6654" spans="8:23" x14ac:dyDescent="0.25">
      <c r="H6654" s="20"/>
      <c r="J6654" s="16"/>
      <c r="L6654" s="20"/>
      <c r="M6654" s="20"/>
      <c r="N6654" s="20"/>
      <c r="O6654" s="19"/>
      <c r="V6654" s="6" t="s">
        <v>15</v>
      </c>
      <c r="W6654" s="6" t="s">
        <v>17</v>
      </c>
    </row>
    <row r="6655" spans="8:23" x14ac:dyDescent="0.25">
      <c r="H6655" s="20"/>
      <c r="J6655" s="16"/>
      <c r="L6655" s="20"/>
      <c r="M6655" s="20"/>
      <c r="N6655" s="20"/>
      <c r="O6655" s="19"/>
      <c r="V6655" s="6" t="s">
        <v>15</v>
      </c>
      <c r="W6655" s="6" t="s">
        <v>17</v>
      </c>
    </row>
    <row r="6656" spans="8:23" x14ac:dyDescent="0.25">
      <c r="H6656" s="20"/>
      <c r="J6656" s="16"/>
      <c r="L6656" s="20"/>
      <c r="M6656" s="20"/>
      <c r="N6656" s="20"/>
      <c r="O6656" s="19"/>
      <c r="V6656" s="6" t="s">
        <v>15</v>
      </c>
      <c r="W6656" s="6" t="s">
        <v>17</v>
      </c>
    </row>
    <row r="6657" spans="8:23" x14ac:dyDescent="0.25">
      <c r="H6657" s="20"/>
      <c r="J6657" s="16"/>
      <c r="L6657" s="20"/>
      <c r="M6657" s="20"/>
      <c r="N6657" s="20"/>
      <c r="O6657" s="19"/>
      <c r="V6657" s="6" t="s">
        <v>15</v>
      </c>
      <c r="W6657" s="6" t="s">
        <v>17</v>
      </c>
    </row>
    <row r="6658" spans="8:23" x14ac:dyDescent="0.25">
      <c r="H6658" s="20"/>
      <c r="J6658" s="16"/>
      <c r="L6658" s="20"/>
      <c r="M6658" s="20"/>
      <c r="N6658" s="20"/>
      <c r="O6658" s="19"/>
      <c r="V6658" s="6" t="s">
        <v>15</v>
      </c>
      <c r="W6658" s="6" t="s">
        <v>17</v>
      </c>
    </row>
    <row r="6659" spans="8:23" x14ac:dyDescent="0.25">
      <c r="H6659" s="20"/>
      <c r="J6659" s="16"/>
      <c r="L6659" s="20"/>
      <c r="M6659" s="20"/>
      <c r="N6659" s="20"/>
      <c r="O6659" s="19"/>
      <c r="V6659" s="6" t="s">
        <v>15</v>
      </c>
      <c r="W6659" s="6" t="s">
        <v>17</v>
      </c>
    </row>
    <row r="6660" spans="8:23" x14ac:dyDescent="0.25">
      <c r="H6660" s="20"/>
      <c r="J6660" s="16"/>
      <c r="L6660" s="20"/>
      <c r="M6660" s="20"/>
      <c r="N6660" s="20"/>
      <c r="O6660" s="19"/>
      <c r="V6660" s="6" t="s">
        <v>15</v>
      </c>
      <c r="W6660" s="6" t="s">
        <v>17</v>
      </c>
    </row>
    <row r="6661" spans="8:23" x14ac:dyDescent="0.25">
      <c r="H6661" s="20"/>
      <c r="J6661" s="16"/>
      <c r="L6661" s="20"/>
      <c r="M6661" s="20"/>
      <c r="N6661" s="20"/>
      <c r="O6661" s="19"/>
      <c r="V6661" s="6" t="s">
        <v>15</v>
      </c>
      <c r="W6661" s="6" t="s">
        <v>17</v>
      </c>
    </row>
    <row r="6662" spans="8:23" x14ac:dyDescent="0.25">
      <c r="H6662" s="20"/>
      <c r="J6662" s="16"/>
      <c r="L6662" s="20"/>
      <c r="M6662" s="20"/>
      <c r="N6662" s="20"/>
      <c r="O6662" s="19"/>
      <c r="V6662" s="6" t="s">
        <v>15</v>
      </c>
      <c r="W6662" s="6" t="s">
        <v>17</v>
      </c>
    </row>
    <row r="6663" spans="8:23" x14ac:dyDescent="0.25">
      <c r="H6663" s="20"/>
      <c r="J6663" s="16"/>
      <c r="L6663" s="20"/>
      <c r="M6663" s="20"/>
      <c r="N6663" s="20"/>
      <c r="O6663" s="19"/>
      <c r="V6663" s="6" t="s">
        <v>15</v>
      </c>
      <c r="W6663" s="6" t="s">
        <v>17</v>
      </c>
    </row>
    <row r="6664" spans="8:23" x14ac:dyDescent="0.25">
      <c r="H6664" s="20"/>
      <c r="J6664" s="16"/>
      <c r="L6664" s="20"/>
      <c r="M6664" s="20"/>
      <c r="N6664" s="20"/>
      <c r="O6664" s="19"/>
      <c r="V6664" s="6" t="s">
        <v>15</v>
      </c>
      <c r="W6664" s="6" t="s">
        <v>17</v>
      </c>
    </row>
    <row r="6665" spans="8:23" x14ac:dyDescent="0.25">
      <c r="H6665" s="20"/>
      <c r="J6665" s="16"/>
      <c r="L6665" s="20"/>
      <c r="M6665" s="20"/>
      <c r="N6665" s="20"/>
      <c r="O6665" s="19"/>
      <c r="V6665" s="6" t="s">
        <v>15</v>
      </c>
      <c r="W6665" s="6" t="s">
        <v>17</v>
      </c>
    </row>
    <row r="6666" spans="8:23" x14ac:dyDescent="0.25">
      <c r="H6666" s="20"/>
      <c r="J6666" s="16"/>
      <c r="L6666" s="20"/>
      <c r="M6666" s="20"/>
      <c r="N6666" s="20"/>
      <c r="O6666" s="19"/>
      <c r="V6666" s="6" t="s">
        <v>15</v>
      </c>
      <c r="W6666" s="6" t="s">
        <v>17</v>
      </c>
    </row>
    <row r="6667" spans="8:23" x14ac:dyDescent="0.25">
      <c r="H6667" s="20"/>
      <c r="J6667" s="16"/>
      <c r="L6667" s="20"/>
      <c r="M6667" s="20"/>
      <c r="N6667" s="20"/>
      <c r="O6667" s="19"/>
      <c r="V6667" s="6" t="s">
        <v>15</v>
      </c>
      <c r="W6667" s="6" t="s">
        <v>17</v>
      </c>
    </row>
    <row r="6668" spans="8:23" x14ac:dyDescent="0.25">
      <c r="H6668" s="20"/>
      <c r="J6668" s="16"/>
      <c r="L6668" s="20"/>
      <c r="M6668" s="20"/>
      <c r="N6668" s="20"/>
      <c r="O6668" s="19"/>
      <c r="V6668" s="6" t="s">
        <v>15</v>
      </c>
      <c r="W6668" s="6" t="s">
        <v>17</v>
      </c>
    </row>
    <row r="6669" spans="8:23" x14ac:dyDescent="0.25">
      <c r="H6669" s="20"/>
      <c r="J6669" s="16"/>
      <c r="L6669" s="20"/>
      <c r="M6669" s="20"/>
      <c r="N6669" s="20"/>
      <c r="O6669" s="19"/>
      <c r="V6669" s="6" t="s">
        <v>15</v>
      </c>
      <c r="W6669" s="6" t="s">
        <v>17</v>
      </c>
    </row>
    <row r="6670" spans="8:23" x14ac:dyDescent="0.25">
      <c r="H6670" s="20"/>
      <c r="J6670" s="16"/>
      <c r="L6670" s="20"/>
      <c r="M6670" s="20"/>
      <c r="N6670" s="20"/>
      <c r="O6670" s="19"/>
      <c r="V6670" s="6" t="s">
        <v>15</v>
      </c>
      <c r="W6670" s="6" t="s">
        <v>17</v>
      </c>
    </row>
    <row r="6671" spans="8:23" x14ac:dyDescent="0.25">
      <c r="H6671" s="20"/>
      <c r="J6671" s="16"/>
      <c r="L6671" s="20"/>
      <c r="M6671" s="20"/>
      <c r="N6671" s="20"/>
      <c r="O6671" s="19"/>
      <c r="V6671" s="6" t="s">
        <v>15</v>
      </c>
      <c r="W6671" s="6" t="s">
        <v>17</v>
      </c>
    </row>
    <row r="6672" spans="8:23" x14ac:dyDescent="0.25">
      <c r="H6672" s="20"/>
      <c r="J6672" s="16"/>
      <c r="L6672" s="20"/>
      <c r="M6672" s="20"/>
      <c r="N6672" s="20"/>
      <c r="O6672" s="19"/>
      <c r="V6672" s="6" t="s">
        <v>15</v>
      </c>
      <c r="W6672" s="6" t="s">
        <v>17</v>
      </c>
    </row>
    <row r="6673" spans="8:23" x14ac:dyDescent="0.25">
      <c r="H6673" s="20"/>
      <c r="J6673" s="16"/>
      <c r="L6673" s="20"/>
      <c r="M6673" s="20"/>
      <c r="N6673" s="20"/>
      <c r="O6673" s="19"/>
      <c r="V6673" s="6" t="s">
        <v>15</v>
      </c>
      <c r="W6673" s="6" t="s">
        <v>17</v>
      </c>
    </row>
    <row r="6674" spans="8:23" x14ac:dyDescent="0.25">
      <c r="H6674" s="20"/>
      <c r="J6674" s="16"/>
      <c r="L6674" s="20"/>
      <c r="M6674" s="20"/>
      <c r="N6674" s="20"/>
      <c r="O6674" s="19"/>
      <c r="V6674" s="6" t="s">
        <v>15</v>
      </c>
      <c r="W6674" s="6" t="s">
        <v>17</v>
      </c>
    </row>
    <row r="6675" spans="8:23" x14ac:dyDescent="0.25">
      <c r="H6675" s="20"/>
      <c r="J6675" s="16"/>
      <c r="L6675" s="20"/>
      <c r="M6675" s="20"/>
      <c r="N6675" s="20"/>
      <c r="O6675" s="19"/>
      <c r="V6675" s="6" t="s">
        <v>15</v>
      </c>
      <c r="W6675" s="6" t="s">
        <v>17</v>
      </c>
    </row>
    <row r="6676" spans="8:23" x14ac:dyDescent="0.25">
      <c r="H6676" s="20"/>
      <c r="J6676" s="16"/>
      <c r="L6676" s="20"/>
      <c r="M6676" s="20"/>
      <c r="N6676" s="20"/>
      <c r="O6676" s="19"/>
      <c r="V6676" s="6" t="s">
        <v>15</v>
      </c>
      <c r="W6676" s="6" t="s">
        <v>17</v>
      </c>
    </row>
    <row r="6677" spans="8:23" x14ac:dyDescent="0.25">
      <c r="H6677" s="20"/>
      <c r="J6677" s="16"/>
      <c r="L6677" s="20"/>
      <c r="M6677" s="20"/>
      <c r="N6677" s="20"/>
      <c r="O6677" s="19"/>
      <c r="V6677" s="6" t="s">
        <v>15</v>
      </c>
      <c r="W6677" s="6" t="s">
        <v>17</v>
      </c>
    </row>
    <row r="6678" spans="8:23" x14ac:dyDescent="0.25">
      <c r="H6678" s="20"/>
      <c r="J6678" s="16"/>
      <c r="L6678" s="20"/>
      <c r="M6678" s="20"/>
      <c r="N6678" s="20"/>
      <c r="O6678" s="19"/>
      <c r="V6678" s="6" t="s">
        <v>15</v>
      </c>
      <c r="W6678" s="6" t="s">
        <v>17</v>
      </c>
    </row>
    <row r="6679" spans="8:23" x14ac:dyDescent="0.25">
      <c r="H6679" s="20"/>
      <c r="J6679" s="16"/>
      <c r="L6679" s="20"/>
      <c r="M6679" s="20"/>
      <c r="N6679" s="20"/>
      <c r="O6679" s="19"/>
      <c r="V6679" s="6" t="s">
        <v>15</v>
      </c>
      <c r="W6679" s="6" t="s">
        <v>17</v>
      </c>
    </row>
    <row r="6680" spans="8:23" x14ac:dyDescent="0.25">
      <c r="H6680" s="20"/>
      <c r="J6680" s="16"/>
      <c r="L6680" s="20"/>
      <c r="M6680" s="20"/>
      <c r="N6680" s="20"/>
      <c r="O6680" s="19"/>
      <c r="V6680" s="6" t="s">
        <v>15</v>
      </c>
      <c r="W6680" s="6" t="s">
        <v>17</v>
      </c>
    </row>
    <row r="6681" spans="8:23" x14ac:dyDescent="0.25">
      <c r="H6681" s="20"/>
      <c r="J6681" s="16"/>
      <c r="L6681" s="20"/>
      <c r="M6681" s="20"/>
      <c r="N6681" s="20"/>
      <c r="O6681" s="19"/>
      <c r="V6681" s="6" t="s">
        <v>15</v>
      </c>
      <c r="W6681" s="6" t="s">
        <v>17</v>
      </c>
    </row>
    <row r="6682" spans="8:23" x14ac:dyDescent="0.25">
      <c r="H6682" s="20"/>
      <c r="J6682" s="16"/>
      <c r="L6682" s="20"/>
      <c r="M6682" s="20"/>
      <c r="N6682" s="20"/>
      <c r="O6682" s="19"/>
      <c r="V6682" s="6" t="s">
        <v>15</v>
      </c>
      <c r="W6682" s="6" t="s">
        <v>17</v>
      </c>
    </row>
    <row r="6683" spans="8:23" x14ac:dyDescent="0.25">
      <c r="H6683" s="20"/>
      <c r="J6683" s="16"/>
      <c r="L6683" s="20"/>
      <c r="M6683" s="20"/>
      <c r="N6683" s="20"/>
      <c r="O6683" s="19"/>
      <c r="V6683" s="6" t="s">
        <v>15</v>
      </c>
      <c r="W6683" s="6" t="s">
        <v>17</v>
      </c>
    </row>
    <row r="6684" spans="8:23" x14ac:dyDescent="0.25">
      <c r="H6684" s="20"/>
      <c r="J6684" s="16"/>
      <c r="L6684" s="20"/>
      <c r="M6684" s="20"/>
      <c r="N6684" s="20"/>
      <c r="O6684" s="19"/>
      <c r="V6684" s="6" t="s">
        <v>15</v>
      </c>
      <c r="W6684" s="6" t="s">
        <v>17</v>
      </c>
    </row>
    <row r="6685" spans="8:23" x14ac:dyDescent="0.25">
      <c r="H6685" s="20"/>
      <c r="J6685" s="16"/>
      <c r="L6685" s="20"/>
      <c r="M6685" s="20"/>
      <c r="N6685" s="20"/>
      <c r="O6685" s="19"/>
      <c r="V6685" s="6" t="s">
        <v>15</v>
      </c>
      <c r="W6685" s="6" t="s">
        <v>17</v>
      </c>
    </row>
    <row r="6686" spans="8:23" x14ac:dyDescent="0.25">
      <c r="H6686" s="20"/>
      <c r="J6686" s="16"/>
      <c r="L6686" s="20"/>
      <c r="M6686" s="20"/>
      <c r="N6686" s="20"/>
      <c r="O6686" s="19"/>
      <c r="V6686" s="6" t="s">
        <v>15</v>
      </c>
      <c r="W6686" s="6" t="s">
        <v>17</v>
      </c>
    </row>
    <row r="6687" spans="8:23" x14ac:dyDescent="0.25">
      <c r="H6687" s="20"/>
      <c r="J6687" s="16"/>
      <c r="L6687" s="20"/>
      <c r="M6687" s="20"/>
      <c r="N6687" s="20"/>
      <c r="O6687" s="19"/>
      <c r="V6687" s="6" t="s">
        <v>15</v>
      </c>
      <c r="W6687" s="6" t="s">
        <v>17</v>
      </c>
    </row>
    <row r="6688" spans="8:23" x14ac:dyDescent="0.25">
      <c r="H6688" s="20"/>
      <c r="J6688" s="16"/>
      <c r="L6688" s="20"/>
      <c r="M6688" s="20"/>
      <c r="N6688" s="20"/>
      <c r="O6688" s="19"/>
      <c r="V6688" s="6" t="s">
        <v>15</v>
      </c>
      <c r="W6688" s="6" t="s">
        <v>17</v>
      </c>
    </row>
    <row r="6689" spans="8:23" x14ac:dyDescent="0.25">
      <c r="H6689" s="20"/>
      <c r="J6689" s="16"/>
      <c r="L6689" s="20"/>
      <c r="M6689" s="20"/>
      <c r="N6689" s="20"/>
      <c r="O6689" s="19"/>
      <c r="V6689" s="6" t="s">
        <v>15</v>
      </c>
      <c r="W6689" s="6" t="s">
        <v>17</v>
      </c>
    </row>
    <row r="6690" spans="8:23" x14ac:dyDescent="0.25">
      <c r="H6690" s="20"/>
      <c r="J6690" s="16"/>
      <c r="L6690" s="20"/>
      <c r="M6690" s="20"/>
      <c r="N6690" s="20"/>
      <c r="O6690" s="19"/>
      <c r="V6690" s="6" t="s">
        <v>15</v>
      </c>
      <c r="W6690" s="6" t="s">
        <v>17</v>
      </c>
    </row>
    <row r="6691" spans="8:23" x14ac:dyDescent="0.25">
      <c r="H6691" s="20"/>
      <c r="J6691" s="16"/>
      <c r="L6691" s="20"/>
      <c r="M6691" s="20"/>
      <c r="N6691" s="20"/>
      <c r="O6691" s="19"/>
      <c r="V6691" s="6" t="s">
        <v>15</v>
      </c>
      <c r="W6691" s="6" t="s">
        <v>17</v>
      </c>
    </row>
    <row r="6692" spans="8:23" x14ac:dyDescent="0.25">
      <c r="H6692" s="20"/>
      <c r="J6692" s="16"/>
      <c r="L6692" s="20"/>
      <c r="M6692" s="20"/>
      <c r="N6692" s="20"/>
      <c r="O6692" s="19"/>
      <c r="V6692" s="6" t="s">
        <v>15</v>
      </c>
      <c r="W6692" s="6" t="s">
        <v>17</v>
      </c>
    </row>
    <row r="6693" spans="8:23" x14ac:dyDescent="0.25">
      <c r="H6693" s="20"/>
      <c r="J6693" s="16"/>
      <c r="L6693" s="20"/>
      <c r="M6693" s="20"/>
      <c r="N6693" s="20"/>
      <c r="O6693" s="19"/>
      <c r="V6693" s="6" t="s">
        <v>15</v>
      </c>
      <c r="W6693" s="6" t="s">
        <v>17</v>
      </c>
    </row>
    <row r="6694" spans="8:23" x14ac:dyDescent="0.25">
      <c r="H6694" s="20"/>
      <c r="J6694" s="16"/>
      <c r="L6694" s="20"/>
      <c r="M6694" s="20"/>
      <c r="N6694" s="20"/>
      <c r="O6694" s="19"/>
      <c r="V6694" s="6" t="s">
        <v>15</v>
      </c>
      <c r="W6694" s="6" t="s">
        <v>17</v>
      </c>
    </row>
    <row r="6695" spans="8:23" x14ac:dyDescent="0.25">
      <c r="H6695" s="20"/>
      <c r="J6695" s="16"/>
      <c r="L6695" s="20"/>
      <c r="M6695" s="20"/>
      <c r="N6695" s="20"/>
      <c r="O6695" s="19"/>
      <c r="V6695" s="6" t="s">
        <v>15</v>
      </c>
      <c r="W6695" s="6" t="s">
        <v>17</v>
      </c>
    </row>
    <row r="6696" spans="8:23" x14ac:dyDescent="0.25">
      <c r="H6696" s="20"/>
      <c r="J6696" s="16"/>
      <c r="L6696" s="20"/>
      <c r="M6696" s="20"/>
      <c r="N6696" s="20"/>
      <c r="O6696" s="19"/>
      <c r="V6696" s="6" t="s">
        <v>15</v>
      </c>
      <c r="W6696" s="6" t="s">
        <v>17</v>
      </c>
    </row>
    <row r="6697" spans="8:23" x14ac:dyDescent="0.25">
      <c r="H6697" s="20"/>
      <c r="J6697" s="16"/>
      <c r="L6697" s="20"/>
      <c r="M6697" s="20"/>
      <c r="N6697" s="20"/>
      <c r="O6697" s="19"/>
      <c r="V6697" s="6" t="s">
        <v>15</v>
      </c>
      <c r="W6697" s="6" t="s">
        <v>17</v>
      </c>
    </row>
    <row r="6698" spans="8:23" x14ac:dyDescent="0.25">
      <c r="H6698" s="20"/>
      <c r="J6698" s="16"/>
      <c r="L6698" s="20"/>
      <c r="M6698" s="20"/>
      <c r="N6698" s="20"/>
      <c r="O6698" s="19"/>
      <c r="V6698" s="6" t="s">
        <v>15</v>
      </c>
      <c r="W6698" s="6" t="s">
        <v>17</v>
      </c>
    </row>
    <row r="6699" spans="8:23" x14ac:dyDescent="0.25">
      <c r="H6699" s="20"/>
      <c r="J6699" s="16"/>
      <c r="L6699" s="20"/>
      <c r="M6699" s="20"/>
      <c r="N6699" s="20"/>
      <c r="O6699" s="19"/>
      <c r="V6699" s="6" t="s">
        <v>15</v>
      </c>
      <c r="W6699" s="6" t="s">
        <v>17</v>
      </c>
    </row>
    <row r="6700" spans="8:23" x14ac:dyDescent="0.25">
      <c r="H6700" s="20"/>
      <c r="J6700" s="16"/>
      <c r="L6700" s="20"/>
      <c r="M6700" s="20"/>
      <c r="N6700" s="20"/>
      <c r="O6700" s="19"/>
      <c r="V6700" s="6" t="s">
        <v>15</v>
      </c>
      <c r="W6700" s="6" t="s">
        <v>17</v>
      </c>
    </row>
    <row r="6701" spans="8:23" x14ac:dyDescent="0.25">
      <c r="H6701" s="20"/>
      <c r="J6701" s="16"/>
      <c r="L6701" s="20"/>
      <c r="M6701" s="20"/>
      <c r="N6701" s="20"/>
      <c r="O6701" s="19"/>
      <c r="V6701" s="6" t="s">
        <v>15</v>
      </c>
      <c r="W6701" s="6" t="s">
        <v>17</v>
      </c>
    </row>
    <row r="6702" spans="8:23" x14ac:dyDescent="0.25">
      <c r="H6702" s="20"/>
      <c r="J6702" s="16"/>
      <c r="L6702" s="20"/>
      <c r="M6702" s="20"/>
      <c r="N6702" s="20"/>
      <c r="O6702" s="19"/>
      <c r="V6702" s="6" t="s">
        <v>15</v>
      </c>
      <c r="W6702" s="6" t="s">
        <v>17</v>
      </c>
    </row>
    <row r="6703" spans="8:23" x14ac:dyDescent="0.25">
      <c r="H6703" s="20"/>
      <c r="J6703" s="16"/>
      <c r="L6703" s="20"/>
      <c r="M6703" s="20"/>
      <c r="N6703" s="20"/>
      <c r="O6703" s="19"/>
      <c r="V6703" s="6" t="s">
        <v>15</v>
      </c>
      <c r="W6703" s="6" t="s">
        <v>17</v>
      </c>
    </row>
    <row r="6704" spans="8:23" x14ac:dyDescent="0.25">
      <c r="H6704" s="20"/>
      <c r="J6704" s="16"/>
      <c r="L6704" s="20"/>
      <c r="M6704" s="20"/>
      <c r="N6704" s="20"/>
      <c r="O6704" s="19"/>
      <c r="V6704" s="6" t="s">
        <v>15</v>
      </c>
      <c r="W6704" s="6" t="s">
        <v>17</v>
      </c>
    </row>
    <row r="6705" spans="8:23" x14ac:dyDescent="0.25">
      <c r="H6705" s="20"/>
      <c r="J6705" s="16"/>
      <c r="L6705" s="20"/>
      <c r="M6705" s="20"/>
      <c r="N6705" s="20"/>
      <c r="O6705" s="19"/>
      <c r="V6705" s="6" t="s">
        <v>15</v>
      </c>
      <c r="W6705" s="6" t="s">
        <v>17</v>
      </c>
    </row>
    <row r="6706" spans="8:23" x14ac:dyDescent="0.25">
      <c r="H6706" s="20"/>
      <c r="J6706" s="16"/>
      <c r="L6706" s="20"/>
      <c r="M6706" s="20"/>
      <c r="N6706" s="20"/>
      <c r="O6706" s="19"/>
      <c r="V6706" s="6" t="s">
        <v>15</v>
      </c>
      <c r="W6706" s="6" t="s">
        <v>17</v>
      </c>
    </row>
    <row r="6707" spans="8:23" x14ac:dyDescent="0.25">
      <c r="H6707" s="20"/>
      <c r="J6707" s="16"/>
      <c r="L6707" s="20"/>
      <c r="M6707" s="20"/>
      <c r="N6707" s="20"/>
      <c r="O6707" s="19"/>
      <c r="V6707" s="6" t="s">
        <v>15</v>
      </c>
      <c r="W6707" s="6" t="s">
        <v>17</v>
      </c>
    </row>
    <row r="6708" spans="8:23" x14ac:dyDescent="0.25">
      <c r="H6708" s="20"/>
      <c r="J6708" s="16"/>
      <c r="L6708" s="20"/>
      <c r="M6708" s="20"/>
      <c r="N6708" s="20"/>
      <c r="O6708" s="19"/>
      <c r="V6708" s="6" t="s">
        <v>15</v>
      </c>
      <c r="W6708" s="6" t="s">
        <v>17</v>
      </c>
    </row>
    <row r="6709" spans="8:23" x14ac:dyDescent="0.25">
      <c r="H6709" s="20"/>
      <c r="J6709" s="16"/>
      <c r="L6709" s="20"/>
      <c r="M6709" s="20"/>
      <c r="N6709" s="20"/>
      <c r="O6709" s="19"/>
      <c r="V6709" s="6" t="s">
        <v>15</v>
      </c>
      <c r="W6709" s="6" t="s">
        <v>17</v>
      </c>
    </row>
    <row r="6710" spans="8:23" x14ac:dyDescent="0.25">
      <c r="H6710" s="20"/>
      <c r="J6710" s="16"/>
      <c r="L6710" s="20"/>
      <c r="M6710" s="20"/>
      <c r="N6710" s="20"/>
      <c r="O6710" s="19"/>
      <c r="V6710" s="6" t="s">
        <v>15</v>
      </c>
      <c r="W6710" s="6" t="s">
        <v>17</v>
      </c>
    </row>
    <row r="6711" spans="8:23" x14ac:dyDescent="0.25">
      <c r="H6711" s="20"/>
      <c r="J6711" s="16"/>
      <c r="L6711" s="20"/>
      <c r="M6711" s="20"/>
      <c r="N6711" s="20"/>
      <c r="O6711" s="19"/>
      <c r="V6711" s="6" t="s">
        <v>15</v>
      </c>
      <c r="W6711" s="6" t="s">
        <v>17</v>
      </c>
    </row>
    <row r="6712" spans="8:23" x14ac:dyDescent="0.25">
      <c r="H6712" s="20"/>
      <c r="J6712" s="16"/>
      <c r="L6712" s="20"/>
      <c r="M6712" s="20"/>
      <c r="N6712" s="20"/>
      <c r="O6712" s="19"/>
      <c r="V6712" s="6" t="s">
        <v>15</v>
      </c>
      <c r="W6712" s="6" t="s">
        <v>17</v>
      </c>
    </row>
    <row r="6713" spans="8:23" x14ac:dyDescent="0.25">
      <c r="H6713" s="20"/>
      <c r="J6713" s="16"/>
      <c r="L6713" s="20"/>
      <c r="M6713" s="20"/>
      <c r="N6713" s="20"/>
      <c r="O6713" s="19"/>
      <c r="V6713" s="6" t="s">
        <v>15</v>
      </c>
      <c r="W6713" s="6" t="s">
        <v>17</v>
      </c>
    </row>
    <row r="6714" spans="8:23" x14ac:dyDescent="0.25">
      <c r="H6714" s="20"/>
      <c r="J6714" s="16"/>
      <c r="L6714" s="20"/>
      <c r="M6714" s="20"/>
      <c r="N6714" s="20"/>
      <c r="O6714" s="19"/>
      <c r="V6714" s="6" t="s">
        <v>15</v>
      </c>
      <c r="W6714" s="6" t="s">
        <v>17</v>
      </c>
    </row>
    <row r="6715" spans="8:23" x14ac:dyDescent="0.25">
      <c r="H6715" s="20"/>
      <c r="J6715" s="16"/>
      <c r="L6715" s="20"/>
      <c r="M6715" s="20"/>
      <c r="N6715" s="20"/>
      <c r="O6715" s="19"/>
      <c r="V6715" s="6" t="s">
        <v>15</v>
      </c>
      <c r="W6715" s="6" t="s">
        <v>17</v>
      </c>
    </row>
    <row r="6716" spans="8:23" x14ac:dyDescent="0.25">
      <c r="H6716" s="20"/>
      <c r="J6716" s="16"/>
      <c r="L6716" s="20"/>
      <c r="M6716" s="20"/>
      <c r="N6716" s="20"/>
      <c r="O6716" s="19"/>
      <c r="V6716" s="6" t="s">
        <v>15</v>
      </c>
      <c r="W6716" s="6" t="s">
        <v>17</v>
      </c>
    </row>
    <row r="6717" spans="8:23" x14ac:dyDescent="0.25">
      <c r="H6717" s="20"/>
      <c r="J6717" s="16"/>
      <c r="L6717" s="20"/>
      <c r="M6717" s="20"/>
      <c r="N6717" s="20"/>
      <c r="O6717" s="19"/>
      <c r="V6717" s="6" t="s">
        <v>15</v>
      </c>
      <c r="W6717" s="6" t="s">
        <v>17</v>
      </c>
    </row>
    <row r="6718" spans="8:23" x14ac:dyDescent="0.25">
      <c r="H6718" s="20"/>
      <c r="J6718" s="16"/>
      <c r="L6718" s="20"/>
      <c r="M6718" s="20"/>
      <c r="N6718" s="20"/>
      <c r="O6718" s="19"/>
      <c r="V6718" s="6" t="s">
        <v>15</v>
      </c>
      <c r="W6718" s="6" t="s">
        <v>17</v>
      </c>
    </row>
    <row r="6719" spans="8:23" x14ac:dyDescent="0.25">
      <c r="H6719" s="20"/>
      <c r="J6719" s="16"/>
      <c r="L6719" s="20"/>
      <c r="M6719" s="20"/>
      <c r="N6719" s="20"/>
      <c r="O6719" s="19"/>
      <c r="V6719" s="6" t="s">
        <v>15</v>
      </c>
      <c r="W6719" s="6" t="s">
        <v>17</v>
      </c>
    </row>
    <row r="6720" spans="8:23" x14ac:dyDescent="0.25">
      <c r="H6720" s="20"/>
      <c r="J6720" s="16"/>
      <c r="L6720" s="20"/>
      <c r="M6720" s="20"/>
      <c r="N6720" s="20"/>
      <c r="O6720" s="19"/>
      <c r="V6720" s="6" t="s">
        <v>15</v>
      </c>
      <c r="W6720" s="6" t="s">
        <v>17</v>
      </c>
    </row>
    <row r="6721" spans="8:23" x14ac:dyDescent="0.25">
      <c r="H6721" s="20"/>
      <c r="J6721" s="16"/>
      <c r="L6721" s="20"/>
      <c r="M6721" s="20"/>
      <c r="N6721" s="20"/>
      <c r="O6721" s="19"/>
      <c r="V6721" s="6" t="s">
        <v>15</v>
      </c>
      <c r="W6721" s="6" t="s">
        <v>17</v>
      </c>
    </row>
    <row r="6722" spans="8:23" x14ac:dyDescent="0.25">
      <c r="H6722" s="20"/>
      <c r="J6722" s="16"/>
      <c r="L6722" s="20"/>
      <c r="M6722" s="20"/>
      <c r="N6722" s="20"/>
      <c r="O6722" s="19"/>
      <c r="V6722" s="6" t="s">
        <v>15</v>
      </c>
      <c r="W6722" s="6" t="s">
        <v>17</v>
      </c>
    </row>
    <row r="6723" spans="8:23" x14ac:dyDescent="0.25">
      <c r="H6723" s="20"/>
      <c r="J6723" s="16"/>
      <c r="L6723" s="20"/>
      <c r="M6723" s="20"/>
      <c r="N6723" s="20"/>
      <c r="O6723" s="19"/>
      <c r="V6723" s="6" t="s">
        <v>15</v>
      </c>
      <c r="W6723" s="6" t="s">
        <v>17</v>
      </c>
    </row>
    <row r="6724" spans="8:23" x14ac:dyDescent="0.25">
      <c r="H6724" s="20"/>
      <c r="J6724" s="16"/>
      <c r="L6724" s="20"/>
      <c r="M6724" s="20"/>
      <c r="N6724" s="20"/>
      <c r="O6724" s="19"/>
      <c r="V6724" s="6" t="s">
        <v>15</v>
      </c>
      <c r="W6724" s="6" t="s">
        <v>17</v>
      </c>
    </row>
    <row r="6725" spans="8:23" x14ac:dyDescent="0.25">
      <c r="H6725" s="20"/>
      <c r="J6725" s="16"/>
      <c r="L6725" s="20"/>
      <c r="M6725" s="20"/>
      <c r="N6725" s="20"/>
      <c r="O6725" s="19"/>
      <c r="V6725" s="6" t="s">
        <v>15</v>
      </c>
      <c r="W6725" s="6" t="s">
        <v>17</v>
      </c>
    </row>
    <row r="6726" spans="8:23" x14ac:dyDescent="0.25">
      <c r="H6726" s="20"/>
      <c r="J6726" s="16"/>
      <c r="L6726" s="20"/>
      <c r="M6726" s="20"/>
      <c r="N6726" s="20"/>
      <c r="O6726" s="19"/>
      <c r="V6726" s="6" t="s">
        <v>15</v>
      </c>
      <c r="W6726" s="6" t="s">
        <v>17</v>
      </c>
    </row>
    <row r="6727" spans="8:23" x14ac:dyDescent="0.25">
      <c r="H6727" s="20"/>
      <c r="J6727" s="16"/>
      <c r="L6727" s="20"/>
      <c r="M6727" s="20"/>
      <c r="N6727" s="20"/>
      <c r="O6727" s="19"/>
      <c r="V6727" s="6" t="s">
        <v>15</v>
      </c>
      <c r="W6727" s="6" t="s">
        <v>17</v>
      </c>
    </row>
    <row r="6728" spans="8:23" x14ac:dyDescent="0.25">
      <c r="H6728" s="20"/>
      <c r="J6728" s="16"/>
      <c r="L6728" s="20"/>
      <c r="M6728" s="20"/>
      <c r="N6728" s="20"/>
      <c r="O6728" s="19"/>
      <c r="V6728" s="6" t="s">
        <v>15</v>
      </c>
      <c r="W6728" s="6" t="s">
        <v>17</v>
      </c>
    </row>
    <row r="6729" spans="8:23" x14ac:dyDescent="0.25">
      <c r="H6729" s="20"/>
      <c r="J6729" s="16"/>
      <c r="L6729" s="20"/>
      <c r="M6729" s="20"/>
      <c r="N6729" s="20"/>
      <c r="O6729" s="19"/>
      <c r="V6729" s="6" t="s">
        <v>15</v>
      </c>
      <c r="W6729" s="6" t="s">
        <v>17</v>
      </c>
    </row>
    <row r="6730" spans="8:23" x14ac:dyDescent="0.25">
      <c r="H6730" s="20"/>
      <c r="J6730" s="16"/>
      <c r="L6730" s="20"/>
      <c r="M6730" s="20"/>
      <c r="N6730" s="20"/>
      <c r="O6730" s="19"/>
      <c r="V6730" s="6" t="s">
        <v>15</v>
      </c>
      <c r="W6730" s="6" t="s">
        <v>17</v>
      </c>
    </row>
    <row r="6731" spans="8:23" x14ac:dyDescent="0.25">
      <c r="H6731" s="20"/>
      <c r="J6731" s="16"/>
      <c r="L6731" s="20"/>
      <c r="M6731" s="20"/>
      <c r="N6731" s="20"/>
      <c r="O6731" s="19"/>
      <c r="V6731" s="6" t="s">
        <v>15</v>
      </c>
      <c r="W6731" s="6" t="s">
        <v>17</v>
      </c>
    </row>
    <row r="6732" spans="8:23" x14ac:dyDescent="0.25">
      <c r="H6732" s="20"/>
      <c r="J6732" s="16"/>
      <c r="L6732" s="20"/>
      <c r="M6732" s="20"/>
      <c r="N6732" s="20"/>
      <c r="O6732" s="19"/>
      <c r="V6732" s="6" t="s">
        <v>15</v>
      </c>
      <c r="W6732" s="6" t="s">
        <v>17</v>
      </c>
    </row>
    <row r="6733" spans="8:23" x14ac:dyDescent="0.25">
      <c r="H6733" s="20"/>
      <c r="J6733" s="16"/>
      <c r="L6733" s="20"/>
      <c r="M6733" s="20"/>
      <c r="N6733" s="20"/>
      <c r="O6733" s="19"/>
      <c r="V6733" s="6" t="s">
        <v>15</v>
      </c>
      <c r="W6733" s="6" t="s">
        <v>17</v>
      </c>
    </row>
    <row r="6734" spans="8:23" x14ac:dyDescent="0.25">
      <c r="H6734" s="20"/>
      <c r="J6734" s="16"/>
      <c r="L6734" s="20"/>
      <c r="M6734" s="20"/>
      <c r="N6734" s="20"/>
      <c r="O6734" s="19"/>
      <c r="V6734" s="6" t="s">
        <v>15</v>
      </c>
      <c r="W6734" s="6" t="s">
        <v>17</v>
      </c>
    </row>
    <row r="6735" spans="8:23" x14ac:dyDescent="0.25">
      <c r="H6735" s="20"/>
      <c r="J6735" s="16"/>
      <c r="L6735" s="20"/>
      <c r="M6735" s="20"/>
      <c r="N6735" s="20"/>
      <c r="O6735" s="19"/>
      <c r="V6735" s="6" t="s">
        <v>15</v>
      </c>
      <c r="W6735" s="6" t="s">
        <v>17</v>
      </c>
    </row>
    <row r="6736" spans="8:23" x14ac:dyDescent="0.25">
      <c r="H6736" s="20"/>
      <c r="J6736" s="16"/>
      <c r="L6736" s="20"/>
      <c r="M6736" s="20"/>
      <c r="N6736" s="20"/>
      <c r="O6736" s="19"/>
      <c r="V6736" s="6" t="s">
        <v>15</v>
      </c>
      <c r="W6736" s="6" t="s">
        <v>17</v>
      </c>
    </row>
    <row r="6737" spans="8:23" x14ac:dyDescent="0.25">
      <c r="H6737" s="20"/>
      <c r="J6737" s="16"/>
      <c r="L6737" s="20"/>
      <c r="M6737" s="20"/>
      <c r="N6737" s="20"/>
      <c r="O6737" s="19"/>
      <c r="V6737" s="6" t="s">
        <v>15</v>
      </c>
      <c r="W6737" s="6" t="s">
        <v>17</v>
      </c>
    </row>
    <row r="6738" spans="8:23" x14ac:dyDescent="0.25">
      <c r="H6738" s="20"/>
      <c r="J6738" s="16"/>
      <c r="L6738" s="20"/>
      <c r="M6738" s="20"/>
      <c r="N6738" s="20"/>
      <c r="O6738" s="19"/>
      <c r="V6738" s="6" t="s">
        <v>15</v>
      </c>
      <c r="W6738" s="6" t="s">
        <v>17</v>
      </c>
    </row>
    <row r="6739" spans="8:23" x14ac:dyDescent="0.25">
      <c r="H6739" s="20"/>
      <c r="J6739" s="16"/>
      <c r="L6739" s="20"/>
      <c r="M6739" s="20"/>
      <c r="N6739" s="20"/>
      <c r="O6739" s="19"/>
      <c r="V6739" s="6" t="s">
        <v>15</v>
      </c>
      <c r="W6739" s="6" t="s">
        <v>17</v>
      </c>
    </row>
    <row r="6740" spans="8:23" x14ac:dyDescent="0.25">
      <c r="H6740" s="20"/>
      <c r="J6740" s="16"/>
      <c r="L6740" s="20"/>
      <c r="M6740" s="20"/>
      <c r="N6740" s="20"/>
      <c r="O6740" s="19"/>
      <c r="V6740" s="6" t="s">
        <v>15</v>
      </c>
      <c r="W6740" s="6" t="s">
        <v>17</v>
      </c>
    </row>
    <row r="6741" spans="8:23" x14ac:dyDescent="0.25">
      <c r="H6741" s="20"/>
      <c r="J6741" s="16"/>
      <c r="L6741" s="20"/>
      <c r="M6741" s="20"/>
      <c r="N6741" s="20"/>
      <c r="O6741" s="19"/>
      <c r="V6741" s="6" t="s">
        <v>15</v>
      </c>
      <c r="W6741" s="6" t="s">
        <v>17</v>
      </c>
    </row>
    <row r="6742" spans="8:23" x14ac:dyDescent="0.25">
      <c r="H6742" s="20"/>
      <c r="J6742" s="16"/>
      <c r="L6742" s="20"/>
      <c r="M6742" s="20"/>
      <c r="N6742" s="20"/>
      <c r="O6742" s="19"/>
      <c r="V6742" s="6" t="s">
        <v>15</v>
      </c>
      <c r="W6742" s="6" t="s">
        <v>17</v>
      </c>
    </row>
    <row r="6743" spans="8:23" x14ac:dyDescent="0.25">
      <c r="H6743" s="20"/>
      <c r="J6743" s="16"/>
      <c r="L6743" s="20"/>
      <c r="M6743" s="20"/>
      <c r="N6743" s="20"/>
      <c r="O6743" s="19"/>
      <c r="V6743" s="6" t="s">
        <v>15</v>
      </c>
      <c r="W6743" s="6" t="s">
        <v>17</v>
      </c>
    </row>
    <row r="6744" spans="8:23" x14ac:dyDescent="0.25">
      <c r="H6744" s="20"/>
      <c r="J6744" s="16"/>
      <c r="L6744" s="20"/>
      <c r="M6744" s="20"/>
      <c r="N6744" s="20"/>
      <c r="O6744" s="19"/>
      <c r="V6744" s="6" t="s">
        <v>15</v>
      </c>
      <c r="W6744" s="6" t="s">
        <v>17</v>
      </c>
    </row>
    <row r="6745" spans="8:23" x14ac:dyDescent="0.25">
      <c r="H6745" s="20"/>
      <c r="J6745" s="16"/>
      <c r="L6745" s="20"/>
      <c r="M6745" s="20"/>
      <c r="N6745" s="20"/>
      <c r="O6745" s="19"/>
      <c r="V6745" s="6" t="s">
        <v>15</v>
      </c>
      <c r="W6745" s="6" t="s">
        <v>17</v>
      </c>
    </row>
    <row r="6746" spans="8:23" x14ac:dyDescent="0.25">
      <c r="H6746" s="20"/>
      <c r="J6746" s="16"/>
      <c r="L6746" s="20"/>
      <c r="M6746" s="20"/>
      <c r="N6746" s="20"/>
      <c r="O6746" s="19"/>
      <c r="V6746" s="6" t="s">
        <v>15</v>
      </c>
      <c r="W6746" s="6" t="s">
        <v>17</v>
      </c>
    </row>
    <row r="6747" spans="8:23" x14ac:dyDescent="0.25">
      <c r="H6747" s="20"/>
      <c r="J6747" s="16"/>
      <c r="L6747" s="20"/>
      <c r="M6747" s="20"/>
      <c r="N6747" s="20"/>
      <c r="O6747" s="19"/>
      <c r="V6747" s="6" t="s">
        <v>15</v>
      </c>
      <c r="W6747" s="6" t="s">
        <v>17</v>
      </c>
    </row>
    <row r="6748" spans="8:23" x14ac:dyDescent="0.25">
      <c r="H6748" s="20"/>
      <c r="J6748" s="16"/>
      <c r="L6748" s="20"/>
      <c r="M6748" s="20"/>
      <c r="N6748" s="20"/>
      <c r="O6748" s="19"/>
      <c r="V6748" s="6" t="s">
        <v>15</v>
      </c>
      <c r="W6748" s="6" t="s">
        <v>17</v>
      </c>
    </row>
    <row r="6749" spans="8:23" x14ac:dyDescent="0.25">
      <c r="H6749" s="20"/>
      <c r="J6749" s="16"/>
      <c r="L6749" s="20"/>
      <c r="M6749" s="20"/>
      <c r="N6749" s="20"/>
      <c r="O6749" s="19"/>
      <c r="V6749" s="6" t="s">
        <v>15</v>
      </c>
      <c r="W6749" s="6" t="s">
        <v>17</v>
      </c>
    </row>
    <row r="6750" spans="8:23" x14ac:dyDescent="0.25">
      <c r="H6750" s="20"/>
      <c r="J6750" s="16"/>
      <c r="L6750" s="20"/>
      <c r="M6750" s="20"/>
      <c r="N6750" s="20"/>
      <c r="O6750" s="19"/>
      <c r="V6750" s="6" t="s">
        <v>15</v>
      </c>
      <c r="W6750" s="6" t="s">
        <v>17</v>
      </c>
    </row>
    <row r="6751" spans="8:23" x14ac:dyDescent="0.25">
      <c r="H6751" s="20"/>
      <c r="J6751" s="16"/>
      <c r="L6751" s="20"/>
      <c r="M6751" s="20"/>
      <c r="N6751" s="20"/>
      <c r="O6751" s="19"/>
      <c r="V6751" s="6" t="s">
        <v>15</v>
      </c>
      <c r="W6751" s="6" t="s">
        <v>17</v>
      </c>
    </row>
    <row r="6752" spans="8:23" x14ac:dyDescent="0.25">
      <c r="H6752" s="20"/>
      <c r="J6752" s="16"/>
      <c r="L6752" s="20"/>
      <c r="M6752" s="20"/>
      <c r="N6752" s="20"/>
      <c r="O6752" s="19"/>
      <c r="V6752" s="6" t="s">
        <v>15</v>
      </c>
      <c r="W6752" s="6" t="s">
        <v>17</v>
      </c>
    </row>
    <row r="6753" spans="8:23" x14ac:dyDescent="0.25">
      <c r="H6753" s="20"/>
      <c r="J6753" s="16"/>
      <c r="L6753" s="20"/>
      <c r="M6753" s="20"/>
      <c r="N6753" s="20"/>
      <c r="O6753" s="19"/>
      <c r="V6753" s="6" t="s">
        <v>15</v>
      </c>
      <c r="W6753" s="6" t="s">
        <v>17</v>
      </c>
    </row>
    <row r="6754" spans="8:23" x14ac:dyDescent="0.25">
      <c r="H6754" s="20"/>
      <c r="J6754" s="16"/>
      <c r="L6754" s="20"/>
      <c r="M6754" s="20"/>
      <c r="N6754" s="20"/>
      <c r="O6754" s="19"/>
      <c r="V6754" s="6" t="s">
        <v>15</v>
      </c>
      <c r="W6754" s="6" t="s">
        <v>17</v>
      </c>
    </row>
    <row r="6755" spans="8:23" x14ac:dyDescent="0.25">
      <c r="H6755" s="20"/>
      <c r="J6755" s="16"/>
      <c r="L6755" s="20"/>
      <c r="M6755" s="20"/>
      <c r="N6755" s="20"/>
      <c r="O6755" s="19"/>
      <c r="V6755" s="6" t="s">
        <v>15</v>
      </c>
      <c r="W6755" s="6" t="s">
        <v>17</v>
      </c>
    </row>
    <row r="6756" spans="8:23" x14ac:dyDescent="0.25">
      <c r="H6756" s="20"/>
      <c r="J6756" s="16"/>
      <c r="L6756" s="20"/>
      <c r="M6756" s="20"/>
      <c r="N6756" s="20"/>
      <c r="O6756" s="19"/>
      <c r="V6756" s="6" t="s">
        <v>15</v>
      </c>
      <c r="W6756" s="6" t="s">
        <v>17</v>
      </c>
    </row>
    <row r="6757" spans="8:23" x14ac:dyDescent="0.25">
      <c r="H6757" s="20"/>
      <c r="J6757" s="16"/>
      <c r="L6757" s="20"/>
      <c r="M6757" s="20"/>
      <c r="N6757" s="20"/>
      <c r="O6757" s="19"/>
      <c r="V6757" s="6" t="s">
        <v>15</v>
      </c>
      <c r="W6757" s="6" t="s">
        <v>17</v>
      </c>
    </row>
    <row r="6758" spans="8:23" x14ac:dyDescent="0.25">
      <c r="H6758" s="20"/>
      <c r="J6758" s="16"/>
      <c r="L6758" s="20"/>
      <c r="M6758" s="20"/>
      <c r="N6758" s="20"/>
      <c r="O6758" s="19"/>
      <c r="V6758" s="6" t="s">
        <v>15</v>
      </c>
      <c r="W6758" s="6" t="s">
        <v>17</v>
      </c>
    </row>
    <row r="6759" spans="8:23" x14ac:dyDescent="0.25">
      <c r="H6759" s="20"/>
      <c r="J6759" s="16"/>
      <c r="L6759" s="20"/>
      <c r="M6759" s="20"/>
      <c r="N6759" s="20"/>
      <c r="O6759" s="19"/>
      <c r="V6759" s="6" t="s">
        <v>15</v>
      </c>
      <c r="W6759" s="6" t="s">
        <v>17</v>
      </c>
    </row>
    <row r="6760" spans="8:23" x14ac:dyDescent="0.25">
      <c r="H6760" s="20"/>
      <c r="J6760" s="16"/>
      <c r="L6760" s="20"/>
      <c r="M6760" s="20"/>
      <c r="N6760" s="20"/>
      <c r="O6760" s="19"/>
      <c r="V6760" s="6" t="s">
        <v>15</v>
      </c>
      <c r="W6760" s="6" t="s">
        <v>17</v>
      </c>
    </row>
    <row r="6761" spans="8:23" x14ac:dyDescent="0.25">
      <c r="H6761" s="20"/>
      <c r="J6761" s="16"/>
      <c r="L6761" s="20"/>
      <c r="M6761" s="20"/>
      <c r="N6761" s="20"/>
      <c r="O6761" s="19"/>
      <c r="V6761" s="6" t="s">
        <v>15</v>
      </c>
      <c r="W6761" s="6" t="s">
        <v>17</v>
      </c>
    </row>
    <row r="6762" spans="8:23" x14ac:dyDescent="0.25">
      <c r="H6762" s="20"/>
      <c r="J6762" s="16"/>
      <c r="L6762" s="20"/>
      <c r="M6762" s="20"/>
      <c r="N6762" s="20"/>
      <c r="O6762" s="19"/>
      <c r="V6762" s="6" t="s">
        <v>15</v>
      </c>
      <c r="W6762" s="6" t="s">
        <v>17</v>
      </c>
    </row>
    <row r="6763" spans="8:23" x14ac:dyDescent="0.25">
      <c r="H6763" s="20"/>
      <c r="J6763" s="16"/>
      <c r="L6763" s="20"/>
      <c r="M6763" s="20"/>
      <c r="N6763" s="20"/>
      <c r="O6763" s="19"/>
      <c r="V6763" s="6" t="s">
        <v>15</v>
      </c>
      <c r="W6763" s="6" t="s">
        <v>17</v>
      </c>
    </row>
    <row r="6764" spans="8:23" x14ac:dyDescent="0.25">
      <c r="H6764" s="20"/>
      <c r="J6764" s="16"/>
      <c r="L6764" s="20"/>
      <c r="M6764" s="20"/>
      <c r="N6764" s="20"/>
      <c r="O6764" s="19"/>
      <c r="V6764" s="6" t="s">
        <v>15</v>
      </c>
      <c r="W6764" s="6" t="s">
        <v>17</v>
      </c>
    </row>
    <row r="6765" spans="8:23" x14ac:dyDescent="0.25">
      <c r="H6765" s="20"/>
      <c r="J6765" s="16"/>
      <c r="L6765" s="20"/>
      <c r="M6765" s="20"/>
      <c r="N6765" s="20"/>
      <c r="O6765" s="19"/>
      <c r="V6765" s="6" t="s">
        <v>15</v>
      </c>
      <c r="W6765" s="6" t="s">
        <v>17</v>
      </c>
    </row>
    <row r="6766" spans="8:23" x14ac:dyDescent="0.25">
      <c r="H6766" s="20"/>
      <c r="J6766" s="16"/>
      <c r="L6766" s="20"/>
      <c r="M6766" s="20"/>
      <c r="N6766" s="20"/>
      <c r="O6766" s="19"/>
      <c r="V6766" s="6" t="s">
        <v>15</v>
      </c>
      <c r="W6766" s="6" t="s">
        <v>17</v>
      </c>
    </row>
    <row r="6767" spans="8:23" x14ac:dyDescent="0.25">
      <c r="H6767" s="20"/>
      <c r="J6767" s="16"/>
      <c r="L6767" s="20"/>
      <c r="M6767" s="20"/>
      <c r="N6767" s="20"/>
      <c r="O6767" s="19"/>
      <c r="V6767" s="6" t="s">
        <v>15</v>
      </c>
      <c r="W6767" s="6" t="s">
        <v>17</v>
      </c>
    </row>
    <row r="6768" spans="8:23" x14ac:dyDescent="0.25">
      <c r="H6768" s="20"/>
      <c r="J6768" s="16"/>
      <c r="L6768" s="20"/>
      <c r="M6768" s="20"/>
      <c r="N6768" s="20"/>
      <c r="O6768" s="19"/>
      <c r="V6768" s="6" t="s">
        <v>15</v>
      </c>
      <c r="W6768" s="6" t="s">
        <v>17</v>
      </c>
    </row>
    <row r="6769" spans="8:23" x14ac:dyDescent="0.25">
      <c r="H6769" s="20"/>
      <c r="J6769" s="16"/>
      <c r="L6769" s="20"/>
      <c r="M6769" s="20"/>
      <c r="N6769" s="20"/>
      <c r="O6769" s="19"/>
      <c r="V6769" s="6" t="s">
        <v>15</v>
      </c>
      <c r="W6769" s="6" t="s">
        <v>17</v>
      </c>
    </row>
    <row r="6770" spans="8:23" x14ac:dyDescent="0.25">
      <c r="H6770" s="20"/>
      <c r="J6770" s="16"/>
      <c r="L6770" s="20"/>
      <c r="M6770" s="20"/>
      <c r="N6770" s="20"/>
      <c r="O6770" s="19"/>
      <c r="V6770" s="6" t="s">
        <v>15</v>
      </c>
      <c r="W6770" s="6" t="s">
        <v>17</v>
      </c>
    </row>
    <row r="6771" spans="8:23" x14ac:dyDescent="0.25">
      <c r="H6771" s="20"/>
      <c r="J6771" s="16"/>
      <c r="L6771" s="20"/>
      <c r="M6771" s="20"/>
      <c r="N6771" s="20"/>
      <c r="O6771" s="19"/>
      <c r="V6771" s="6" t="s">
        <v>15</v>
      </c>
      <c r="W6771" s="6" t="s">
        <v>17</v>
      </c>
    </row>
    <row r="6772" spans="8:23" x14ac:dyDescent="0.25">
      <c r="H6772" s="20"/>
      <c r="J6772" s="16"/>
      <c r="L6772" s="20"/>
      <c r="M6772" s="20"/>
      <c r="N6772" s="20"/>
      <c r="O6772" s="19"/>
      <c r="V6772" s="6" t="s">
        <v>15</v>
      </c>
      <c r="W6772" s="6" t="s">
        <v>17</v>
      </c>
    </row>
    <row r="6773" spans="8:23" x14ac:dyDescent="0.25">
      <c r="H6773" s="20"/>
      <c r="J6773" s="16"/>
      <c r="L6773" s="20"/>
      <c r="M6773" s="20"/>
      <c r="N6773" s="20"/>
      <c r="O6773" s="19"/>
      <c r="V6773" s="6" t="s">
        <v>15</v>
      </c>
      <c r="W6773" s="6" t="s">
        <v>17</v>
      </c>
    </row>
    <row r="6774" spans="8:23" x14ac:dyDescent="0.25">
      <c r="H6774" s="20"/>
      <c r="J6774" s="16"/>
      <c r="L6774" s="20"/>
      <c r="M6774" s="20"/>
      <c r="N6774" s="20"/>
      <c r="O6774" s="19"/>
      <c r="V6774" s="6" t="s">
        <v>15</v>
      </c>
      <c r="W6774" s="6" t="s">
        <v>17</v>
      </c>
    </row>
    <row r="6775" spans="8:23" x14ac:dyDescent="0.25">
      <c r="H6775" s="20"/>
      <c r="J6775" s="16"/>
      <c r="L6775" s="20"/>
      <c r="M6775" s="20"/>
      <c r="N6775" s="20"/>
      <c r="O6775" s="19"/>
      <c r="V6775" s="6" t="s">
        <v>15</v>
      </c>
      <c r="W6775" s="6" t="s">
        <v>17</v>
      </c>
    </row>
    <row r="6776" spans="8:23" x14ac:dyDescent="0.25">
      <c r="H6776" s="20"/>
      <c r="J6776" s="16"/>
      <c r="L6776" s="20"/>
      <c r="M6776" s="20"/>
      <c r="N6776" s="20"/>
      <c r="O6776" s="19"/>
      <c r="V6776" s="6" t="s">
        <v>15</v>
      </c>
      <c r="W6776" s="6" t="s">
        <v>17</v>
      </c>
    </row>
    <row r="6777" spans="8:23" x14ac:dyDescent="0.25">
      <c r="H6777" s="20"/>
      <c r="J6777" s="16"/>
      <c r="L6777" s="20"/>
      <c r="M6777" s="20"/>
      <c r="N6777" s="20"/>
      <c r="O6777" s="19"/>
      <c r="V6777" s="6" t="s">
        <v>15</v>
      </c>
      <c r="W6777" s="6" t="s">
        <v>17</v>
      </c>
    </row>
    <row r="6778" spans="8:23" x14ac:dyDescent="0.25">
      <c r="H6778" s="20"/>
      <c r="J6778" s="16"/>
      <c r="L6778" s="20"/>
      <c r="M6778" s="20"/>
      <c r="N6778" s="20"/>
      <c r="O6778" s="19"/>
      <c r="V6778" s="6" t="s">
        <v>15</v>
      </c>
      <c r="W6778" s="6" t="s">
        <v>17</v>
      </c>
    </row>
    <row r="6779" spans="8:23" x14ac:dyDescent="0.25">
      <c r="H6779" s="20"/>
      <c r="J6779" s="16"/>
      <c r="L6779" s="20"/>
      <c r="M6779" s="20"/>
      <c r="N6779" s="20"/>
      <c r="O6779" s="19"/>
      <c r="V6779" s="6" t="s">
        <v>15</v>
      </c>
      <c r="W6779" s="6" t="s">
        <v>17</v>
      </c>
    </row>
    <row r="6780" spans="8:23" x14ac:dyDescent="0.25">
      <c r="H6780" s="20"/>
      <c r="J6780" s="16"/>
      <c r="L6780" s="20"/>
      <c r="M6780" s="20"/>
      <c r="N6780" s="20"/>
      <c r="O6780" s="19"/>
      <c r="V6780" s="6" t="s">
        <v>15</v>
      </c>
      <c r="W6780" s="6" t="s">
        <v>17</v>
      </c>
    </row>
    <row r="6781" spans="8:23" x14ac:dyDescent="0.25">
      <c r="H6781" s="20"/>
      <c r="J6781" s="16"/>
      <c r="L6781" s="20"/>
      <c r="M6781" s="20"/>
      <c r="N6781" s="20"/>
      <c r="O6781" s="19"/>
      <c r="V6781" s="6" t="s">
        <v>15</v>
      </c>
      <c r="W6781" s="6" t="s">
        <v>17</v>
      </c>
    </row>
    <row r="6782" spans="8:23" x14ac:dyDescent="0.25">
      <c r="H6782" s="20"/>
      <c r="J6782" s="16"/>
      <c r="L6782" s="20"/>
      <c r="M6782" s="20"/>
      <c r="N6782" s="20"/>
      <c r="O6782" s="19"/>
      <c r="V6782" s="6" t="s">
        <v>15</v>
      </c>
      <c r="W6782" s="6" t="s">
        <v>17</v>
      </c>
    </row>
    <row r="6783" spans="8:23" x14ac:dyDescent="0.25">
      <c r="H6783" s="20"/>
      <c r="J6783" s="16"/>
      <c r="L6783" s="20"/>
      <c r="M6783" s="20"/>
      <c r="N6783" s="20"/>
      <c r="O6783" s="19"/>
      <c r="V6783" s="6" t="s">
        <v>15</v>
      </c>
      <c r="W6783" s="6" t="s">
        <v>17</v>
      </c>
    </row>
    <row r="6784" spans="8:23" x14ac:dyDescent="0.25">
      <c r="H6784" s="20"/>
      <c r="J6784" s="16"/>
      <c r="L6784" s="20"/>
      <c r="M6784" s="20"/>
      <c r="N6784" s="20"/>
      <c r="O6784" s="19"/>
      <c r="V6784" s="6" t="s">
        <v>15</v>
      </c>
      <c r="W6784" s="6" t="s">
        <v>17</v>
      </c>
    </row>
    <row r="6785" spans="8:23" x14ac:dyDescent="0.25">
      <c r="H6785" s="20"/>
      <c r="J6785" s="16"/>
      <c r="L6785" s="20"/>
      <c r="M6785" s="20"/>
      <c r="N6785" s="20"/>
      <c r="O6785" s="19"/>
      <c r="V6785" s="6" t="s">
        <v>15</v>
      </c>
      <c r="W6785" s="6" t="s">
        <v>17</v>
      </c>
    </row>
    <row r="6786" spans="8:23" x14ac:dyDescent="0.25">
      <c r="H6786" s="20"/>
      <c r="J6786" s="16"/>
      <c r="L6786" s="20"/>
      <c r="M6786" s="20"/>
      <c r="N6786" s="20"/>
      <c r="O6786" s="19"/>
      <c r="V6786" s="6" t="s">
        <v>15</v>
      </c>
      <c r="W6786" s="6" t="s">
        <v>17</v>
      </c>
    </row>
    <row r="6787" spans="8:23" x14ac:dyDescent="0.25">
      <c r="H6787" s="20"/>
      <c r="J6787" s="16"/>
      <c r="L6787" s="20"/>
      <c r="M6787" s="20"/>
      <c r="N6787" s="20"/>
      <c r="O6787" s="19"/>
      <c r="V6787" s="6" t="s">
        <v>15</v>
      </c>
      <c r="W6787" s="6" t="s">
        <v>17</v>
      </c>
    </row>
    <row r="6788" spans="8:23" x14ac:dyDescent="0.25">
      <c r="H6788" s="20"/>
      <c r="J6788" s="16"/>
      <c r="L6788" s="20"/>
      <c r="M6788" s="20"/>
      <c r="N6788" s="20"/>
      <c r="O6788" s="19"/>
      <c r="V6788" s="6" t="s">
        <v>15</v>
      </c>
      <c r="W6788" s="6" t="s">
        <v>17</v>
      </c>
    </row>
    <row r="6789" spans="8:23" x14ac:dyDescent="0.25">
      <c r="H6789" s="20"/>
      <c r="J6789" s="16"/>
      <c r="L6789" s="20"/>
      <c r="M6789" s="20"/>
      <c r="N6789" s="20"/>
      <c r="O6789" s="19"/>
      <c r="V6789" s="6" t="s">
        <v>15</v>
      </c>
      <c r="W6789" s="6" t="s">
        <v>17</v>
      </c>
    </row>
    <row r="6790" spans="8:23" x14ac:dyDescent="0.25">
      <c r="H6790" s="20"/>
      <c r="J6790" s="16"/>
      <c r="L6790" s="20"/>
      <c r="M6790" s="20"/>
      <c r="N6790" s="20"/>
      <c r="O6790" s="19"/>
      <c r="V6790" s="6" t="s">
        <v>15</v>
      </c>
      <c r="W6790" s="6" t="s">
        <v>17</v>
      </c>
    </row>
    <row r="6791" spans="8:23" x14ac:dyDescent="0.25">
      <c r="H6791" s="20"/>
      <c r="J6791" s="16"/>
      <c r="L6791" s="20"/>
      <c r="M6791" s="20"/>
      <c r="N6791" s="20"/>
      <c r="O6791" s="19"/>
      <c r="V6791" s="6" t="s">
        <v>15</v>
      </c>
      <c r="W6791" s="6" t="s">
        <v>17</v>
      </c>
    </row>
    <row r="6792" spans="8:23" x14ac:dyDescent="0.25">
      <c r="H6792" s="20"/>
      <c r="J6792" s="16"/>
      <c r="L6792" s="20"/>
      <c r="M6792" s="20"/>
      <c r="N6792" s="20"/>
      <c r="O6792" s="19"/>
      <c r="V6792" s="6" t="s">
        <v>15</v>
      </c>
      <c r="W6792" s="6" t="s">
        <v>17</v>
      </c>
    </row>
    <row r="6793" spans="8:23" x14ac:dyDescent="0.25">
      <c r="H6793" s="20"/>
      <c r="J6793" s="16"/>
      <c r="L6793" s="20"/>
      <c r="M6793" s="20"/>
      <c r="N6793" s="20"/>
      <c r="O6793" s="19"/>
      <c r="V6793" s="6" t="s">
        <v>15</v>
      </c>
      <c r="W6793" s="6" t="s">
        <v>17</v>
      </c>
    </row>
    <row r="6794" spans="8:23" x14ac:dyDescent="0.25">
      <c r="H6794" s="20"/>
      <c r="J6794" s="16"/>
      <c r="L6794" s="20"/>
      <c r="M6794" s="20"/>
      <c r="N6794" s="20"/>
      <c r="O6794" s="19"/>
      <c r="V6794" s="6" t="s">
        <v>15</v>
      </c>
      <c r="W6794" s="6" t="s">
        <v>17</v>
      </c>
    </row>
    <row r="6795" spans="8:23" x14ac:dyDescent="0.25">
      <c r="H6795" s="20"/>
      <c r="J6795" s="16"/>
      <c r="L6795" s="20"/>
      <c r="M6795" s="20"/>
      <c r="N6795" s="20"/>
      <c r="O6795" s="19"/>
      <c r="V6795" s="6" t="s">
        <v>15</v>
      </c>
      <c r="W6795" s="6" t="s">
        <v>17</v>
      </c>
    </row>
    <row r="6796" spans="8:23" x14ac:dyDescent="0.25">
      <c r="H6796" s="20"/>
      <c r="J6796" s="16"/>
      <c r="L6796" s="20"/>
      <c r="M6796" s="20"/>
      <c r="N6796" s="20"/>
      <c r="O6796" s="19"/>
      <c r="V6796" s="6" t="s">
        <v>15</v>
      </c>
      <c r="W6796" s="6" t="s">
        <v>17</v>
      </c>
    </row>
    <row r="6797" spans="8:23" x14ac:dyDescent="0.25">
      <c r="H6797" s="20"/>
      <c r="J6797" s="16"/>
      <c r="L6797" s="20"/>
      <c r="M6797" s="20"/>
      <c r="N6797" s="20"/>
      <c r="O6797" s="19"/>
      <c r="V6797" s="6" t="s">
        <v>15</v>
      </c>
      <c r="W6797" s="6" t="s">
        <v>17</v>
      </c>
    </row>
    <row r="6798" spans="8:23" x14ac:dyDescent="0.25">
      <c r="H6798" s="20"/>
      <c r="J6798" s="16"/>
      <c r="L6798" s="20"/>
      <c r="M6798" s="20"/>
      <c r="N6798" s="20"/>
      <c r="O6798" s="19"/>
      <c r="V6798" s="6" t="s">
        <v>15</v>
      </c>
      <c r="W6798" s="6" t="s">
        <v>17</v>
      </c>
    </row>
    <row r="6799" spans="8:23" x14ac:dyDescent="0.25">
      <c r="H6799" s="20"/>
      <c r="J6799" s="16"/>
      <c r="L6799" s="20"/>
      <c r="M6799" s="20"/>
      <c r="N6799" s="20"/>
      <c r="O6799" s="19"/>
      <c r="V6799" s="6" t="s">
        <v>15</v>
      </c>
      <c r="W6799" s="6" t="s">
        <v>17</v>
      </c>
    </row>
    <row r="6800" spans="8:23" x14ac:dyDescent="0.25">
      <c r="H6800" s="20"/>
      <c r="J6800" s="16"/>
      <c r="L6800" s="20"/>
      <c r="M6800" s="20"/>
      <c r="N6800" s="20"/>
      <c r="O6800" s="19"/>
      <c r="V6800" s="6" t="s">
        <v>15</v>
      </c>
      <c r="W6800" s="6" t="s">
        <v>17</v>
      </c>
    </row>
    <row r="6801" spans="8:23" x14ac:dyDescent="0.25">
      <c r="H6801" s="20"/>
      <c r="J6801" s="16"/>
      <c r="L6801" s="20"/>
      <c r="M6801" s="20"/>
      <c r="N6801" s="20"/>
      <c r="O6801" s="19"/>
      <c r="V6801" s="6" t="s">
        <v>15</v>
      </c>
      <c r="W6801" s="6" t="s">
        <v>17</v>
      </c>
    </row>
    <row r="6802" spans="8:23" x14ac:dyDescent="0.25">
      <c r="H6802" s="20"/>
      <c r="J6802" s="16"/>
      <c r="L6802" s="20"/>
      <c r="M6802" s="20"/>
      <c r="N6802" s="20"/>
      <c r="O6802" s="19"/>
      <c r="V6802" s="6" t="s">
        <v>15</v>
      </c>
      <c r="W6802" s="6" t="s">
        <v>17</v>
      </c>
    </row>
    <row r="6803" spans="8:23" x14ac:dyDescent="0.25">
      <c r="H6803" s="20"/>
      <c r="J6803" s="16"/>
      <c r="L6803" s="20"/>
      <c r="M6803" s="20"/>
      <c r="N6803" s="20"/>
      <c r="O6803" s="19"/>
      <c r="V6803" s="6" t="s">
        <v>15</v>
      </c>
      <c r="W6803" s="6" t="s">
        <v>17</v>
      </c>
    </row>
    <row r="6804" spans="8:23" x14ac:dyDescent="0.25">
      <c r="H6804" s="20"/>
      <c r="J6804" s="16"/>
      <c r="L6804" s="20"/>
      <c r="M6804" s="20"/>
      <c r="N6804" s="20"/>
      <c r="O6804" s="19"/>
      <c r="V6804" s="6" t="s">
        <v>15</v>
      </c>
      <c r="W6804" s="6" t="s">
        <v>17</v>
      </c>
    </row>
    <row r="6805" spans="8:23" x14ac:dyDescent="0.25">
      <c r="H6805" s="20"/>
      <c r="J6805" s="16"/>
      <c r="L6805" s="20"/>
      <c r="M6805" s="20"/>
      <c r="N6805" s="20"/>
      <c r="O6805" s="19"/>
      <c r="V6805" s="6" t="s">
        <v>15</v>
      </c>
      <c r="W6805" s="6" t="s">
        <v>17</v>
      </c>
    </row>
    <row r="6806" spans="8:23" x14ac:dyDescent="0.25">
      <c r="H6806" s="20"/>
      <c r="J6806" s="16"/>
      <c r="L6806" s="20"/>
      <c r="M6806" s="20"/>
      <c r="N6806" s="20"/>
      <c r="O6806" s="19"/>
      <c r="V6806" s="6" t="s">
        <v>15</v>
      </c>
      <c r="W6806" s="6" t="s">
        <v>17</v>
      </c>
    </row>
    <row r="6807" spans="8:23" x14ac:dyDescent="0.25">
      <c r="H6807" s="20"/>
      <c r="J6807" s="16"/>
      <c r="L6807" s="20"/>
      <c r="M6807" s="20"/>
      <c r="N6807" s="20"/>
      <c r="O6807" s="19"/>
      <c r="V6807" s="6" t="s">
        <v>15</v>
      </c>
      <c r="W6807" s="6" t="s">
        <v>17</v>
      </c>
    </row>
    <row r="6808" spans="8:23" x14ac:dyDescent="0.25">
      <c r="H6808" s="20"/>
      <c r="J6808" s="16"/>
      <c r="L6808" s="20"/>
      <c r="M6808" s="20"/>
      <c r="N6808" s="20"/>
      <c r="O6808" s="19"/>
      <c r="V6808" s="6" t="s">
        <v>15</v>
      </c>
      <c r="W6808" s="6" t="s">
        <v>17</v>
      </c>
    </row>
    <row r="6809" spans="8:23" x14ac:dyDescent="0.25">
      <c r="H6809" s="20"/>
      <c r="J6809" s="16"/>
      <c r="L6809" s="20"/>
      <c r="M6809" s="20"/>
      <c r="N6809" s="20"/>
      <c r="O6809" s="19"/>
      <c r="V6809" s="6" t="s">
        <v>15</v>
      </c>
      <c r="W6809" s="6" t="s">
        <v>17</v>
      </c>
    </row>
    <row r="6810" spans="8:23" x14ac:dyDescent="0.25">
      <c r="H6810" s="20"/>
      <c r="J6810" s="16"/>
      <c r="L6810" s="20"/>
      <c r="M6810" s="20"/>
      <c r="N6810" s="20"/>
      <c r="O6810" s="19"/>
      <c r="V6810" s="6" t="s">
        <v>15</v>
      </c>
      <c r="W6810" s="6" t="s">
        <v>17</v>
      </c>
    </row>
    <row r="6811" spans="8:23" x14ac:dyDescent="0.25">
      <c r="H6811" s="20"/>
      <c r="J6811" s="16"/>
      <c r="L6811" s="20"/>
      <c r="M6811" s="20"/>
      <c r="N6811" s="20"/>
      <c r="O6811" s="19"/>
      <c r="V6811" s="6" t="s">
        <v>15</v>
      </c>
      <c r="W6811" s="6" t="s">
        <v>17</v>
      </c>
    </row>
    <row r="6812" spans="8:23" x14ac:dyDescent="0.25">
      <c r="H6812" s="20"/>
      <c r="J6812" s="16"/>
      <c r="L6812" s="20"/>
      <c r="M6812" s="20"/>
      <c r="N6812" s="20"/>
      <c r="O6812" s="19"/>
      <c r="V6812" s="6" t="s">
        <v>15</v>
      </c>
      <c r="W6812" s="6" t="s">
        <v>17</v>
      </c>
    </row>
    <row r="6813" spans="8:23" x14ac:dyDescent="0.25">
      <c r="H6813" s="20"/>
      <c r="J6813" s="16"/>
      <c r="L6813" s="20"/>
      <c r="M6813" s="20"/>
      <c r="N6813" s="20"/>
      <c r="O6813" s="19"/>
      <c r="V6813" s="6" t="s">
        <v>15</v>
      </c>
      <c r="W6813" s="6" t="s">
        <v>17</v>
      </c>
    </row>
    <row r="6814" spans="8:23" x14ac:dyDescent="0.25">
      <c r="H6814" s="20"/>
      <c r="J6814" s="16"/>
      <c r="L6814" s="20"/>
      <c r="M6814" s="20"/>
      <c r="N6814" s="20"/>
      <c r="O6814" s="19"/>
      <c r="V6814" s="6" t="s">
        <v>15</v>
      </c>
      <c r="W6814" s="6" t="s">
        <v>17</v>
      </c>
    </row>
    <row r="6815" spans="8:23" x14ac:dyDescent="0.25">
      <c r="H6815" s="20"/>
      <c r="J6815" s="16"/>
      <c r="L6815" s="20"/>
      <c r="M6815" s="20"/>
      <c r="N6815" s="20"/>
      <c r="O6815" s="19"/>
      <c r="V6815" s="6" t="s">
        <v>15</v>
      </c>
      <c r="W6815" s="6" t="s">
        <v>17</v>
      </c>
    </row>
    <row r="6816" spans="8:23" x14ac:dyDescent="0.25">
      <c r="H6816" s="20"/>
      <c r="J6816" s="16"/>
      <c r="L6816" s="20"/>
      <c r="M6816" s="20"/>
      <c r="N6816" s="20"/>
      <c r="O6816" s="19"/>
      <c r="V6816" s="6" t="s">
        <v>15</v>
      </c>
      <c r="W6816" s="6" t="s">
        <v>17</v>
      </c>
    </row>
    <row r="6817" spans="8:23" x14ac:dyDescent="0.25">
      <c r="H6817" s="20"/>
      <c r="J6817" s="16"/>
      <c r="L6817" s="20"/>
      <c r="M6817" s="20"/>
      <c r="N6817" s="20"/>
      <c r="O6817" s="19"/>
      <c r="V6817" s="6" t="s">
        <v>15</v>
      </c>
      <c r="W6817" s="6" t="s">
        <v>17</v>
      </c>
    </row>
    <row r="6818" spans="8:23" x14ac:dyDescent="0.25">
      <c r="H6818" s="20"/>
      <c r="J6818" s="16"/>
      <c r="L6818" s="20"/>
      <c r="M6818" s="20"/>
      <c r="N6818" s="20"/>
      <c r="O6818" s="19"/>
      <c r="V6818" s="6" t="s">
        <v>15</v>
      </c>
      <c r="W6818" s="6" t="s">
        <v>17</v>
      </c>
    </row>
    <row r="6819" spans="8:23" x14ac:dyDescent="0.25">
      <c r="H6819" s="20"/>
      <c r="J6819" s="16"/>
      <c r="L6819" s="20"/>
      <c r="M6819" s="20"/>
      <c r="N6819" s="20"/>
      <c r="O6819" s="19"/>
      <c r="V6819" s="6" t="s">
        <v>15</v>
      </c>
      <c r="W6819" s="6" t="s">
        <v>17</v>
      </c>
    </row>
    <row r="6820" spans="8:23" x14ac:dyDescent="0.25">
      <c r="H6820" s="20"/>
      <c r="J6820" s="16"/>
      <c r="L6820" s="20"/>
      <c r="M6820" s="20"/>
      <c r="N6820" s="20"/>
      <c r="O6820" s="19"/>
      <c r="V6820" s="6" t="s">
        <v>15</v>
      </c>
      <c r="W6820" s="6" t="s">
        <v>17</v>
      </c>
    </row>
    <row r="6821" spans="8:23" x14ac:dyDescent="0.25">
      <c r="H6821" s="20"/>
      <c r="J6821" s="16"/>
      <c r="L6821" s="20"/>
      <c r="M6821" s="20"/>
      <c r="N6821" s="20"/>
      <c r="O6821" s="19"/>
      <c r="V6821" s="6" t="s">
        <v>15</v>
      </c>
      <c r="W6821" s="6" t="s">
        <v>17</v>
      </c>
    </row>
    <row r="6822" spans="8:23" x14ac:dyDescent="0.25">
      <c r="H6822" s="20"/>
      <c r="J6822" s="16"/>
      <c r="L6822" s="20"/>
      <c r="M6822" s="20"/>
      <c r="N6822" s="20"/>
      <c r="O6822" s="19"/>
      <c r="V6822" s="6" t="s">
        <v>15</v>
      </c>
      <c r="W6822" s="6" t="s">
        <v>17</v>
      </c>
    </row>
    <row r="6823" spans="8:23" x14ac:dyDescent="0.25">
      <c r="H6823" s="20"/>
      <c r="J6823" s="16"/>
      <c r="L6823" s="20"/>
      <c r="M6823" s="20"/>
      <c r="N6823" s="20"/>
      <c r="O6823" s="19"/>
      <c r="V6823" s="6" t="s">
        <v>15</v>
      </c>
      <c r="W6823" s="6" t="s">
        <v>17</v>
      </c>
    </row>
    <row r="6824" spans="8:23" x14ac:dyDescent="0.25">
      <c r="H6824" s="20"/>
      <c r="J6824" s="16"/>
      <c r="L6824" s="20"/>
      <c r="M6824" s="20"/>
      <c r="N6824" s="20"/>
      <c r="O6824" s="19"/>
      <c r="V6824" s="6" t="s">
        <v>15</v>
      </c>
      <c r="W6824" s="6" t="s">
        <v>17</v>
      </c>
    </row>
    <row r="6825" spans="8:23" x14ac:dyDescent="0.25">
      <c r="H6825" s="20"/>
      <c r="J6825" s="16"/>
      <c r="L6825" s="20"/>
      <c r="M6825" s="20"/>
      <c r="N6825" s="20"/>
      <c r="O6825" s="19"/>
      <c r="V6825" s="6" t="s">
        <v>15</v>
      </c>
      <c r="W6825" s="6" t="s">
        <v>17</v>
      </c>
    </row>
    <row r="6826" spans="8:23" x14ac:dyDescent="0.25">
      <c r="H6826" s="20"/>
      <c r="J6826" s="16"/>
      <c r="L6826" s="20"/>
      <c r="M6826" s="20"/>
      <c r="N6826" s="20"/>
      <c r="O6826" s="19"/>
      <c r="V6826" s="6" t="s">
        <v>15</v>
      </c>
      <c r="W6826" s="6" t="s">
        <v>17</v>
      </c>
    </row>
    <row r="6827" spans="8:23" x14ac:dyDescent="0.25">
      <c r="H6827" s="20"/>
      <c r="J6827" s="16"/>
      <c r="L6827" s="20"/>
      <c r="M6827" s="20"/>
      <c r="N6827" s="20"/>
      <c r="O6827" s="19"/>
      <c r="V6827" s="6" t="s">
        <v>15</v>
      </c>
      <c r="W6827" s="6" t="s">
        <v>17</v>
      </c>
    </row>
    <row r="6828" spans="8:23" x14ac:dyDescent="0.25">
      <c r="H6828" s="20"/>
      <c r="J6828" s="16"/>
      <c r="L6828" s="20"/>
      <c r="M6828" s="20"/>
      <c r="N6828" s="20"/>
      <c r="O6828" s="19"/>
      <c r="V6828" s="6" t="s">
        <v>15</v>
      </c>
      <c r="W6828" s="6" t="s">
        <v>17</v>
      </c>
    </row>
    <row r="6829" spans="8:23" x14ac:dyDescent="0.25">
      <c r="H6829" s="20"/>
      <c r="J6829" s="16"/>
      <c r="L6829" s="20"/>
      <c r="M6829" s="20"/>
      <c r="N6829" s="20"/>
      <c r="O6829" s="19"/>
      <c r="V6829" s="6" t="s">
        <v>15</v>
      </c>
      <c r="W6829" s="6" t="s">
        <v>17</v>
      </c>
    </row>
    <row r="6830" spans="8:23" x14ac:dyDescent="0.25">
      <c r="H6830" s="20"/>
      <c r="J6830" s="16"/>
      <c r="L6830" s="20"/>
      <c r="M6830" s="20"/>
      <c r="N6830" s="20"/>
      <c r="O6830" s="19"/>
      <c r="V6830" s="6" t="s">
        <v>15</v>
      </c>
      <c r="W6830" s="6" t="s">
        <v>17</v>
      </c>
    </row>
    <row r="6831" spans="8:23" x14ac:dyDescent="0.25">
      <c r="H6831" s="20"/>
      <c r="J6831" s="16"/>
      <c r="L6831" s="20"/>
      <c r="M6831" s="20"/>
      <c r="N6831" s="20"/>
      <c r="O6831" s="19"/>
      <c r="V6831" s="6" t="s">
        <v>15</v>
      </c>
      <c r="W6831" s="6" t="s">
        <v>17</v>
      </c>
    </row>
    <row r="6832" spans="8:23" x14ac:dyDescent="0.25">
      <c r="H6832" s="20"/>
      <c r="J6832" s="16"/>
      <c r="L6832" s="20"/>
      <c r="M6832" s="20"/>
      <c r="N6832" s="20"/>
      <c r="O6832" s="19"/>
      <c r="V6832" s="6" t="s">
        <v>15</v>
      </c>
      <c r="W6832" s="6" t="s">
        <v>17</v>
      </c>
    </row>
    <row r="6833" spans="8:23" x14ac:dyDescent="0.25">
      <c r="H6833" s="20"/>
      <c r="J6833" s="16"/>
      <c r="L6833" s="20"/>
      <c r="M6833" s="20"/>
      <c r="N6833" s="20"/>
      <c r="O6833" s="19"/>
      <c r="V6833" s="6" t="s">
        <v>15</v>
      </c>
      <c r="W6833" s="6" t="s">
        <v>17</v>
      </c>
    </row>
    <row r="6834" spans="8:23" x14ac:dyDescent="0.25">
      <c r="H6834" s="20"/>
      <c r="J6834" s="16"/>
      <c r="L6834" s="20"/>
      <c r="M6834" s="20"/>
      <c r="N6834" s="20"/>
      <c r="O6834" s="19"/>
      <c r="V6834" s="6" t="s">
        <v>15</v>
      </c>
      <c r="W6834" s="6" t="s">
        <v>17</v>
      </c>
    </row>
    <row r="6835" spans="8:23" x14ac:dyDescent="0.25">
      <c r="H6835" s="20"/>
      <c r="J6835" s="16"/>
      <c r="L6835" s="20"/>
      <c r="M6835" s="20"/>
      <c r="N6835" s="20"/>
      <c r="O6835" s="19"/>
      <c r="V6835" s="6" t="s">
        <v>15</v>
      </c>
      <c r="W6835" s="6" t="s">
        <v>17</v>
      </c>
    </row>
    <row r="6836" spans="8:23" x14ac:dyDescent="0.25">
      <c r="H6836" s="20"/>
      <c r="J6836" s="16"/>
      <c r="L6836" s="20"/>
      <c r="M6836" s="20"/>
      <c r="N6836" s="20"/>
      <c r="O6836" s="19"/>
      <c r="V6836" s="6" t="s">
        <v>15</v>
      </c>
      <c r="W6836" s="6" t="s">
        <v>17</v>
      </c>
    </row>
    <row r="6837" spans="8:23" x14ac:dyDescent="0.25">
      <c r="H6837" s="20"/>
      <c r="J6837" s="16"/>
      <c r="L6837" s="20"/>
      <c r="M6837" s="20"/>
      <c r="N6837" s="20"/>
      <c r="O6837" s="19"/>
      <c r="V6837" s="6" t="s">
        <v>15</v>
      </c>
      <c r="W6837" s="6" t="s">
        <v>17</v>
      </c>
    </row>
    <row r="6838" spans="8:23" x14ac:dyDescent="0.25">
      <c r="H6838" s="20"/>
      <c r="J6838" s="16"/>
      <c r="L6838" s="20"/>
      <c r="M6838" s="20"/>
      <c r="N6838" s="20"/>
      <c r="O6838" s="19"/>
      <c r="V6838" s="6" t="s">
        <v>15</v>
      </c>
      <c r="W6838" s="6" t="s">
        <v>17</v>
      </c>
    </row>
    <row r="6839" spans="8:23" x14ac:dyDescent="0.25">
      <c r="H6839" s="20"/>
      <c r="J6839" s="16"/>
      <c r="L6839" s="20"/>
      <c r="M6839" s="20"/>
      <c r="N6839" s="20"/>
      <c r="O6839" s="19"/>
      <c r="V6839" s="6" t="s">
        <v>15</v>
      </c>
      <c r="W6839" s="6" t="s">
        <v>17</v>
      </c>
    </row>
    <row r="6840" spans="8:23" x14ac:dyDescent="0.25">
      <c r="H6840" s="20"/>
      <c r="J6840" s="16"/>
      <c r="L6840" s="20"/>
      <c r="M6840" s="20"/>
      <c r="N6840" s="20"/>
      <c r="O6840" s="19"/>
      <c r="V6840" s="6" t="s">
        <v>15</v>
      </c>
      <c r="W6840" s="6" t="s">
        <v>17</v>
      </c>
    </row>
    <row r="6841" spans="8:23" x14ac:dyDescent="0.25">
      <c r="H6841" s="20"/>
      <c r="J6841" s="16"/>
      <c r="L6841" s="20"/>
      <c r="M6841" s="20"/>
      <c r="N6841" s="20"/>
      <c r="O6841" s="19"/>
      <c r="V6841" s="6" t="s">
        <v>15</v>
      </c>
      <c r="W6841" s="6" t="s">
        <v>17</v>
      </c>
    </row>
    <row r="6842" spans="8:23" x14ac:dyDescent="0.25">
      <c r="H6842" s="20"/>
      <c r="J6842" s="16"/>
      <c r="L6842" s="20"/>
      <c r="M6842" s="20"/>
      <c r="N6842" s="20"/>
      <c r="O6842" s="19"/>
      <c r="V6842" s="6" t="s">
        <v>15</v>
      </c>
      <c r="W6842" s="6" t="s">
        <v>17</v>
      </c>
    </row>
    <row r="6843" spans="8:23" x14ac:dyDescent="0.25">
      <c r="H6843" s="20"/>
      <c r="J6843" s="16"/>
      <c r="L6843" s="20"/>
      <c r="M6843" s="20"/>
      <c r="N6843" s="20"/>
      <c r="O6843" s="19"/>
      <c r="V6843" s="6" t="s">
        <v>15</v>
      </c>
      <c r="W6843" s="6" t="s">
        <v>17</v>
      </c>
    </row>
    <row r="6844" spans="8:23" x14ac:dyDescent="0.25">
      <c r="H6844" s="20"/>
      <c r="J6844" s="16"/>
      <c r="L6844" s="20"/>
      <c r="M6844" s="20"/>
      <c r="N6844" s="20"/>
      <c r="O6844" s="19"/>
      <c r="V6844" s="6" t="s">
        <v>15</v>
      </c>
      <c r="W6844" s="6" t="s">
        <v>17</v>
      </c>
    </row>
    <row r="6845" spans="8:23" x14ac:dyDescent="0.25">
      <c r="H6845" s="20"/>
      <c r="J6845" s="16"/>
      <c r="L6845" s="20"/>
      <c r="M6845" s="20"/>
      <c r="N6845" s="20"/>
      <c r="O6845" s="19"/>
      <c r="V6845" s="6" t="s">
        <v>15</v>
      </c>
      <c r="W6845" s="6" t="s">
        <v>17</v>
      </c>
    </row>
    <row r="6846" spans="8:23" x14ac:dyDescent="0.25">
      <c r="H6846" s="20"/>
      <c r="J6846" s="16"/>
      <c r="L6846" s="20"/>
      <c r="M6846" s="20"/>
      <c r="N6846" s="20"/>
      <c r="O6846" s="19"/>
      <c r="V6846" s="6" t="s">
        <v>15</v>
      </c>
      <c r="W6846" s="6" t="s">
        <v>17</v>
      </c>
    </row>
    <row r="6847" spans="8:23" x14ac:dyDescent="0.25">
      <c r="H6847" s="20"/>
      <c r="J6847" s="16"/>
      <c r="L6847" s="20"/>
      <c r="M6847" s="20"/>
      <c r="N6847" s="20"/>
      <c r="O6847" s="19"/>
      <c r="V6847" s="6" t="s">
        <v>15</v>
      </c>
      <c r="W6847" s="6" t="s">
        <v>17</v>
      </c>
    </row>
    <row r="6848" spans="8:23" x14ac:dyDescent="0.25">
      <c r="H6848" s="20"/>
      <c r="J6848" s="16"/>
      <c r="L6848" s="20"/>
      <c r="M6848" s="20"/>
      <c r="N6848" s="20"/>
      <c r="O6848" s="19"/>
      <c r="V6848" s="6" t="s">
        <v>15</v>
      </c>
      <c r="W6848" s="6" t="s">
        <v>17</v>
      </c>
    </row>
    <row r="6849" spans="8:23" x14ac:dyDescent="0.25">
      <c r="H6849" s="20"/>
      <c r="J6849" s="16"/>
      <c r="L6849" s="20"/>
      <c r="M6849" s="20"/>
      <c r="N6849" s="20"/>
      <c r="O6849" s="19"/>
      <c r="V6849" s="6" t="s">
        <v>15</v>
      </c>
      <c r="W6849" s="6" t="s">
        <v>17</v>
      </c>
    </row>
    <row r="6850" spans="8:23" x14ac:dyDescent="0.25">
      <c r="H6850" s="20"/>
      <c r="J6850" s="16"/>
      <c r="L6850" s="20"/>
      <c r="M6850" s="20"/>
      <c r="N6850" s="20"/>
      <c r="O6850" s="19"/>
      <c r="V6850" s="6" t="s">
        <v>15</v>
      </c>
      <c r="W6850" s="6" t="s">
        <v>17</v>
      </c>
    </row>
    <row r="6851" spans="8:23" x14ac:dyDescent="0.25">
      <c r="H6851" s="20"/>
      <c r="J6851" s="16"/>
      <c r="L6851" s="20"/>
      <c r="M6851" s="20"/>
      <c r="N6851" s="20"/>
      <c r="O6851" s="19"/>
      <c r="V6851" s="6" t="s">
        <v>15</v>
      </c>
      <c r="W6851" s="6" t="s">
        <v>17</v>
      </c>
    </row>
    <row r="6852" spans="8:23" x14ac:dyDescent="0.25">
      <c r="H6852" s="20"/>
      <c r="J6852" s="16"/>
      <c r="L6852" s="20"/>
      <c r="M6852" s="20"/>
      <c r="N6852" s="20"/>
      <c r="O6852" s="19"/>
      <c r="V6852" s="6" t="s">
        <v>15</v>
      </c>
      <c r="W6852" s="6" t="s">
        <v>17</v>
      </c>
    </row>
    <row r="6853" spans="8:23" x14ac:dyDescent="0.25">
      <c r="H6853" s="20"/>
      <c r="J6853" s="16"/>
      <c r="L6853" s="20"/>
      <c r="M6853" s="20"/>
      <c r="N6853" s="20"/>
      <c r="O6853" s="19"/>
      <c r="V6853" s="6" t="s">
        <v>15</v>
      </c>
      <c r="W6853" s="6" t="s">
        <v>17</v>
      </c>
    </row>
    <row r="6854" spans="8:23" x14ac:dyDescent="0.25">
      <c r="H6854" s="20"/>
      <c r="J6854" s="16"/>
      <c r="L6854" s="20"/>
      <c r="M6854" s="20"/>
      <c r="N6854" s="20"/>
      <c r="O6854" s="19"/>
      <c r="V6854" s="6" t="s">
        <v>15</v>
      </c>
      <c r="W6854" s="6" t="s">
        <v>17</v>
      </c>
    </row>
    <row r="6855" spans="8:23" x14ac:dyDescent="0.25">
      <c r="H6855" s="20"/>
      <c r="J6855" s="16"/>
      <c r="L6855" s="20"/>
      <c r="M6855" s="20"/>
      <c r="N6855" s="20"/>
      <c r="O6855" s="19"/>
      <c r="V6855" s="6" t="s">
        <v>15</v>
      </c>
      <c r="W6855" s="6" t="s">
        <v>17</v>
      </c>
    </row>
    <row r="6856" spans="8:23" x14ac:dyDescent="0.25">
      <c r="H6856" s="20"/>
      <c r="J6856" s="16"/>
      <c r="L6856" s="20"/>
      <c r="M6856" s="20"/>
      <c r="N6856" s="20"/>
      <c r="O6856" s="19"/>
      <c r="V6856" s="6" t="s">
        <v>15</v>
      </c>
      <c r="W6856" s="6" t="s">
        <v>17</v>
      </c>
    </row>
    <row r="6857" spans="8:23" x14ac:dyDescent="0.25">
      <c r="H6857" s="20"/>
      <c r="J6857" s="16"/>
      <c r="L6857" s="20"/>
      <c r="M6857" s="20"/>
      <c r="N6857" s="20"/>
      <c r="O6857" s="19"/>
      <c r="V6857" s="6" t="s">
        <v>15</v>
      </c>
      <c r="W6857" s="6" t="s">
        <v>17</v>
      </c>
    </row>
    <row r="6858" spans="8:23" x14ac:dyDescent="0.25">
      <c r="H6858" s="20"/>
      <c r="J6858" s="16"/>
      <c r="L6858" s="20"/>
      <c r="M6858" s="20"/>
      <c r="N6858" s="20"/>
      <c r="O6858" s="19"/>
      <c r="V6858" s="6" t="s">
        <v>15</v>
      </c>
      <c r="W6858" s="6" t="s">
        <v>17</v>
      </c>
    </row>
    <row r="6859" spans="8:23" x14ac:dyDescent="0.25">
      <c r="H6859" s="20"/>
      <c r="J6859" s="16"/>
      <c r="L6859" s="20"/>
      <c r="M6859" s="20"/>
      <c r="N6859" s="20"/>
      <c r="O6859" s="19"/>
      <c r="V6859" s="6" t="s">
        <v>15</v>
      </c>
      <c r="W6859" s="6" t="s">
        <v>17</v>
      </c>
    </row>
    <row r="6860" spans="8:23" x14ac:dyDescent="0.25">
      <c r="H6860" s="20"/>
      <c r="J6860" s="16"/>
      <c r="L6860" s="20"/>
      <c r="M6860" s="20"/>
      <c r="N6860" s="20"/>
      <c r="O6860" s="19"/>
      <c r="V6860" s="6" t="s">
        <v>15</v>
      </c>
      <c r="W6860" s="6" t="s">
        <v>17</v>
      </c>
    </row>
    <row r="6861" spans="8:23" x14ac:dyDescent="0.25">
      <c r="H6861" s="20"/>
      <c r="J6861" s="16"/>
      <c r="L6861" s="20"/>
      <c r="M6861" s="20"/>
      <c r="N6861" s="20"/>
      <c r="O6861" s="19"/>
      <c r="V6861" s="6" t="s">
        <v>15</v>
      </c>
      <c r="W6861" s="6" t="s">
        <v>17</v>
      </c>
    </row>
    <row r="6862" spans="8:23" x14ac:dyDescent="0.25">
      <c r="H6862" s="20"/>
      <c r="J6862" s="16"/>
      <c r="L6862" s="20"/>
      <c r="M6862" s="20"/>
      <c r="N6862" s="20"/>
      <c r="O6862" s="19"/>
      <c r="V6862" s="6" t="s">
        <v>15</v>
      </c>
      <c r="W6862" s="6" t="s">
        <v>17</v>
      </c>
    </row>
    <row r="6863" spans="8:23" x14ac:dyDescent="0.25">
      <c r="H6863" s="20"/>
      <c r="J6863" s="16"/>
      <c r="L6863" s="20"/>
      <c r="M6863" s="20"/>
      <c r="N6863" s="20"/>
      <c r="O6863" s="19"/>
      <c r="V6863" s="6" t="s">
        <v>15</v>
      </c>
      <c r="W6863" s="6" t="s">
        <v>17</v>
      </c>
    </row>
    <row r="6864" spans="8:23" x14ac:dyDescent="0.25">
      <c r="H6864" s="20"/>
      <c r="J6864" s="16"/>
      <c r="L6864" s="20"/>
      <c r="M6864" s="20"/>
      <c r="N6864" s="20"/>
      <c r="O6864" s="19"/>
      <c r="V6864" s="6" t="s">
        <v>15</v>
      </c>
      <c r="W6864" s="6" t="s">
        <v>17</v>
      </c>
    </row>
    <row r="6865" spans="8:23" x14ac:dyDescent="0.25">
      <c r="H6865" s="20"/>
      <c r="J6865" s="16"/>
      <c r="L6865" s="20"/>
      <c r="M6865" s="20"/>
      <c r="N6865" s="20"/>
      <c r="O6865" s="19"/>
      <c r="V6865" s="6" t="s">
        <v>15</v>
      </c>
      <c r="W6865" s="6" t="s">
        <v>17</v>
      </c>
    </row>
    <row r="6866" spans="8:23" x14ac:dyDescent="0.25">
      <c r="H6866" s="20"/>
      <c r="J6866" s="16"/>
      <c r="L6866" s="20"/>
      <c r="M6866" s="20"/>
      <c r="N6866" s="20"/>
      <c r="O6866" s="19"/>
      <c r="V6866" s="6" t="s">
        <v>15</v>
      </c>
      <c r="W6866" s="6" t="s">
        <v>17</v>
      </c>
    </row>
    <row r="6867" spans="8:23" x14ac:dyDescent="0.25">
      <c r="H6867" s="20"/>
      <c r="J6867" s="16"/>
      <c r="L6867" s="20"/>
      <c r="M6867" s="20"/>
      <c r="N6867" s="20"/>
      <c r="O6867" s="19"/>
      <c r="V6867" s="6" t="s">
        <v>15</v>
      </c>
      <c r="W6867" s="6" t="s">
        <v>17</v>
      </c>
    </row>
    <row r="6868" spans="8:23" x14ac:dyDescent="0.25">
      <c r="H6868" s="20"/>
      <c r="J6868" s="16"/>
      <c r="L6868" s="20"/>
      <c r="M6868" s="20"/>
      <c r="N6868" s="20"/>
      <c r="O6868" s="19"/>
      <c r="V6868" s="6" t="s">
        <v>15</v>
      </c>
      <c r="W6868" s="6" t="s">
        <v>17</v>
      </c>
    </row>
    <row r="6869" spans="8:23" x14ac:dyDescent="0.25">
      <c r="H6869" s="20"/>
      <c r="J6869" s="16"/>
      <c r="L6869" s="20"/>
      <c r="M6869" s="20"/>
      <c r="N6869" s="20"/>
      <c r="O6869" s="19"/>
      <c r="V6869" s="6" t="s">
        <v>15</v>
      </c>
      <c r="W6869" s="6" t="s">
        <v>17</v>
      </c>
    </row>
    <row r="6870" spans="8:23" x14ac:dyDescent="0.25">
      <c r="H6870" s="20"/>
      <c r="J6870" s="16"/>
      <c r="L6870" s="20"/>
      <c r="M6870" s="20"/>
      <c r="N6870" s="20"/>
      <c r="O6870" s="19"/>
      <c r="V6870" s="6" t="s">
        <v>15</v>
      </c>
      <c r="W6870" s="6" t="s">
        <v>17</v>
      </c>
    </row>
    <row r="6871" spans="8:23" x14ac:dyDescent="0.25">
      <c r="H6871" s="20"/>
      <c r="J6871" s="16"/>
      <c r="L6871" s="20"/>
      <c r="M6871" s="20"/>
      <c r="N6871" s="20"/>
      <c r="O6871" s="19"/>
      <c r="V6871" s="6" t="s">
        <v>15</v>
      </c>
      <c r="W6871" s="6" t="s">
        <v>17</v>
      </c>
    </row>
    <row r="6872" spans="8:23" x14ac:dyDescent="0.25">
      <c r="H6872" s="20"/>
      <c r="J6872" s="16"/>
      <c r="L6872" s="20"/>
      <c r="M6872" s="20"/>
      <c r="N6872" s="20"/>
      <c r="O6872" s="19"/>
      <c r="V6872" s="6" t="s">
        <v>15</v>
      </c>
      <c r="W6872" s="6" t="s">
        <v>17</v>
      </c>
    </row>
    <row r="6873" spans="8:23" x14ac:dyDescent="0.25">
      <c r="H6873" s="20"/>
      <c r="J6873" s="16"/>
      <c r="L6873" s="20"/>
      <c r="M6873" s="20"/>
      <c r="N6873" s="20"/>
      <c r="O6873" s="19"/>
      <c r="V6873" s="6" t="s">
        <v>15</v>
      </c>
      <c r="W6873" s="6" t="s">
        <v>17</v>
      </c>
    </row>
    <row r="6874" spans="8:23" x14ac:dyDescent="0.25">
      <c r="H6874" s="20"/>
      <c r="J6874" s="16"/>
      <c r="L6874" s="20"/>
      <c r="M6874" s="20"/>
      <c r="N6874" s="20"/>
      <c r="O6874" s="19"/>
      <c r="V6874" s="6" t="s">
        <v>15</v>
      </c>
      <c r="W6874" s="6" t="s">
        <v>17</v>
      </c>
    </row>
    <row r="6875" spans="8:23" x14ac:dyDescent="0.25">
      <c r="H6875" s="20"/>
      <c r="J6875" s="16"/>
      <c r="L6875" s="20"/>
      <c r="M6875" s="20"/>
      <c r="N6875" s="20"/>
      <c r="O6875" s="19"/>
      <c r="V6875" s="6" t="s">
        <v>15</v>
      </c>
      <c r="W6875" s="6" t="s">
        <v>17</v>
      </c>
    </row>
    <row r="6876" spans="8:23" x14ac:dyDescent="0.25">
      <c r="H6876" s="20"/>
      <c r="J6876" s="16"/>
      <c r="L6876" s="20"/>
      <c r="M6876" s="20"/>
      <c r="N6876" s="20"/>
      <c r="O6876" s="19"/>
      <c r="V6876" s="6" t="s">
        <v>15</v>
      </c>
      <c r="W6876" s="6" t="s">
        <v>17</v>
      </c>
    </row>
    <row r="6877" spans="8:23" x14ac:dyDescent="0.25">
      <c r="H6877" s="20"/>
      <c r="J6877" s="16"/>
      <c r="L6877" s="20"/>
      <c r="M6877" s="20"/>
      <c r="N6877" s="20"/>
      <c r="O6877" s="19"/>
      <c r="V6877" s="6" t="s">
        <v>15</v>
      </c>
      <c r="W6877" s="6" t="s">
        <v>17</v>
      </c>
    </row>
    <row r="6878" spans="8:23" x14ac:dyDescent="0.25">
      <c r="H6878" s="20"/>
      <c r="J6878" s="16"/>
      <c r="L6878" s="20"/>
      <c r="M6878" s="20"/>
      <c r="N6878" s="20"/>
      <c r="O6878" s="19"/>
      <c r="V6878" s="6" t="s">
        <v>15</v>
      </c>
      <c r="W6878" s="6" t="s">
        <v>17</v>
      </c>
    </row>
    <row r="6879" spans="8:23" x14ac:dyDescent="0.25">
      <c r="H6879" s="20"/>
      <c r="J6879" s="16"/>
      <c r="L6879" s="20"/>
      <c r="M6879" s="20"/>
      <c r="N6879" s="20"/>
      <c r="O6879" s="19"/>
      <c r="V6879" s="6" t="s">
        <v>15</v>
      </c>
      <c r="W6879" s="6" t="s">
        <v>17</v>
      </c>
    </row>
    <row r="6880" spans="8:23" x14ac:dyDescent="0.25">
      <c r="H6880" s="20"/>
      <c r="J6880" s="16"/>
      <c r="L6880" s="20"/>
      <c r="M6880" s="20"/>
      <c r="N6880" s="20"/>
      <c r="O6880" s="19"/>
      <c r="V6880" s="6" t="s">
        <v>15</v>
      </c>
      <c r="W6880" s="6" t="s">
        <v>17</v>
      </c>
    </row>
    <row r="6881" spans="8:23" x14ac:dyDescent="0.25">
      <c r="H6881" s="20"/>
      <c r="J6881" s="16"/>
      <c r="L6881" s="20"/>
      <c r="M6881" s="20"/>
      <c r="N6881" s="20"/>
      <c r="O6881" s="19"/>
      <c r="V6881" s="6" t="s">
        <v>15</v>
      </c>
      <c r="W6881" s="6" t="s">
        <v>17</v>
      </c>
    </row>
    <row r="6882" spans="8:23" x14ac:dyDescent="0.25">
      <c r="H6882" s="20"/>
      <c r="J6882" s="16"/>
      <c r="L6882" s="20"/>
      <c r="M6882" s="20"/>
      <c r="N6882" s="20"/>
      <c r="O6882" s="19"/>
      <c r="V6882" s="6" t="s">
        <v>15</v>
      </c>
      <c r="W6882" s="6" t="s">
        <v>17</v>
      </c>
    </row>
    <row r="6883" spans="8:23" x14ac:dyDescent="0.25">
      <c r="H6883" s="20"/>
      <c r="J6883" s="16"/>
      <c r="L6883" s="20"/>
      <c r="M6883" s="20"/>
      <c r="N6883" s="20"/>
      <c r="O6883" s="19"/>
      <c r="V6883" s="6" t="s">
        <v>15</v>
      </c>
      <c r="W6883" s="6" t="s">
        <v>17</v>
      </c>
    </row>
    <row r="6884" spans="8:23" x14ac:dyDescent="0.25">
      <c r="H6884" s="20"/>
      <c r="J6884" s="16"/>
      <c r="L6884" s="20"/>
      <c r="M6884" s="20"/>
      <c r="N6884" s="20"/>
      <c r="O6884" s="19"/>
      <c r="V6884" s="6" t="s">
        <v>15</v>
      </c>
      <c r="W6884" s="6" t="s">
        <v>17</v>
      </c>
    </row>
    <row r="6885" spans="8:23" x14ac:dyDescent="0.25">
      <c r="H6885" s="20"/>
      <c r="J6885" s="16"/>
      <c r="L6885" s="20"/>
      <c r="M6885" s="20"/>
      <c r="N6885" s="20"/>
      <c r="O6885" s="19"/>
      <c r="V6885" s="6" t="s">
        <v>15</v>
      </c>
      <c r="W6885" s="6" t="s">
        <v>17</v>
      </c>
    </row>
    <row r="6886" spans="8:23" x14ac:dyDescent="0.25">
      <c r="H6886" s="20"/>
      <c r="J6886" s="16"/>
      <c r="L6886" s="20"/>
      <c r="M6886" s="20"/>
      <c r="N6886" s="20"/>
      <c r="O6886" s="19"/>
      <c r="V6886" s="6" t="s">
        <v>15</v>
      </c>
      <c r="W6886" s="6" t="s">
        <v>17</v>
      </c>
    </row>
    <row r="6887" spans="8:23" x14ac:dyDescent="0.25">
      <c r="H6887" s="20"/>
      <c r="J6887" s="16"/>
      <c r="L6887" s="20"/>
      <c r="M6887" s="20"/>
      <c r="N6887" s="20"/>
      <c r="O6887" s="19"/>
      <c r="V6887" s="6" t="s">
        <v>15</v>
      </c>
      <c r="W6887" s="6" t="s">
        <v>17</v>
      </c>
    </row>
    <row r="6888" spans="8:23" x14ac:dyDescent="0.25">
      <c r="H6888" s="20"/>
      <c r="J6888" s="16"/>
      <c r="L6888" s="20"/>
      <c r="M6888" s="20"/>
      <c r="N6888" s="20"/>
      <c r="O6888" s="19"/>
      <c r="V6888" s="6" t="s">
        <v>15</v>
      </c>
      <c r="W6888" s="6" t="s">
        <v>17</v>
      </c>
    </row>
    <row r="6889" spans="8:23" x14ac:dyDescent="0.25">
      <c r="H6889" s="20"/>
      <c r="J6889" s="16"/>
      <c r="L6889" s="20"/>
      <c r="M6889" s="20"/>
      <c r="N6889" s="20"/>
      <c r="O6889" s="19"/>
      <c r="V6889" s="6" t="s">
        <v>15</v>
      </c>
      <c r="W6889" s="6" t="s">
        <v>17</v>
      </c>
    </row>
    <row r="6890" spans="8:23" x14ac:dyDescent="0.25">
      <c r="H6890" s="20"/>
      <c r="J6890" s="16"/>
      <c r="L6890" s="20"/>
      <c r="M6890" s="20"/>
      <c r="N6890" s="20"/>
      <c r="O6890" s="19"/>
      <c r="V6890" s="6" t="s">
        <v>15</v>
      </c>
      <c r="W6890" s="6" t="s">
        <v>17</v>
      </c>
    </row>
    <row r="6891" spans="8:23" x14ac:dyDescent="0.25">
      <c r="H6891" s="20"/>
      <c r="J6891" s="16"/>
      <c r="L6891" s="20"/>
      <c r="M6891" s="20"/>
      <c r="N6891" s="20"/>
      <c r="O6891" s="19"/>
      <c r="V6891" s="6" t="s">
        <v>15</v>
      </c>
      <c r="W6891" s="6" t="s">
        <v>17</v>
      </c>
    </row>
    <row r="6892" spans="8:23" x14ac:dyDescent="0.25">
      <c r="H6892" s="20"/>
      <c r="J6892" s="16"/>
      <c r="L6892" s="20"/>
      <c r="M6892" s="20"/>
      <c r="N6892" s="20"/>
      <c r="O6892" s="19"/>
      <c r="V6892" s="6" t="s">
        <v>15</v>
      </c>
      <c r="W6892" s="6" t="s">
        <v>17</v>
      </c>
    </row>
    <row r="6893" spans="8:23" x14ac:dyDescent="0.25">
      <c r="H6893" s="20"/>
      <c r="J6893" s="16"/>
      <c r="L6893" s="20"/>
      <c r="M6893" s="20"/>
      <c r="N6893" s="20"/>
      <c r="O6893" s="19"/>
      <c r="V6893" s="6" t="s">
        <v>15</v>
      </c>
      <c r="W6893" s="6" t="s">
        <v>17</v>
      </c>
    </row>
    <row r="6894" spans="8:23" x14ac:dyDescent="0.25">
      <c r="H6894" s="20"/>
      <c r="J6894" s="16"/>
      <c r="L6894" s="20"/>
      <c r="M6894" s="20"/>
      <c r="N6894" s="20"/>
      <c r="O6894" s="19"/>
      <c r="V6894" s="6" t="s">
        <v>15</v>
      </c>
      <c r="W6894" s="6" t="s">
        <v>17</v>
      </c>
    </row>
    <row r="6895" spans="8:23" x14ac:dyDescent="0.25">
      <c r="H6895" s="20"/>
      <c r="J6895" s="16"/>
      <c r="L6895" s="20"/>
      <c r="M6895" s="20"/>
      <c r="N6895" s="20"/>
      <c r="O6895" s="19"/>
      <c r="V6895" s="6" t="s">
        <v>15</v>
      </c>
      <c r="W6895" s="6" t="s">
        <v>17</v>
      </c>
    </row>
    <row r="6896" spans="8:23" x14ac:dyDescent="0.25">
      <c r="H6896" s="20"/>
      <c r="J6896" s="16"/>
      <c r="L6896" s="20"/>
      <c r="M6896" s="20"/>
      <c r="N6896" s="20"/>
      <c r="O6896" s="19"/>
      <c r="V6896" s="6" t="s">
        <v>15</v>
      </c>
      <c r="W6896" s="6" t="s">
        <v>17</v>
      </c>
    </row>
    <row r="6897" spans="8:23" x14ac:dyDescent="0.25">
      <c r="H6897" s="20"/>
      <c r="J6897" s="16"/>
      <c r="L6897" s="20"/>
      <c r="M6897" s="20"/>
      <c r="N6897" s="20"/>
      <c r="O6897" s="19"/>
      <c r="V6897" s="6" t="s">
        <v>15</v>
      </c>
      <c r="W6897" s="6" t="s">
        <v>17</v>
      </c>
    </row>
    <row r="6898" spans="8:23" x14ac:dyDescent="0.25">
      <c r="H6898" s="20"/>
      <c r="J6898" s="16"/>
      <c r="L6898" s="20"/>
      <c r="M6898" s="20"/>
      <c r="N6898" s="20"/>
      <c r="O6898" s="19"/>
      <c r="V6898" s="6" t="s">
        <v>15</v>
      </c>
      <c r="W6898" s="6" t="s">
        <v>17</v>
      </c>
    </row>
    <row r="6899" spans="8:23" x14ac:dyDescent="0.25">
      <c r="H6899" s="20"/>
      <c r="J6899" s="16"/>
      <c r="L6899" s="20"/>
      <c r="M6899" s="20"/>
      <c r="N6899" s="20"/>
      <c r="O6899" s="19"/>
      <c r="V6899" s="6" t="s">
        <v>15</v>
      </c>
      <c r="W6899" s="6" t="s">
        <v>17</v>
      </c>
    </row>
    <row r="6900" spans="8:23" x14ac:dyDescent="0.25">
      <c r="H6900" s="20"/>
      <c r="J6900" s="16"/>
      <c r="L6900" s="20"/>
      <c r="M6900" s="20"/>
      <c r="N6900" s="20"/>
      <c r="O6900" s="19"/>
      <c r="V6900" s="6" t="s">
        <v>15</v>
      </c>
      <c r="W6900" s="6" t="s">
        <v>17</v>
      </c>
    </row>
    <row r="6901" spans="8:23" x14ac:dyDescent="0.25">
      <c r="H6901" s="20"/>
      <c r="J6901" s="16"/>
      <c r="L6901" s="20"/>
      <c r="M6901" s="20"/>
      <c r="N6901" s="20"/>
      <c r="O6901" s="19"/>
      <c r="V6901" s="6" t="s">
        <v>15</v>
      </c>
      <c r="W6901" s="6" t="s">
        <v>17</v>
      </c>
    </row>
    <row r="6902" spans="8:23" x14ac:dyDescent="0.25">
      <c r="H6902" s="20"/>
      <c r="J6902" s="16"/>
      <c r="L6902" s="20"/>
      <c r="M6902" s="20"/>
      <c r="N6902" s="20"/>
      <c r="O6902" s="19"/>
      <c r="V6902" s="6" t="s">
        <v>15</v>
      </c>
      <c r="W6902" s="6" t="s">
        <v>17</v>
      </c>
    </row>
    <row r="6903" spans="8:23" x14ac:dyDescent="0.25">
      <c r="H6903" s="20"/>
      <c r="J6903" s="16"/>
      <c r="L6903" s="20"/>
      <c r="M6903" s="20"/>
      <c r="N6903" s="20"/>
      <c r="O6903" s="19"/>
      <c r="V6903" s="6" t="s">
        <v>15</v>
      </c>
      <c r="W6903" s="6" t="s">
        <v>17</v>
      </c>
    </row>
    <row r="6904" spans="8:23" x14ac:dyDescent="0.25">
      <c r="H6904" s="20"/>
      <c r="J6904" s="16"/>
      <c r="L6904" s="20"/>
      <c r="M6904" s="20"/>
      <c r="N6904" s="20"/>
      <c r="O6904" s="19"/>
      <c r="V6904" s="6" t="s">
        <v>15</v>
      </c>
      <c r="W6904" s="6" t="s">
        <v>17</v>
      </c>
    </row>
    <row r="6905" spans="8:23" x14ac:dyDescent="0.25">
      <c r="H6905" s="20"/>
      <c r="J6905" s="16"/>
      <c r="L6905" s="20"/>
      <c r="M6905" s="20"/>
      <c r="N6905" s="20"/>
      <c r="O6905" s="19"/>
      <c r="V6905" s="6" t="s">
        <v>15</v>
      </c>
      <c r="W6905" s="6" t="s">
        <v>17</v>
      </c>
    </row>
    <row r="6906" spans="8:23" x14ac:dyDescent="0.25">
      <c r="H6906" s="20"/>
      <c r="J6906" s="16"/>
      <c r="L6906" s="20"/>
      <c r="M6906" s="20"/>
      <c r="N6906" s="20"/>
      <c r="O6906" s="19"/>
      <c r="V6906" s="6" t="s">
        <v>15</v>
      </c>
      <c r="W6906" s="6" t="s">
        <v>17</v>
      </c>
    </row>
    <row r="6907" spans="8:23" x14ac:dyDescent="0.25">
      <c r="H6907" s="20"/>
      <c r="J6907" s="16"/>
      <c r="L6907" s="20"/>
      <c r="M6907" s="20"/>
      <c r="N6907" s="20"/>
      <c r="O6907" s="19"/>
      <c r="V6907" s="6" t="s">
        <v>15</v>
      </c>
      <c r="W6907" s="6" t="s">
        <v>17</v>
      </c>
    </row>
    <row r="6908" spans="8:23" x14ac:dyDescent="0.25">
      <c r="H6908" s="20"/>
      <c r="J6908" s="16"/>
      <c r="L6908" s="20"/>
      <c r="M6908" s="20"/>
      <c r="N6908" s="20"/>
      <c r="O6908" s="19"/>
      <c r="V6908" s="6" t="s">
        <v>15</v>
      </c>
      <c r="W6908" s="6" t="s">
        <v>17</v>
      </c>
    </row>
    <row r="6909" spans="8:23" x14ac:dyDescent="0.25">
      <c r="H6909" s="20"/>
      <c r="J6909" s="16"/>
      <c r="L6909" s="20"/>
      <c r="M6909" s="20"/>
      <c r="N6909" s="20"/>
      <c r="O6909" s="19"/>
      <c r="V6909" s="6" t="s">
        <v>15</v>
      </c>
      <c r="W6909" s="6" t="s">
        <v>17</v>
      </c>
    </row>
    <row r="6910" spans="8:23" x14ac:dyDescent="0.25">
      <c r="H6910" s="20"/>
      <c r="J6910" s="16"/>
      <c r="L6910" s="20"/>
      <c r="M6910" s="20"/>
      <c r="N6910" s="20"/>
      <c r="O6910" s="19"/>
      <c r="V6910" s="6" t="s">
        <v>15</v>
      </c>
      <c r="W6910" s="6" t="s">
        <v>17</v>
      </c>
    </row>
    <row r="6911" spans="8:23" x14ac:dyDescent="0.25">
      <c r="H6911" s="20"/>
      <c r="J6911" s="16"/>
      <c r="L6911" s="20"/>
      <c r="M6911" s="20"/>
      <c r="N6911" s="20"/>
      <c r="O6911" s="19"/>
      <c r="V6911" s="6" t="s">
        <v>15</v>
      </c>
      <c r="W6911" s="6" t="s">
        <v>17</v>
      </c>
    </row>
    <row r="6912" spans="8:23" x14ac:dyDescent="0.25">
      <c r="H6912" s="20"/>
      <c r="J6912" s="16"/>
      <c r="L6912" s="20"/>
      <c r="M6912" s="20"/>
      <c r="N6912" s="20"/>
      <c r="O6912" s="19"/>
      <c r="V6912" s="6" t="s">
        <v>15</v>
      </c>
      <c r="W6912" s="6" t="s">
        <v>17</v>
      </c>
    </row>
    <row r="6913" spans="8:23" x14ac:dyDescent="0.25">
      <c r="H6913" s="20"/>
      <c r="J6913" s="16"/>
      <c r="L6913" s="20"/>
      <c r="M6913" s="20"/>
      <c r="N6913" s="20"/>
      <c r="O6913" s="19"/>
      <c r="V6913" s="6" t="s">
        <v>15</v>
      </c>
      <c r="W6913" s="6" t="s">
        <v>17</v>
      </c>
    </row>
    <row r="6914" spans="8:23" x14ac:dyDescent="0.25">
      <c r="H6914" s="20"/>
      <c r="J6914" s="16"/>
      <c r="L6914" s="20"/>
      <c r="M6914" s="20"/>
      <c r="N6914" s="20"/>
      <c r="O6914" s="19"/>
      <c r="V6914" s="6" t="s">
        <v>15</v>
      </c>
      <c r="W6914" s="6" t="s">
        <v>17</v>
      </c>
    </row>
    <row r="6915" spans="8:23" x14ac:dyDescent="0.25">
      <c r="H6915" s="20"/>
      <c r="J6915" s="16"/>
      <c r="L6915" s="20"/>
      <c r="M6915" s="20"/>
      <c r="N6915" s="20"/>
      <c r="O6915" s="19"/>
      <c r="V6915" s="6" t="s">
        <v>15</v>
      </c>
      <c r="W6915" s="6" t="s">
        <v>17</v>
      </c>
    </row>
    <row r="6916" spans="8:23" x14ac:dyDescent="0.25">
      <c r="H6916" s="20"/>
      <c r="J6916" s="16"/>
      <c r="L6916" s="20"/>
      <c r="M6916" s="20"/>
      <c r="N6916" s="20"/>
      <c r="O6916" s="19"/>
      <c r="V6916" s="6" t="s">
        <v>15</v>
      </c>
      <c r="W6916" s="6" t="s">
        <v>17</v>
      </c>
    </row>
    <row r="6917" spans="8:23" x14ac:dyDescent="0.25">
      <c r="H6917" s="20"/>
      <c r="J6917" s="16"/>
      <c r="L6917" s="20"/>
      <c r="M6917" s="20"/>
      <c r="N6917" s="20"/>
      <c r="O6917" s="19"/>
      <c r="V6917" s="6" t="s">
        <v>15</v>
      </c>
      <c r="W6917" s="6" t="s">
        <v>17</v>
      </c>
    </row>
    <row r="6918" spans="8:23" x14ac:dyDescent="0.25">
      <c r="H6918" s="20"/>
      <c r="J6918" s="16"/>
      <c r="L6918" s="20"/>
      <c r="M6918" s="20"/>
      <c r="N6918" s="20"/>
      <c r="O6918" s="19"/>
      <c r="V6918" s="6" t="s">
        <v>15</v>
      </c>
      <c r="W6918" s="6" t="s">
        <v>17</v>
      </c>
    </row>
    <row r="6919" spans="8:23" x14ac:dyDescent="0.25">
      <c r="H6919" s="20"/>
      <c r="J6919" s="16"/>
      <c r="L6919" s="20"/>
      <c r="M6919" s="20"/>
      <c r="N6919" s="20"/>
      <c r="O6919" s="19"/>
      <c r="V6919" s="6" t="s">
        <v>15</v>
      </c>
      <c r="W6919" s="6" t="s">
        <v>17</v>
      </c>
    </row>
    <row r="6920" spans="8:23" x14ac:dyDescent="0.25">
      <c r="H6920" s="20"/>
      <c r="J6920" s="16"/>
      <c r="L6920" s="20"/>
      <c r="M6920" s="20"/>
      <c r="N6920" s="20"/>
      <c r="O6920" s="19"/>
      <c r="V6920" s="6" t="s">
        <v>15</v>
      </c>
      <c r="W6920" s="6" t="s">
        <v>17</v>
      </c>
    </row>
    <row r="6921" spans="8:23" x14ac:dyDescent="0.25">
      <c r="H6921" s="20"/>
      <c r="J6921" s="16"/>
      <c r="L6921" s="20"/>
      <c r="M6921" s="20"/>
      <c r="N6921" s="20"/>
      <c r="O6921" s="19"/>
      <c r="V6921" s="6" t="s">
        <v>15</v>
      </c>
      <c r="W6921" s="6" t="s">
        <v>17</v>
      </c>
    </row>
    <row r="6922" spans="8:23" x14ac:dyDescent="0.25">
      <c r="H6922" s="20"/>
      <c r="J6922" s="16"/>
      <c r="L6922" s="20"/>
      <c r="M6922" s="20"/>
      <c r="N6922" s="20"/>
      <c r="O6922" s="19"/>
      <c r="V6922" s="6" t="s">
        <v>15</v>
      </c>
      <c r="W6922" s="6" t="s">
        <v>17</v>
      </c>
    </row>
    <row r="6923" spans="8:23" x14ac:dyDescent="0.25">
      <c r="H6923" s="20"/>
      <c r="J6923" s="16"/>
      <c r="L6923" s="20"/>
      <c r="M6923" s="20"/>
      <c r="N6923" s="20"/>
      <c r="O6923" s="19"/>
      <c r="V6923" s="6" t="s">
        <v>15</v>
      </c>
      <c r="W6923" s="6" t="s">
        <v>17</v>
      </c>
    </row>
    <row r="6924" spans="8:23" x14ac:dyDescent="0.25">
      <c r="H6924" s="20"/>
      <c r="J6924" s="16"/>
      <c r="L6924" s="20"/>
      <c r="M6924" s="20"/>
      <c r="N6924" s="20"/>
      <c r="O6924" s="19"/>
      <c r="V6924" s="6" t="s">
        <v>15</v>
      </c>
      <c r="W6924" s="6" t="s">
        <v>17</v>
      </c>
    </row>
    <row r="6925" spans="8:23" x14ac:dyDescent="0.25">
      <c r="H6925" s="20"/>
      <c r="J6925" s="16"/>
      <c r="L6925" s="20"/>
      <c r="M6925" s="20"/>
      <c r="N6925" s="20"/>
      <c r="O6925" s="19"/>
      <c r="V6925" s="6" t="s">
        <v>15</v>
      </c>
      <c r="W6925" s="6" t="s">
        <v>17</v>
      </c>
    </row>
    <row r="6926" spans="8:23" x14ac:dyDescent="0.25">
      <c r="H6926" s="20"/>
      <c r="J6926" s="16"/>
      <c r="L6926" s="20"/>
      <c r="M6926" s="20"/>
      <c r="N6926" s="20"/>
      <c r="O6926" s="19"/>
      <c r="V6926" s="6" t="s">
        <v>15</v>
      </c>
      <c r="W6926" s="6" t="s">
        <v>17</v>
      </c>
    </row>
    <row r="6927" spans="8:23" x14ac:dyDescent="0.25">
      <c r="H6927" s="20"/>
      <c r="J6927" s="16"/>
      <c r="L6927" s="20"/>
      <c r="M6927" s="20"/>
      <c r="N6927" s="20"/>
      <c r="O6927" s="19"/>
      <c r="V6927" s="6" t="s">
        <v>15</v>
      </c>
      <c r="W6927" s="6" t="s">
        <v>17</v>
      </c>
    </row>
    <row r="6928" spans="8:23" x14ac:dyDescent="0.25">
      <c r="H6928" s="20"/>
      <c r="J6928" s="16"/>
      <c r="L6928" s="20"/>
      <c r="M6928" s="20"/>
      <c r="N6928" s="20"/>
      <c r="O6928" s="19"/>
      <c r="V6928" s="6" t="s">
        <v>15</v>
      </c>
      <c r="W6928" s="6" t="s">
        <v>17</v>
      </c>
    </row>
    <row r="6929" spans="8:23" x14ac:dyDescent="0.25">
      <c r="H6929" s="20"/>
      <c r="J6929" s="16"/>
      <c r="L6929" s="20"/>
      <c r="M6929" s="20"/>
      <c r="N6929" s="20"/>
      <c r="O6929" s="19"/>
      <c r="V6929" s="6" t="s">
        <v>15</v>
      </c>
      <c r="W6929" s="6" t="s">
        <v>17</v>
      </c>
    </row>
    <row r="6930" spans="8:23" x14ac:dyDescent="0.25">
      <c r="H6930" s="20"/>
      <c r="J6930" s="16"/>
      <c r="L6930" s="20"/>
      <c r="M6930" s="20"/>
      <c r="N6930" s="20"/>
      <c r="O6930" s="19"/>
      <c r="V6930" s="6" t="s">
        <v>15</v>
      </c>
      <c r="W6930" s="6" t="s">
        <v>17</v>
      </c>
    </row>
    <row r="6931" spans="8:23" x14ac:dyDescent="0.25">
      <c r="H6931" s="20"/>
      <c r="J6931" s="16"/>
      <c r="L6931" s="20"/>
      <c r="M6931" s="20"/>
      <c r="N6931" s="20"/>
      <c r="O6931" s="19"/>
      <c r="V6931" s="6" t="s">
        <v>15</v>
      </c>
      <c r="W6931" s="6" t="s">
        <v>17</v>
      </c>
    </row>
    <row r="6932" spans="8:23" x14ac:dyDescent="0.25">
      <c r="H6932" s="20"/>
      <c r="J6932" s="16"/>
      <c r="L6932" s="20"/>
      <c r="M6932" s="20"/>
      <c r="N6932" s="20"/>
      <c r="O6932" s="19"/>
      <c r="V6932" s="6" t="s">
        <v>15</v>
      </c>
      <c r="W6932" s="6" t="s">
        <v>17</v>
      </c>
    </row>
    <row r="6933" spans="8:23" x14ac:dyDescent="0.25">
      <c r="H6933" s="20"/>
      <c r="J6933" s="16"/>
      <c r="L6933" s="20"/>
      <c r="M6933" s="20"/>
      <c r="N6933" s="20"/>
      <c r="O6933" s="19"/>
      <c r="V6933" s="6" t="s">
        <v>15</v>
      </c>
      <c r="W6933" s="6" t="s">
        <v>17</v>
      </c>
    </row>
    <row r="6934" spans="8:23" x14ac:dyDescent="0.25">
      <c r="H6934" s="20"/>
      <c r="J6934" s="16"/>
      <c r="L6934" s="20"/>
      <c r="M6934" s="20"/>
      <c r="N6934" s="20"/>
      <c r="O6934" s="19"/>
      <c r="V6934" s="6" t="s">
        <v>15</v>
      </c>
      <c r="W6934" s="6" t="s">
        <v>17</v>
      </c>
    </row>
    <row r="6935" spans="8:23" x14ac:dyDescent="0.25">
      <c r="H6935" s="20"/>
      <c r="J6935" s="16"/>
      <c r="L6935" s="20"/>
      <c r="M6935" s="20"/>
      <c r="N6935" s="20"/>
      <c r="O6935" s="19"/>
      <c r="V6935" s="6" t="s">
        <v>15</v>
      </c>
      <c r="W6935" s="6" t="s">
        <v>17</v>
      </c>
    </row>
    <row r="6936" spans="8:23" x14ac:dyDescent="0.25">
      <c r="H6936" s="20"/>
      <c r="J6936" s="16"/>
      <c r="L6936" s="20"/>
      <c r="M6936" s="20"/>
      <c r="N6936" s="20"/>
      <c r="O6936" s="19"/>
      <c r="V6936" s="6" t="s">
        <v>15</v>
      </c>
      <c r="W6936" s="6" t="s">
        <v>17</v>
      </c>
    </row>
    <row r="6937" spans="8:23" x14ac:dyDescent="0.25">
      <c r="H6937" s="20"/>
      <c r="J6937" s="16"/>
      <c r="L6937" s="20"/>
      <c r="M6937" s="20"/>
      <c r="N6937" s="20"/>
      <c r="O6937" s="19"/>
      <c r="V6937" s="6" t="s">
        <v>15</v>
      </c>
      <c r="W6937" s="6" t="s">
        <v>17</v>
      </c>
    </row>
    <row r="6938" spans="8:23" x14ac:dyDescent="0.25">
      <c r="H6938" s="20"/>
      <c r="J6938" s="16"/>
      <c r="L6938" s="20"/>
      <c r="M6938" s="20"/>
      <c r="N6938" s="20"/>
      <c r="O6938" s="19"/>
      <c r="V6938" s="6" t="s">
        <v>15</v>
      </c>
      <c r="W6938" s="6" t="s">
        <v>17</v>
      </c>
    </row>
    <row r="6939" spans="8:23" x14ac:dyDescent="0.25">
      <c r="H6939" s="20"/>
      <c r="J6939" s="16"/>
      <c r="L6939" s="20"/>
      <c r="M6939" s="20"/>
      <c r="N6939" s="20"/>
      <c r="O6939" s="19"/>
      <c r="V6939" s="6" t="s">
        <v>15</v>
      </c>
      <c r="W6939" s="6" t="s">
        <v>17</v>
      </c>
    </row>
    <row r="6940" spans="8:23" x14ac:dyDescent="0.25">
      <c r="H6940" s="20"/>
      <c r="J6940" s="16"/>
      <c r="L6940" s="20"/>
      <c r="M6940" s="20"/>
      <c r="N6940" s="20"/>
      <c r="O6940" s="19"/>
      <c r="V6940" s="6" t="s">
        <v>15</v>
      </c>
      <c r="W6940" s="6" t="s">
        <v>17</v>
      </c>
    </row>
    <row r="6941" spans="8:23" x14ac:dyDescent="0.25">
      <c r="H6941" s="20"/>
      <c r="J6941" s="16"/>
      <c r="L6941" s="20"/>
      <c r="M6941" s="20"/>
      <c r="N6941" s="20"/>
      <c r="O6941" s="19"/>
      <c r="V6941" s="6" t="s">
        <v>15</v>
      </c>
      <c r="W6941" s="6" t="s">
        <v>17</v>
      </c>
    </row>
    <row r="6942" spans="8:23" x14ac:dyDescent="0.25">
      <c r="H6942" s="20"/>
      <c r="J6942" s="16"/>
      <c r="L6942" s="20"/>
      <c r="M6942" s="20"/>
      <c r="N6942" s="20"/>
      <c r="O6942" s="19"/>
      <c r="V6942" s="6" t="s">
        <v>15</v>
      </c>
      <c r="W6942" s="6" t="s">
        <v>17</v>
      </c>
    </row>
    <row r="6943" spans="8:23" x14ac:dyDescent="0.25">
      <c r="H6943" s="20"/>
      <c r="J6943" s="16"/>
      <c r="L6943" s="20"/>
      <c r="M6943" s="20"/>
      <c r="N6943" s="20"/>
      <c r="O6943" s="19"/>
      <c r="V6943" s="6" t="s">
        <v>15</v>
      </c>
      <c r="W6943" s="6" t="s">
        <v>17</v>
      </c>
    </row>
    <row r="6944" spans="8:23" x14ac:dyDescent="0.25">
      <c r="H6944" s="20"/>
      <c r="J6944" s="16"/>
      <c r="L6944" s="20"/>
      <c r="M6944" s="20"/>
      <c r="N6944" s="20"/>
      <c r="O6944" s="19"/>
      <c r="V6944" s="6" t="s">
        <v>15</v>
      </c>
      <c r="W6944" s="6" t="s">
        <v>17</v>
      </c>
    </row>
    <row r="6945" spans="8:23" x14ac:dyDescent="0.25">
      <c r="H6945" s="20"/>
      <c r="J6945" s="16"/>
      <c r="L6945" s="20"/>
      <c r="M6945" s="20"/>
      <c r="N6945" s="20"/>
      <c r="O6945" s="19"/>
      <c r="V6945" s="6" t="s">
        <v>15</v>
      </c>
      <c r="W6945" s="6" t="s">
        <v>17</v>
      </c>
    </row>
    <row r="6946" spans="8:23" x14ac:dyDescent="0.25">
      <c r="H6946" s="20"/>
      <c r="J6946" s="16"/>
      <c r="L6946" s="20"/>
      <c r="M6946" s="20"/>
      <c r="N6946" s="20"/>
      <c r="O6946" s="19"/>
      <c r="V6946" s="6" t="s">
        <v>15</v>
      </c>
      <c r="W6946" s="6" t="s">
        <v>17</v>
      </c>
    </row>
    <row r="6947" spans="8:23" x14ac:dyDescent="0.25">
      <c r="H6947" s="20"/>
      <c r="J6947" s="16"/>
      <c r="L6947" s="20"/>
      <c r="M6947" s="20"/>
      <c r="N6947" s="20"/>
      <c r="O6947" s="19"/>
      <c r="V6947" s="6" t="s">
        <v>15</v>
      </c>
      <c r="W6947" s="6" t="s">
        <v>17</v>
      </c>
    </row>
    <row r="6948" spans="8:23" x14ac:dyDescent="0.25">
      <c r="H6948" s="20"/>
      <c r="J6948" s="16"/>
      <c r="L6948" s="20"/>
      <c r="M6948" s="20"/>
      <c r="N6948" s="20"/>
      <c r="O6948" s="19"/>
      <c r="V6948" s="6" t="s">
        <v>15</v>
      </c>
      <c r="W6948" s="6" t="s">
        <v>17</v>
      </c>
    </row>
    <row r="6949" spans="8:23" x14ac:dyDescent="0.25">
      <c r="H6949" s="20"/>
      <c r="J6949" s="16"/>
      <c r="L6949" s="20"/>
      <c r="M6949" s="20"/>
      <c r="N6949" s="20"/>
      <c r="O6949" s="19"/>
      <c r="V6949" s="6" t="s">
        <v>15</v>
      </c>
      <c r="W6949" s="6" t="s">
        <v>17</v>
      </c>
    </row>
    <row r="6950" spans="8:23" x14ac:dyDescent="0.25">
      <c r="H6950" s="20"/>
      <c r="J6950" s="16"/>
      <c r="L6950" s="20"/>
      <c r="M6950" s="20"/>
      <c r="N6950" s="20"/>
      <c r="O6950" s="19"/>
      <c r="V6950" s="6" t="s">
        <v>15</v>
      </c>
      <c r="W6950" s="6" t="s">
        <v>17</v>
      </c>
    </row>
    <row r="6951" spans="8:23" x14ac:dyDescent="0.25">
      <c r="H6951" s="20"/>
      <c r="J6951" s="16"/>
      <c r="L6951" s="20"/>
      <c r="M6951" s="20"/>
      <c r="N6951" s="20"/>
      <c r="O6951" s="19"/>
      <c r="V6951" s="6" t="s">
        <v>15</v>
      </c>
      <c r="W6951" s="6" t="s">
        <v>17</v>
      </c>
    </row>
    <row r="6952" spans="8:23" x14ac:dyDescent="0.25">
      <c r="H6952" s="20"/>
      <c r="J6952" s="16"/>
      <c r="L6952" s="20"/>
      <c r="M6952" s="20"/>
      <c r="N6952" s="20"/>
      <c r="O6952" s="19"/>
      <c r="V6952" s="6" t="s">
        <v>15</v>
      </c>
      <c r="W6952" s="6" t="s">
        <v>17</v>
      </c>
    </row>
    <row r="6953" spans="8:23" x14ac:dyDescent="0.25">
      <c r="H6953" s="20"/>
      <c r="J6953" s="16"/>
      <c r="L6953" s="20"/>
      <c r="M6953" s="20"/>
      <c r="N6953" s="20"/>
      <c r="O6953" s="19"/>
      <c r="V6953" s="6" t="s">
        <v>15</v>
      </c>
      <c r="W6953" s="6" t="s">
        <v>17</v>
      </c>
    </row>
    <row r="6954" spans="8:23" x14ac:dyDescent="0.25">
      <c r="H6954" s="20"/>
      <c r="J6954" s="16"/>
      <c r="L6954" s="20"/>
      <c r="M6954" s="20"/>
      <c r="N6954" s="20"/>
      <c r="O6954" s="19"/>
      <c r="V6954" s="6" t="s">
        <v>15</v>
      </c>
      <c r="W6954" s="6" t="s">
        <v>17</v>
      </c>
    </row>
    <row r="6955" spans="8:23" x14ac:dyDescent="0.25">
      <c r="H6955" s="20"/>
      <c r="J6955" s="16"/>
      <c r="L6955" s="20"/>
      <c r="M6955" s="20"/>
      <c r="N6955" s="20"/>
      <c r="O6955" s="19"/>
      <c r="V6955" s="6" t="s">
        <v>15</v>
      </c>
      <c r="W6955" s="6" t="s">
        <v>17</v>
      </c>
    </row>
    <row r="6956" spans="8:23" x14ac:dyDescent="0.25">
      <c r="H6956" s="20"/>
      <c r="J6956" s="16"/>
      <c r="L6956" s="20"/>
      <c r="M6956" s="20"/>
      <c r="N6956" s="20"/>
      <c r="O6956" s="19"/>
      <c r="V6956" s="6" t="s">
        <v>15</v>
      </c>
      <c r="W6956" s="6" t="s">
        <v>17</v>
      </c>
    </row>
    <row r="6957" spans="8:23" x14ac:dyDescent="0.25">
      <c r="H6957" s="20"/>
      <c r="J6957" s="16"/>
      <c r="L6957" s="20"/>
      <c r="M6957" s="20"/>
      <c r="N6957" s="20"/>
      <c r="O6957" s="19"/>
      <c r="V6957" s="6" t="s">
        <v>15</v>
      </c>
      <c r="W6957" s="6" t="s">
        <v>17</v>
      </c>
    </row>
    <row r="6958" spans="8:23" x14ac:dyDescent="0.25">
      <c r="H6958" s="20"/>
      <c r="J6958" s="16"/>
      <c r="L6958" s="20"/>
      <c r="M6958" s="20"/>
      <c r="N6958" s="20"/>
      <c r="O6958" s="19"/>
      <c r="V6958" s="6" t="s">
        <v>15</v>
      </c>
      <c r="W6958" s="6" t="s">
        <v>17</v>
      </c>
    </row>
    <row r="6959" spans="8:23" x14ac:dyDescent="0.25">
      <c r="H6959" s="20"/>
      <c r="J6959" s="16"/>
      <c r="L6959" s="20"/>
      <c r="M6959" s="20"/>
      <c r="N6959" s="20"/>
      <c r="O6959" s="19"/>
      <c r="V6959" s="6" t="s">
        <v>15</v>
      </c>
      <c r="W6959" s="6" t="s">
        <v>17</v>
      </c>
    </row>
    <row r="6960" spans="8:23" x14ac:dyDescent="0.25">
      <c r="H6960" s="20"/>
      <c r="J6960" s="16"/>
      <c r="L6960" s="20"/>
      <c r="M6960" s="20"/>
      <c r="N6960" s="20"/>
      <c r="O6960" s="19"/>
      <c r="V6960" s="6" t="s">
        <v>15</v>
      </c>
      <c r="W6960" s="6" t="s">
        <v>17</v>
      </c>
    </row>
    <row r="6961" spans="8:23" x14ac:dyDescent="0.25">
      <c r="H6961" s="20"/>
      <c r="J6961" s="16"/>
      <c r="L6961" s="20"/>
      <c r="M6961" s="20"/>
      <c r="N6961" s="20"/>
      <c r="O6961" s="19"/>
      <c r="V6961" s="6" t="s">
        <v>15</v>
      </c>
      <c r="W6961" s="6" t="s">
        <v>17</v>
      </c>
    </row>
    <row r="6962" spans="8:23" x14ac:dyDescent="0.25">
      <c r="H6962" s="20"/>
      <c r="J6962" s="16"/>
      <c r="L6962" s="20"/>
      <c r="M6962" s="20"/>
      <c r="N6962" s="20"/>
      <c r="O6962" s="19"/>
      <c r="V6962" s="6" t="s">
        <v>15</v>
      </c>
      <c r="W6962" s="6" t="s">
        <v>17</v>
      </c>
    </row>
    <row r="6963" spans="8:23" x14ac:dyDescent="0.25">
      <c r="H6963" s="20"/>
      <c r="J6963" s="16"/>
      <c r="L6963" s="20"/>
      <c r="M6963" s="20"/>
      <c r="N6963" s="20"/>
      <c r="O6963" s="19"/>
      <c r="V6963" s="6" t="s">
        <v>15</v>
      </c>
      <c r="W6963" s="6" t="s">
        <v>17</v>
      </c>
    </row>
    <row r="6964" spans="8:23" x14ac:dyDescent="0.25">
      <c r="H6964" s="20"/>
      <c r="J6964" s="16"/>
      <c r="L6964" s="20"/>
      <c r="M6964" s="20"/>
      <c r="N6964" s="20"/>
      <c r="O6964" s="19"/>
      <c r="V6964" s="6" t="s">
        <v>15</v>
      </c>
      <c r="W6964" s="6" t="s">
        <v>17</v>
      </c>
    </row>
    <row r="6965" spans="8:23" x14ac:dyDescent="0.25">
      <c r="H6965" s="20"/>
      <c r="J6965" s="16"/>
      <c r="L6965" s="20"/>
      <c r="M6965" s="20"/>
      <c r="N6965" s="20"/>
      <c r="O6965" s="19"/>
      <c r="V6965" s="6" t="s">
        <v>15</v>
      </c>
      <c r="W6965" s="6" t="s">
        <v>17</v>
      </c>
    </row>
    <row r="6966" spans="8:23" x14ac:dyDescent="0.25">
      <c r="H6966" s="20"/>
      <c r="J6966" s="16"/>
      <c r="L6966" s="20"/>
      <c r="M6966" s="20"/>
      <c r="N6966" s="20"/>
      <c r="O6966" s="19"/>
      <c r="V6966" s="6" t="s">
        <v>15</v>
      </c>
      <c r="W6966" s="6" t="s">
        <v>17</v>
      </c>
    </row>
    <row r="6967" spans="8:23" x14ac:dyDescent="0.25">
      <c r="H6967" s="20"/>
      <c r="J6967" s="16"/>
      <c r="L6967" s="20"/>
      <c r="M6967" s="20"/>
      <c r="N6967" s="20"/>
      <c r="O6967" s="19"/>
      <c r="V6967" s="6" t="s">
        <v>15</v>
      </c>
      <c r="W6967" s="6" t="s">
        <v>17</v>
      </c>
    </row>
    <row r="6968" spans="8:23" x14ac:dyDescent="0.25">
      <c r="H6968" s="20"/>
      <c r="J6968" s="16"/>
      <c r="L6968" s="20"/>
      <c r="M6968" s="20"/>
      <c r="N6968" s="20"/>
      <c r="O6968" s="19"/>
      <c r="V6968" s="6" t="s">
        <v>15</v>
      </c>
      <c r="W6968" s="6" t="s">
        <v>17</v>
      </c>
    </row>
    <row r="6969" spans="8:23" x14ac:dyDescent="0.25">
      <c r="H6969" s="20"/>
      <c r="J6969" s="16"/>
      <c r="L6969" s="20"/>
      <c r="M6969" s="20"/>
      <c r="N6969" s="20"/>
      <c r="O6969" s="19"/>
      <c r="V6969" s="6" t="s">
        <v>15</v>
      </c>
      <c r="W6969" s="6" t="s">
        <v>17</v>
      </c>
    </row>
    <row r="6970" spans="8:23" x14ac:dyDescent="0.25">
      <c r="H6970" s="20"/>
      <c r="J6970" s="16"/>
      <c r="L6970" s="20"/>
      <c r="M6970" s="20"/>
      <c r="N6970" s="20"/>
      <c r="O6970" s="19"/>
      <c r="V6970" s="6" t="s">
        <v>15</v>
      </c>
      <c r="W6970" s="6" t="s">
        <v>17</v>
      </c>
    </row>
    <row r="6971" spans="8:23" x14ac:dyDescent="0.25">
      <c r="H6971" s="20"/>
      <c r="J6971" s="16"/>
      <c r="L6971" s="20"/>
      <c r="M6971" s="20"/>
      <c r="N6971" s="20"/>
      <c r="O6971" s="19"/>
      <c r="V6971" s="6" t="s">
        <v>15</v>
      </c>
      <c r="W6971" s="6" t="s">
        <v>17</v>
      </c>
    </row>
    <row r="6972" spans="8:23" x14ac:dyDescent="0.25">
      <c r="H6972" s="20"/>
      <c r="J6972" s="16"/>
      <c r="L6972" s="20"/>
      <c r="M6972" s="20"/>
      <c r="N6972" s="20"/>
      <c r="O6972" s="19"/>
      <c r="V6972" s="6" t="s">
        <v>15</v>
      </c>
      <c r="W6972" s="6" t="s">
        <v>17</v>
      </c>
    </row>
    <row r="6973" spans="8:23" x14ac:dyDescent="0.25">
      <c r="H6973" s="20"/>
      <c r="J6973" s="16"/>
      <c r="L6973" s="20"/>
      <c r="M6973" s="20"/>
      <c r="N6973" s="20"/>
      <c r="O6973" s="19"/>
      <c r="V6973" s="6" t="s">
        <v>15</v>
      </c>
      <c r="W6973" s="6" t="s">
        <v>17</v>
      </c>
    </row>
    <row r="6974" spans="8:23" x14ac:dyDescent="0.25">
      <c r="H6974" s="20"/>
      <c r="J6974" s="16"/>
      <c r="L6974" s="20"/>
      <c r="M6974" s="20"/>
      <c r="N6974" s="20"/>
      <c r="O6974" s="19"/>
      <c r="V6974" s="6" t="s">
        <v>15</v>
      </c>
      <c r="W6974" s="6" t="s">
        <v>17</v>
      </c>
    </row>
    <row r="6975" spans="8:23" x14ac:dyDescent="0.25">
      <c r="H6975" s="20"/>
      <c r="J6975" s="16"/>
      <c r="L6975" s="20"/>
      <c r="M6975" s="20"/>
      <c r="N6975" s="20"/>
      <c r="O6975" s="19"/>
      <c r="V6975" s="6" t="s">
        <v>15</v>
      </c>
      <c r="W6975" s="6" t="s">
        <v>17</v>
      </c>
    </row>
    <row r="6976" spans="8:23" x14ac:dyDescent="0.25">
      <c r="H6976" s="20"/>
      <c r="J6976" s="16"/>
      <c r="L6976" s="20"/>
      <c r="M6976" s="20"/>
      <c r="N6976" s="20"/>
      <c r="O6976" s="19"/>
      <c r="V6976" s="6" t="s">
        <v>15</v>
      </c>
      <c r="W6976" s="6" t="s">
        <v>17</v>
      </c>
    </row>
    <row r="6977" spans="8:23" x14ac:dyDescent="0.25">
      <c r="H6977" s="20"/>
      <c r="J6977" s="16"/>
      <c r="L6977" s="20"/>
      <c r="M6977" s="20"/>
      <c r="N6977" s="20"/>
      <c r="O6977" s="19"/>
      <c r="V6977" s="6" t="s">
        <v>15</v>
      </c>
      <c r="W6977" s="6" t="s">
        <v>17</v>
      </c>
    </row>
    <row r="6978" spans="8:23" x14ac:dyDescent="0.25">
      <c r="H6978" s="20"/>
      <c r="J6978" s="16"/>
      <c r="L6978" s="20"/>
      <c r="M6978" s="20"/>
      <c r="N6978" s="20"/>
      <c r="O6978" s="19"/>
      <c r="V6978" s="6" t="s">
        <v>15</v>
      </c>
      <c r="W6978" s="6" t="s">
        <v>17</v>
      </c>
    </row>
    <row r="6979" spans="8:23" x14ac:dyDescent="0.25">
      <c r="H6979" s="20"/>
      <c r="J6979" s="16"/>
      <c r="L6979" s="20"/>
      <c r="M6979" s="20"/>
      <c r="N6979" s="20"/>
      <c r="O6979" s="19"/>
      <c r="V6979" s="6" t="s">
        <v>15</v>
      </c>
      <c r="W6979" s="6" t="s">
        <v>17</v>
      </c>
    </row>
    <row r="6980" spans="8:23" x14ac:dyDescent="0.25">
      <c r="H6980" s="20"/>
      <c r="J6980" s="16"/>
      <c r="L6980" s="20"/>
      <c r="M6980" s="20"/>
      <c r="N6980" s="20"/>
      <c r="O6980" s="19"/>
      <c r="V6980" s="6" t="s">
        <v>15</v>
      </c>
      <c r="W6980" s="6" t="s">
        <v>17</v>
      </c>
    </row>
    <row r="6981" spans="8:23" x14ac:dyDescent="0.25">
      <c r="H6981" s="20"/>
      <c r="J6981" s="16"/>
      <c r="L6981" s="20"/>
      <c r="M6981" s="20"/>
      <c r="N6981" s="20"/>
      <c r="O6981" s="19"/>
      <c r="V6981" s="6" t="s">
        <v>15</v>
      </c>
      <c r="W6981" s="6" t="s">
        <v>17</v>
      </c>
    </row>
    <row r="6982" spans="8:23" x14ac:dyDescent="0.25">
      <c r="H6982" s="20"/>
      <c r="J6982" s="16"/>
      <c r="L6982" s="20"/>
      <c r="M6982" s="20"/>
      <c r="N6982" s="20"/>
      <c r="O6982" s="19"/>
      <c r="V6982" s="6" t="s">
        <v>15</v>
      </c>
      <c r="W6982" s="6" t="s">
        <v>17</v>
      </c>
    </row>
    <row r="6983" spans="8:23" x14ac:dyDescent="0.25">
      <c r="H6983" s="20"/>
      <c r="J6983" s="16"/>
      <c r="L6983" s="20"/>
      <c r="M6983" s="20"/>
      <c r="N6983" s="20"/>
      <c r="O6983" s="19"/>
      <c r="V6983" s="6" t="s">
        <v>15</v>
      </c>
      <c r="W6983" s="6" t="s">
        <v>17</v>
      </c>
    </row>
    <row r="6984" spans="8:23" x14ac:dyDescent="0.25">
      <c r="H6984" s="20"/>
      <c r="J6984" s="16"/>
      <c r="L6984" s="20"/>
      <c r="M6984" s="20"/>
      <c r="N6984" s="20"/>
      <c r="O6984" s="19"/>
      <c r="V6984" s="6" t="s">
        <v>15</v>
      </c>
      <c r="W6984" s="6" t="s">
        <v>17</v>
      </c>
    </row>
    <row r="6985" spans="8:23" x14ac:dyDescent="0.25">
      <c r="H6985" s="20"/>
      <c r="J6985" s="16"/>
      <c r="L6985" s="20"/>
      <c r="M6985" s="20"/>
      <c r="N6985" s="20"/>
      <c r="O6985" s="19"/>
      <c r="V6985" s="6" t="s">
        <v>15</v>
      </c>
      <c r="W6985" s="6" t="s">
        <v>17</v>
      </c>
    </row>
    <row r="6986" spans="8:23" x14ac:dyDescent="0.25">
      <c r="H6986" s="20"/>
      <c r="J6986" s="16"/>
      <c r="L6986" s="20"/>
      <c r="M6986" s="20"/>
      <c r="N6986" s="20"/>
      <c r="O6986" s="19"/>
      <c r="V6986" s="6" t="s">
        <v>15</v>
      </c>
      <c r="W6986" s="6" t="s">
        <v>17</v>
      </c>
    </row>
    <row r="6987" spans="8:23" x14ac:dyDescent="0.25">
      <c r="H6987" s="20"/>
      <c r="J6987" s="16"/>
      <c r="L6987" s="20"/>
      <c r="M6987" s="20"/>
      <c r="N6987" s="20"/>
      <c r="O6987" s="19"/>
      <c r="V6987" s="6" t="s">
        <v>15</v>
      </c>
      <c r="W6987" s="6" t="s">
        <v>17</v>
      </c>
    </row>
    <row r="6988" spans="8:23" x14ac:dyDescent="0.25">
      <c r="H6988" s="20"/>
      <c r="J6988" s="16"/>
      <c r="L6988" s="20"/>
      <c r="M6988" s="20"/>
      <c r="N6988" s="20"/>
      <c r="O6988" s="19"/>
      <c r="V6988" s="6" t="s">
        <v>15</v>
      </c>
      <c r="W6988" s="6" t="s">
        <v>17</v>
      </c>
    </row>
    <row r="6989" spans="8:23" x14ac:dyDescent="0.25">
      <c r="H6989" s="20"/>
      <c r="J6989" s="16"/>
      <c r="L6989" s="20"/>
      <c r="M6989" s="20"/>
      <c r="N6989" s="20"/>
      <c r="O6989" s="19"/>
      <c r="V6989" s="6" t="s">
        <v>15</v>
      </c>
      <c r="W6989" s="6" t="s">
        <v>17</v>
      </c>
    </row>
    <row r="6990" spans="8:23" x14ac:dyDescent="0.25">
      <c r="H6990" s="20"/>
      <c r="J6990" s="16"/>
      <c r="L6990" s="20"/>
      <c r="M6990" s="20"/>
      <c r="N6990" s="20"/>
      <c r="O6990" s="19"/>
      <c r="V6990" s="6" t="s">
        <v>15</v>
      </c>
      <c r="W6990" s="6" t="s">
        <v>17</v>
      </c>
    </row>
    <row r="6991" spans="8:23" x14ac:dyDescent="0.25">
      <c r="H6991" s="20"/>
      <c r="J6991" s="16"/>
      <c r="L6991" s="20"/>
      <c r="M6991" s="20"/>
      <c r="N6991" s="20"/>
      <c r="O6991" s="19"/>
      <c r="V6991" s="6" t="s">
        <v>15</v>
      </c>
      <c r="W6991" s="6" t="s">
        <v>17</v>
      </c>
    </row>
    <row r="6992" spans="8:23" x14ac:dyDescent="0.25">
      <c r="H6992" s="20"/>
      <c r="J6992" s="16"/>
      <c r="L6992" s="20"/>
      <c r="M6992" s="20"/>
      <c r="N6992" s="20"/>
      <c r="O6992" s="19"/>
      <c r="V6992" s="6" t="s">
        <v>15</v>
      </c>
      <c r="W6992" s="6" t="s">
        <v>17</v>
      </c>
    </row>
    <row r="6993" spans="8:23" x14ac:dyDescent="0.25">
      <c r="H6993" s="20"/>
      <c r="J6993" s="16"/>
      <c r="L6993" s="20"/>
      <c r="M6993" s="20"/>
      <c r="N6993" s="20"/>
      <c r="O6993" s="19"/>
      <c r="V6993" s="6" t="s">
        <v>15</v>
      </c>
      <c r="W6993" s="6" t="s">
        <v>17</v>
      </c>
    </row>
    <row r="6994" spans="8:23" x14ac:dyDescent="0.25">
      <c r="H6994" s="20"/>
      <c r="J6994" s="16"/>
      <c r="L6994" s="20"/>
      <c r="M6994" s="20"/>
      <c r="N6994" s="20"/>
      <c r="O6994" s="19"/>
      <c r="V6994" s="6" t="s">
        <v>15</v>
      </c>
      <c r="W6994" s="6" t="s">
        <v>17</v>
      </c>
    </row>
    <row r="6995" spans="8:23" x14ac:dyDescent="0.25">
      <c r="H6995" s="20"/>
      <c r="J6995" s="16"/>
      <c r="L6995" s="20"/>
      <c r="M6995" s="20"/>
      <c r="N6995" s="20"/>
      <c r="O6995" s="19"/>
      <c r="V6995" s="6" t="s">
        <v>15</v>
      </c>
      <c r="W6995" s="6" t="s">
        <v>17</v>
      </c>
    </row>
    <row r="6996" spans="8:23" x14ac:dyDescent="0.25">
      <c r="H6996" s="20"/>
      <c r="J6996" s="16"/>
      <c r="L6996" s="20"/>
      <c r="M6996" s="20"/>
      <c r="N6996" s="20"/>
      <c r="O6996" s="19"/>
      <c r="V6996" s="6" t="s">
        <v>15</v>
      </c>
      <c r="W6996" s="6" t="s">
        <v>17</v>
      </c>
    </row>
    <row r="6997" spans="8:23" x14ac:dyDescent="0.25">
      <c r="H6997" s="20"/>
      <c r="J6997" s="16"/>
      <c r="L6997" s="20"/>
      <c r="M6997" s="20"/>
      <c r="N6997" s="20"/>
      <c r="O6997" s="19"/>
      <c r="V6997" s="6" t="s">
        <v>15</v>
      </c>
      <c r="W6997" s="6" t="s">
        <v>17</v>
      </c>
    </row>
    <row r="6998" spans="8:23" x14ac:dyDescent="0.25">
      <c r="H6998" s="20"/>
      <c r="J6998" s="16"/>
      <c r="L6998" s="20"/>
      <c r="M6998" s="20"/>
      <c r="N6998" s="20"/>
      <c r="O6998" s="19"/>
      <c r="V6998" s="6" t="s">
        <v>15</v>
      </c>
      <c r="W6998" s="6" t="s">
        <v>17</v>
      </c>
    </row>
    <row r="6999" spans="8:23" x14ac:dyDescent="0.25">
      <c r="H6999" s="20"/>
      <c r="J6999" s="16"/>
      <c r="L6999" s="20"/>
      <c r="M6999" s="20"/>
      <c r="N6999" s="20"/>
      <c r="O6999" s="19"/>
      <c r="V6999" s="6" t="s">
        <v>15</v>
      </c>
      <c r="W6999" s="6" t="s">
        <v>17</v>
      </c>
    </row>
    <row r="7000" spans="8:23" x14ac:dyDescent="0.25">
      <c r="H7000" s="20"/>
      <c r="J7000" s="16"/>
      <c r="L7000" s="20"/>
      <c r="M7000" s="20"/>
      <c r="N7000" s="20"/>
      <c r="O7000" s="19"/>
      <c r="V7000" s="6" t="s">
        <v>15</v>
      </c>
      <c r="W7000" s="6" t="s">
        <v>17</v>
      </c>
    </row>
    <row r="7001" spans="8:23" x14ac:dyDescent="0.25">
      <c r="H7001" s="20"/>
      <c r="J7001" s="16"/>
      <c r="L7001" s="20"/>
      <c r="M7001" s="20"/>
      <c r="N7001" s="20"/>
      <c r="O7001" s="19"/>
      <c r="V7001" s="6" t="s">
        <v>15</v>
      </c>
      <c r="W7001" s="6" t="s">
        <v>17</v>
      </c>
    </row>
    <row r="7002" spans="8:23" x14ac:dyDescent="0.25">
      <c r="H7002" s="20"/>
      <c r="J7002" s="16"/>
      <c r="L7002" s="20"/>
      <c r="M7002" s="20"/>
      <c r="N7002" s="20"/>
      <c r="O7002" s="19"/>
      <c r="V7002" s="6" t="s">
        <v>15</v>
      </c>
      <c r="W7002" s="6" t="s">
        <v>17</v>
      </c>
    </row>
    <row r="7003" spans="8:23" x14ac:dyDescent="0.25">
      <c r="H7003" s="20"/>
      <c r="J7003" s="16"/>
      <c r="L7003" s="20"/>
      <c r="M7003" s="20"/>
      <c r="N7003" s="20"/>
      <c r="O7003" s="19"/>
      <c r="V7003" s="6" t="s">
        <v>15</v>
      </c>
      <c r="W7003" s="6" t="s">
        <v>17</v>
      </c>
    </row>
    <row r="7004" spans="8:23" x14ac:dyDescent="0.25">
      <c r="H7004" s="20"/>
      <c r="J7004" s="16"/>
      <c r="L7004" s="20"/>
      <c r="M7004" s="20"/>
      <c r="N7004" s="20"/>
      <c r="O7004" s="19"/>
      <c r="V7004" s="6" t="s">
        <v>15</v>
      </c>
      <c r="W7004" s="6" t="s">
        <v>17</v>
      </c>
    </row>
    <row r="7005" spans="8:23" x14ac:dyDescent="0.25">
      <c r="H7005" s="20"/>
      <c r="J7005" s="16"/>
      <c r="L7005" s="20"/>
      <c r="M7005" s="20"/>
      <c r="N7005" s="20"/>
      <c r="O7005" s="19"/>
      <c r="V7005" s="6" t="s">
        <v>15</v>
      </c>
      <c r="W7005" s="6" t="s">
        <v>17</v>
      </c>
    </row>
    <row r="7006" spans="8:23" x14ac:dyDescent="0.25">
      <c r="H7006" s="20"/>
      <c r="J7006" s="16"/>
      <c r="L7006" s="20"/>
      <c r="M7006" s="20"/>
      <c r="N7006" s="20"/>
      <c r="O7006" s="19"/>
      <c r="V7006" s="6" t="s">
        <v>15</v>
      </c>
      <c r="W7006" s="6" t="s">
        <v>17</v>
      </c>
    </row>
    <row r="7007" spans="8:23" x14ac:dyDescent="0.25">
      <c r="H7007" s="20"/>
      <c r="J7007" s="16"/>
      <c r="L7007" s="20"/>
      <c r="M7007" s="20"/>
      <c r="N7007" s="20"/>
      <c r="O7007" s="19"/>
      <c r="V7007" s="6" t="s">
        <v>15</v>
      </c>
      <c r="W7007" s="6" t="s">
        <v>17</v>
      </c>
    </row>
    <row r="7008" spans="8:23" x14ac:dyDescent="0.25">
      <c r="H7008" s="20"/>
      <c r="J7008" s="16"/>
      <c r="L7008" s="20"/>
      <c r="M7008" s="20"/>
      <c r="N7008" s="20"/>
      <c r="O7008" s="19"/>
      <c r="V7008" s="6" t="s">
        <v>15</v>
      </c>
      <c r="W7008" s="6" t="s">
        <v>17</v>
      </c>
    </row>
    <row r="7009" spans="8:23" x14ac:dyDescent="0.25">
      <c r="H7009" s="20"/>
      <c r="J7009" s="16"/>
      <c r="L7009" s="20"/>
      <c r="M7009" s="20"/>
      <c r="N7009" s="20"/>
      <c r="O7009" s="19"/>
      <c r="V7009" s="6" t="s">
        <v>15</v>
      </c>
      <c r="W7009" s="6" t="s">
        <v>17</v>
      </c>
    </row>
    <row r="7010" spans="8:23" x14ac:dyDescent="0.25">
      <c r="H7010" s="20"/>
      <c r="J7010" s="16"/>
      <c r="L7010" s="20"/>
      <c r="M7010" s="20"/>
      <c r="N7010" s="20"/>
      <c r="O7010" s="19"/>
      <c r="V7010" s="6" t="s">
        <v>15</v>
      </c>
      <c r="W7010" s="6" t="s">
        <v>17</v>
      </c>
    </row>
    <row r="7011" spans="8:23" x14ac:dyDescent="0.25">
      <c r="H7011" s="20"/>
      <c r="J7011" s="16"/>
      <c r="L7011" s="20"/>
      <c r="M7011" s="20"/>
      <c r="N7011" s="20"/>
      <c r="O7011" s="19"/>
      <c r="V7011" s="6" t="s">
        <v>15</v>
      </c>
      <c r="W7011" s="6" t="s">
        <v>17</v>
      </c>
    </row>
    <row r="7012" spans="8:23" x14ac:dyDescent="0.25">
      <c r="H7012" s="20"/>
      <c r="J7012" s="16"/>
      <c r="L7012" s="20"/>
      <c r="M7012" s="20"/>
      <c r="N7012" s="20"/>
      <c r="O7012" s="19"/>
      <c r="V7012" s="6" t="s">
        <v>15</v>
      </c>
      <c r="W7012" s="6" t="s">
        <v>17</v>
      </c>
    </row>
    <row r="7013" spans="8:23" x14ac:dyDescent="0.25">
      <c r="H7013" s="20"/>
      <c r="J7013" s="16"/>
      <c r="L7013" s="20"/>
      <c r="M7013" s="20"/>
      <c r="N7013" s="20"/>
      <c r="O7013" s="19"/>
      <c r="V7013" s="6" t="s">
        <v>15</v>
      </c>
      <c r="W7013" s="6" t="s">
        <v>17</v>
      </c>
    </row>
    <row r="7014" spans="8:23" x14ac:dyDescent="0.25">
      <c r="H7014" s="20"/>
      <c r="J7014" s="16"/>
      <c r="L7014" s="20"/>
      <c r="M7014" s="20"/>
      <c r="N7014" s="20"/>
      <c r="O7014" s="19"/>
      <c r="V7014" s="6" t="s">
        <v>15</v>
      </c>
      <c r="W7014" s="6" t="s">
        <v>17</v>
      </c>
    </row>
    <row r="7015" spans="8:23" x14ac:dyDescent="0.25">
      <c r="H7015" s="20"/>
      <c r="J7015" s="16"/>
      <c r="L7015" s="20"/>
      <c r="M7015" s="20"/>
      <c r="N7015" s="20"/>
      <c r="O7015" s="19"/>
      <c r="V7015" s="6" t="s">
        <v>15</v>
      </c>
      <c r="W7015" s="6" t="s">
        <v>17</v>
      </c>
    </row>
    <row r="7016" spans="8:23" x14ac:dyDescent="0.25">
      <c r="H7016" s="20"/>
      <c r="J7016" s="16"/>
      <c r="L7016" s="20"/>
      <c r="M7016" s="20"/>
      <c r="N7016" s="20"/>
      <c r="O7016" s="19"/>
      <c r="V7016" s="6" t="s">
        <v>15</v>
      </c>
      <c r="W7016" s="6" t="s">
        <v>17</v>
      </c>
    </row>
    <row r="7017" spans="8:23" x14ac:dyDescent="0.25">
      <c r="H7017" s="20"/>
      <c r="J7017" s="16"/>
      <c r="L7017" s="20"/>
      <c r="M7017" s="20"/>
      <c r="N7017" s="20"/>
      <c r="O7017" s="19"/>
      <c r="V7017" s="6" t="s">
        <v>15</v>
      </c>
      <c r="W7017" s="6" t="s">
        <v>17</v>
      </c>
    </row>
    <row r="7018" spans="8:23" x14ac:dyDescent="0.25">
      <c r="H7018" s="20"/>
      <c r="J7018" s="16"/>
      <c r="L7018" s="20"/>
      <c r="M7018" s="20"/>
      <c r="N7018" s="20"/>
      <c r="O7018" s="19"/>
      <c r="V7018" s="6" t="s">
        <v>15</v>
      </c>
      <c r="W7018" s="6" t="s">
        <v>17</v>
      </c>
    </row>
    <row r="7019" spans="8:23" x14ac:dyDescent="0.25">
      <c r="H7019" s="20"/>
      <c r="J7019" s="16"/>
      <c r="L7019" s="20"/>
      <c r="M7019" s="20"/>
      <c r="N7019" s="20"/>
      <c r="O7019" s="19"/>
      <c r="V7019" s="6" t="s">
        <v>15</v>
      </c>
      <c r="W7019" s="6" t="s">
        <v>17</v>
      </c>
    </row>
    <row r="7020" spans="8:23" x14ac:dyDescent="0.25">
      <c r="H7020" s="20"/>
      <c r="J7020" s="16"/>
      <c r="L7020" s="20"/>
      <c r="M7020" s="20"/>
      <c r="N7020" s="20"/>
      <c r="O7020" s="19"/>
      <c r="V7020" s="6" t="s">
        <v>15</v>
      </c>
      <c r="W7020" s="6" t="s">
        <v>17</v>
      </c>
    </row>
    <row r="7021" spans="8:23" x14ac:dyDescent="0.25">
      <c r="H7021" s="20"/>
      <c r="J7021" s="16"/>
      <c r="L7021" s="20"/>
      <c r="M7021" s="20"/>
      <c r="N7021" s="20"/>
      <c r="O7021" s="19"/>
      <c r="V7021" s="6" t="s">
        <v>15</v>
      </c>
      <c r="W7021" s="6" t="s">
        <v>17</v>
      </c>
    </row>
    <row r="7022" spans="8:23" x14ac:dyDescent="0.25">
      <c r="H7022" s="20"/>
      <c r="J7022" s="16"/>
      <c r="L7022" s="20"/>
      <c r="M7022" s="20"/>
      <c r="N7022" s="20"/>
      <c r="O7022" s="19"/>
      <c r="V7022" s="6" t="s">
        <v>15</v>
      </c>
      <c r="W7022" s="6" t="s">
        <v>17</v>
      </c>
    </row>
    <row r="7023" spans="8:23" x14ac:dyDescent="0.25">
      <c r="H7023" s="20"/>
      <c r="J7023" s="16"/>
      <c r="L7023" s="20"/>
      <c r="M7023" s="20"/>
      <c r="N7023" s="20"/>
      <c r="O7023" s="19"/>
      <c r="V7023" s="6" t="s">
        <v>15</v>
      </c>
      <c r="W7023" s="6" t="s">
        <v>17</v>
      </c>
    </row>
    <row r="7024" spans="8:23" x14ac:dyDescent="0.25">
      <c r="H7024" s="20"/>
      <c r="J7024" s="16"/>
      <c r="L7024" s="20"/>
      <c r="M7024" s="20"/>
      <c r="N7024" s="20"/>
      <c r="O7024" s="19"/>
      <c r="V7024" s="6" t="s">
        <v>15</v>
      </c>
      <c r="W7024" s="6" t="s">
        <v>17</v>
      </c>
    </row>
    <row r="7025" spans="8:23" x14ac:dyDescent="0.25">
      <c r="H7025" s="20"/>
      <c r="J7025" s="16"/>
      <c r="L7025" s="20"/>
      <c r="M7025" s="20"/>
      <c r="N7025" s="20"/>
      <c r="O7025" s="19"/>
      <c r="V7025" s="6" t="s">
        <v>15</v>
      </c>
      <c r="W7025" s="6" t="s">
        <v>17</v>
      </c>
    </row>
    <row r="7026" spans="8:23" x14ac:dyDescent="0.25">
      <c r="H7026" s="20"/>
      <c r="J7026" s="16"/>
      <c r="L7026" s="20"/>
      <c r="M7026" s="20"/>
      <c r="N7026" s="20"/>
      <c r="O7026" s="19"/>
      <c r="V7026" s="6" t="s">
        <v>15</v>
      </c>
      <c r="W7026" s="6" t="s">
        <v>17</v>
      </c>
    </row>
    <row r="7027" spans="8:23" x14ac:dyDescent="0.25">
      <c r="H7027" s="20"/>
      <c r="J7027" s="16"/>
      <c r="L7027" s="20"/>
      <c r="M7027" s="20"/>
      <c r="N7027" s="20"/>
      <c r="O7027" s="19"/>
      <c r="V7027" s="6" t="s">
        <v>15</v>
      </c>
      <c r="W7027" s="6" t="s">
        <v>17</v>
      </c>
    </row>
    <row r="7028" spans="8:23" x14ac:dyDescent="0.25">
      <c r="H7028" s="20"/>
      <c r="J7028" s="16"/>
      <c r="L7028" s="20"/>
      <c r="M7028" s="20"/>
      <c r="N7028" s="20"/>
      <c r="O7028" s="19"/>
      <c r="V7028" s="6" t="s">
        <v>15</v>
      </c>
      <c r="W7028" s="6" t="s">
        <v>17</v>
      </c>
    </row>
    <row r="7029" spans="8:23" x14ac:dyDescent="0.25">
      <c r="H7029" s="20"/>
      <c r="J7029" s="16"/>
      <c r="L7029" s="20"/>
      <c r="M7029" s="20"/>
      <c r="N7029" s="20"/>
      <c r="O7029" s="19"/>
      <c r="V7029" s="6" t="s">
        <v>15</v>
      </c>
      <c r="W7029" s="6" t="s">
        <v>17</v>
      </c>
    </row>
    <row r="7030" spans="8:23" x14ac:dyDescent="0.25">
      <c r="H7030" s="20"/>
      <c r="J7030" s="16"/>
      <c r="L7030" s="20"/>
      <c r="M7030" s="20"/>
      <c r="N7030" s="20"/>
      <c r="O7030" s="19"/>
      <c r="V7030" s="6" t="s">
        <v>15</v>
      </c>
      <c r="W7030" s="6" t="s">
        <v>17</v>
      </c>
    </row>
    <row r="7031" spans="8:23" x14ac:dyDescent="0.25">
      <c r="H7031" s="20"/>
      <c r="J7031" s="16"/>
      <c r="L7031" s="20"/>
      <c r="M7031" s="20"/>
      <c r="N7031" s="20"/>
      <c r="O7031" s="19"/>
      <c r="V7031" s="6" t="s">
        <v>15</v>
      </c>
      <c r="W7031" s="6" t="s">
        <v>17</v>
      </c>
    </row>
    <row r="7032" spans="8:23" x14ac:dyDescent="0.25">
      <c r="H7032" s="20"/>
      <c r="J7032" s="16"/>
      <c r="L7032" s="20"/>
      <c r="M7032" s="20"/>
      <c r="N7032" s="20"/>
      <c r="O7032" s="19"/>
      <c r="V7032" s="6" t="s">
        <v>15</v>
      </c>
      <c r="W7032" s="6" t="s">
        <v>17</v>
      </c>
    </row>
    <row r="7033" spans="8:23" x14ac:dyDescent="0.25">
      <c r="H7033" s="20"/>
      <c r="J7033" s="16"/>
      <c r="L7033" s="20"/>
      <c r="M7033" s="20"/>
      <c r="N7033" s="20"/>
      <c r="O7033" s="19"/>
      <c r="V7033" s="6" t="s">
        <v>15</v>
      </c>
      <c r="W7033" s="6" t="s">
        <v>17</v>
      </c>
    </row>
    <row r="7034" spans="8:23" x14ac:dyDescent="0.25">
      <c r="H7034" s="20"/>
      <c r="J7034" s="16"/>
      <c r="L7034" s="20"/>
      <c r="M7034" s="20"/>
      <c r="N7034" s="20"/>
      <c r="O7034" s="19"/>
      <c r="V7034" s="6" t="s">
        <v>15</v>
      </c>
      <c r="W7034" s="6" t="s">
        <v>17</v>
      </c>
    </row>
    <row r="7035" spans="8:23" x14ac:dyDescent="0.25">
      <c r="H7035" s="20"/>
      <c r="J7035" s="16"/>
      <c r="L7035" s="20"/>
      <c r="M7035" s="20"/>
      <c r="N7035" s="20"/>
      <c r="O7035" s="19"/>
      <c r="V7035" s="6" t="s">
        <v>15</v>
      </c>
      <c r="W7035" s="6" t="s">
        <v>17</v>
      </c>
    </row>
    <row r="7036" spans="8:23" x14ac:dyDescent="0.25">
      <c r="H7036" s="20"/>
      <c r="J7036" s="16"/>
      <c r="L7036" s="20"/>
      <c r="M7036" s="20"/>
      <c r="N7036" s="20"/>
      <c r="O7036" s="19"/>
      <c r="V7036" s="6" t="s">
        <v>15</v>
      </c>
      <c r="W7036" s="6" t="s">
        <v>17</v>
      </c>
    </row>
    <row r="7037" spans="8:23" x14ac:dyDescent="0.25">
      <c r="H7037" s="20"/>
      <c r="J7037" s="16"/>
      <c r="L7037" s="20"/>
      <c r="M7037" s="20"/>
      <c r="N7037" s="20"/>
      <c r="O7037" s="19"/>
      <c r="V7037" s="6" t="s">
        <v>15</v>
      </c>
      <c r="W7037" s="6" t="s">
        <v>17</v>
      </c>
    </row>
    <row r="7038" spans="8:23" x14ac:dyDescent="0.25">
      <c r="H7038" s="20"/>
      <c r="J7038" s="16"/>
      <c r="L7038" s="20"/>
      <c r="M7038" s="20"/>
      <c r="N7038" s="20"/>
      <c r="O7038" s="19"/>
      <c r="V7038" s="6" t="s">
        <v>15</v>
      </c>
      <c r="W7038" s="6" t="s">
        <v>17</v>
      </c>
    </row>
    <row r="7039" spans="8:23" x14ac:dyDescent="0.25">
      <c r="H7039" s="20"/>
      <c r="J7039" s="16"/>
      <c r="L7039" s="20"/>
      <c r="M7039" s="20"/>
      <c r="N7039" s="20"/>
      <c r="O7039" s="19"/>
      <c r="V7039" s="6" t="s">
        <v>15</v>
      </c>
      <c r="W7039" s="6" t="s">
        <v>17</v>
      </c>
    </row>
    <row r="7040" spans="8:23" x14ac:dyDescent="0.25">
      <c r="H7040" s="20"/>
      <c r="J7040" s="16"/>
      <c r="L7040" s="20"/>
      <c r="M7040" s="20"/>
      <c r="N7040" s="20"/>
      <c r="O7040" s="19"/>
      <c r="V7040" s="6" t="s">
        <v>15</v>
      </c>
      <c r="W7040" s="6" t="s">
        <v>17</v>
      </c>
    </row>
    <row r="7041" spans="8:23" x14ac:dyDescent="0.25">
      <c r="H7041" s="20"/>
      <c r="J7041" s="16"/>
      <c r="L7041" s="20"/>
      <c r="M7041" s="20"/>
      <c r="N7041" s="20"/>
      <c r="O7041" s="19"/>
      <c r="V7041" s="6" t="s">
        <v>15</v>
      </c>
      <c r="W7041" s="6" t="s">
        <v>17</v>
      </c>
    </row>
    <row r="7042" spans="8:23" x14ac:dyDescent="0.25">
      <c r="H7042" s="20"/>
      <c r="J7042" s="16"/>
      <c r="L7042" s="20"/>
      <c r="M7042" s="20"/>
      <c r="N7042" s="20"/>
      <c r="O7042" s="19"/>
      <c r="V7042" s="6" t="s">
        <v>15</v>
      </c>
      <c r="W7042" s="6" t="s">
        <v>17</v>
      </c>
    </row>
    <row r="7043" spans="8:23" x14ac:dyDescent="0.25">
      <c r="H7043" s="20"/>
      <c r="J7043" s="16"/>
      <c r="L7043" s="20"/>
      <c r="M7043" s="20"/>
      <c r="N7043" s="20"/>
      <c r="O7043" s="19"/>
      <c r="V7043" s="6" t="s">
        <v>15</v>
      </c>
      <c r="W7043" s="6" t="s">
        <v>17</v>
      </c>
    </row>
    <row r="7044" spans="8:23" x14ac:dyDescent="0.25">
      <c r="H7044" s="20"/>
      <c r="J7044" s="16"/>
      <c r="L7044" s="20"/>
      <c r="M7044" s="20"/>
      <c r="N7044" s="20"/>
      <c r="O7044" s="19"/>
      <c r="V7044" s="6" t="s">
        <v>15</v>
      </c>
      <c r="W7044" s="6" t="s">
        <v>17</v>
      </c>
    </row>
    <row r="7045" spans="8:23" x14ac:dyDescent="0.25">
      <c r="H7045" s="20"/>
      <c r="J7045" s="16"/>
      <c r="L7045" s="20"/>
      <c r="M7045" s="20"/>
      <c r="N7045" s="20"/>
      <c r="O7045" s="19"/>
      <c r="V7045" s="6" t="s">
        <v>15</v>
      </c>
      <c r="W7045" s="6" t="s">
        <v>17</v>
      </c>
    </row>
    <row r="7046" spans="8:23" x14ac:dyDescent="0.25">
      <c r="H7046" s="20"/>
      <c r="J7046" s="16"/>
      <c r="L7046" s="20"/>
      <c r="M7046" s="20"/>
      <c r="N7046" s="20"/>
      <c r="O7046" s="19"/>
      <c r="V7046" s="6" t="s">
        <v>15</v>
      </c>
      <c r="W7046" s="6" t="s">
        <v>17</v>
      </c>
    </row>
    <row r="7047" spans="8:23" x14ac:dyDescent="0.25">
      <c r="H7047" s="20"/>
      <c r="J7047" s="16"/>
      <c r="L7047" s="20"/>
      <c r="M7047" s="20"/>
      <c r="N7047" s="20"/>
      <c r="O7047" s="19"/>
      <c r="V7047" s="6" t="s">
        <v>15</v>
      </c>
      <c r="W7047" s="6" t="s">
        <v>17</v>
      </c>
    </row>
    <row r="7048" spans="8:23" x14ac:dyDescent="0.25">
      <c r="H7048" s="20"/>
      <c r="J7048" s="16"/>
      <c r="L7048" s="20"/>
      <c r="M7048" s="20"/>
      <c r="N7048" s="20"/>
      <c r="O7048" s="19"/>
      <c r="V7048" s="6" t="s">
        <v>15</v>
      </c>
      <c r="W7048" s="6" t="s">
        <v>17</v>
      </c>
    </row>
    <row r="7049" spans="8:23" x14ac:dyDescent="0.25">
      <c r="H7049" s="20"/>
      <c r="J7049" s="16"/>
      <c r="L7049" s="20"/>
      <c r="M7049" s="20"/>
      <c r="N7049" s="20"/>
      <c r="O7049" s="19"/>
      <c r="V7049" s="6" t="s">
        <v>15</v>
      </c>
      <c r="W7049" s="6" t="s">
        <v>17</v>
      </c>
    </row>
    <row r="7050" spans="8:23" x14ac:dyDescent="0.25">
      <c r="H7050" s="20"/>
      <c r="J7050" s="16"/>
      <c r="L7050" s="20"/>
      <c r="M7050" s="20"/>
      <c r="N7050" s="20"/>
      <c r="O7050" s="19"/>
      <c r="V7050" s="6" t="s">
        <v>15</v>
      </c>
      <c r="W7050" s="6" t="s">
        <v>17</v>
      </c>
    </row>
    <row r="7051" spans="8:23" x14ac:dyDescent="0.25">
      <c r="H7051" s="20"/>
      <c r="J7051" s="16"/>
      <c r="L7051" s="20"/>
      <c r="M7051" s="20"/>
      <c r="N7051" s="20"/>
      <c r="O7051" s="19"/>
      <c r="V7051" s="6" t="s">
        <v>15</v>
      </c>
      <c r="W7051" s="6" t="s">
        <v>17</v>
      </c>
    </row>
    <row r="7052" spans="8:23" x14ac:dyDescent="0.25">
      <c r="H7052" s="20"/>
      <c r="J7052" s="16"/>
      <c r="L7052" s="20"/>
      <c r="M7052" s="20"/>
      <c r="N7052" s="20"/>
      <c r="O7052" s="19"/>
      <c r="V7052" s="6" t="s">
        <v>15</v>
      </c>
      <c r="W7052" s="6" t="s">
        <v>17</v>
      </c>
    </row>
    <row r="7053" spans="8:23" x14ac:dyDescent="0.25">
      <c r="H7053" s="20"/>
      <c r="J7053" s="16"/>
      <c r="L7053" s="20"/>
      <c r="M7053" s="20"/>
      <c r="N7053" s="20"/>
      <c r="O7053" s="19"/>
      <c r="V7053" s="6" t="s">
        <v>15</v>
      </c>
      <c r="W7053" s="6" t="s">
        <v>17</v>
      </c>
    </row>
    <row r="7054" spans="8:23" x14ac:dyDescent="0.25">
      <c r="H7054" s="20"/>
      <c r="J7054" s="16"/>
      <c r="L7054" s="20"/>
      <c r="M7054" s="20"/>
      <c r="N7054" s="20"/>
      <c r="O7054" s="19"/>
      <c r="V7054" s="6" t="s">
        <v>15</v>
      </c>
      <c r="W7054" s="6" t="s">
        <v>17</v>
      </c>
    </row>
    <row r="7055" spans="8:23" x14ac:dyDescent="0.25">
      <c r="H7055" s="20"/>
      <c r="J7055" s="16"/>
      <c r="L7055" s="20"/>
      <c r="M7055" s="20"/>
      <c r="N7055" s="20"/>
      <c r="O7055" s="19"/>
      <c r="V7055" s="6" t="s">
        <v>15</v>
      </c>
      <c r="W7055" s="6" t="s">
        <v>17</v>
      </c>
    </row>
    <row r="7056" spans="8:23" x14ac:dyDescent="0.25">
      <c r="H7056" s="20"/>
      <c r="J7056" s="16"/>
      <c r="L7056" s="20"/>
      <c r="M7056" s="20"/>
      <c r="N7056" s="20"/>
      <c r="O7056" s="19"/>
      <c r="V7056" s="6" t="s">
        <v>15</v>
      </c>
      <c r="W7056" s="6" t="s">
        <v>17</v>
      </c>
    </row>
    <row r="7057" spans="8:23" x14ac:dyDescent="0.25">
      <c r="H7057" s="20"/>
      <c r="J7057" s="16"/>
      <c r="L7057" s="20"/>
      <c r="M7057" s="20"/>
      <c r="N7057" s="20"/>
      <c r="O7057" s="19"/>
      <c r="V7057" s="6" t="s">
        <v>15</v>
      </c>
      <c r="W7057" s="6" t="s">
        <v>17</v>
      </c>
    </row>
    <row r="7058" spans="8:23" x14ac:dyDescent="0.25">
      <c r="H7058" s="20"/>
      <c r="J7058" s="16"/>
      <c r="L7058" s="20"/>
      <c r="M7058" s="20"/>
      <c r="N7058" s="20"/>
      <c r="O7058" s="19"/>
      <c r="V7058" s="6" t="s">
        <v>15</v>
      </c>
      <c r="W7058" s="6" t="s">
        <v>17</v>
      </c>
    </row>
    <row r="7059" spans="8:23" x14ac:dyDescent="0.25">
      <c r="H7059" s="20"/>
      <c r="J7059" s="16"/>
      <c r="L7059" s="20"/>
      <c r="M7059" s="20"/>
      <c r="N7059" s="20"/>
      <c r="O7059" s="19"/>
      <c r="V7059" s="6" t="s">
        <v>15</v>
      </c>
      <c r="W7059" s="6" t="s">
        <v>17</v>
      </c>
    </row>
    <row r="7060" spans="8:23" x14ac:dyDescent="0.25">
      <c r="H7060" s="20"/>
      <c r="J7060" s="16"/>
      <c r="L7060" s="20"/>
      <c r="M7060" s="20"/>
      <c r="N7060" s="20"/>
      <c r="O7060" s="19"/>
      <c r="V7060" s="6" t="s">
        <v>15</v>
      </c>
      <c r="W7060" s="6" t="s">
        <v>17</v>
      </c>
    </row>
    <row r="7061" spans="8:23" x14ac:dyDescent="0.25">
      <c r="H7061" s="20"/>
      <c r="J7061" s="16"/>
      <c r="L7061" s="20"/>
      <c r="M7061" s="20"/>
      <c r="N7061" s="20"/>
      <c r="O7061" s="19"/>
      <c r="V7061" s="6" t="s">
        <v>15</v>
      </c>
      <c r="W7061" s="6" t="s">
        <v>17</v>
      </c>
    </row>
    <row r="7062" spans="8:23" x14ac:dyDescent="0.25">
      <c r="H7062" s="20"/>
      <c r="J7062" s="16"/>
      <c r="L7062" s="20"/>
      <c r="M7062" s="20"/>
      <c r="N7062" s="20"/>
      <c r="O7062" s="19"/>
      <c r="V7062" s="6" t="s">
        <v>15</v>
      </c>
      <c r="W7062" s="6" t="s">
        <v>17</v>
      </c>
    </row>
    <row r="7063" spans="8:23" x14ac:dyDescent="0.25">
      <c r="H7063" s="20"/>
      <c r="J7063" s="16"/>
      <c r="L7063" s="20"/>
      <c r="M7063" s="20"/>
      <c r="N7063" s="20"/>
      <c r="O7063" s="19"/>
      <c r="V7063" s="6" t="s">
        <v>15</v>
      </c>
      <c r="W7063" s="6" t="s">
        <v>17</v>
      </c>
    </row>
    <row r="7064" spans="8:23" x14ac:dyDescent="0.25">
      <c r="H7064" s="20"/>
      <c r="J7064" s="16"/>
      <c r="L7064" s="20"/>
      <c r="M7064" s="20"/>
      <c r="N7064" s="20"/>
      <c r="O7064" s="19"/>
      <c r="V7064" s="6" t="s">
        <v>15</v>
      </c>
      <c r="W7064" s="6" t="s">
        <v>17</v>
      </c>
    </row>
    <row r="7065" spans="8:23" x14ac:dyDescent="0.25">
      <c r="H7065" s="20"/>
      <c r="J7065" s="16"/>
      <c r="L7065" s="20"/>
      <c r="M7065" s="20"/>
      <c r="N7065" s="20"/>
      <c r="O7065" s="19"/>
      <c r="V7065" s="6" t="s">
        <v>15</v>
      </c>
      <c r="W7065" s="6" t="s">
        <v>17</v>
      </c>
    </row>
    <row r="7066" spans="8:23" x14ac:dyDescent="0.25">
      <c r="H7066" s="20"/>
      <c r="J7066" s="16"/>
      <c r="L7066" s="20"/>
      <c r="M7066" s="20"/>
      <c r="N7066" s="20"/>
      <c r="O7066" s="19"/>
      <c r="V7066" s="6" t="s">
        <v>15</v>
      </c>
      <c r="W7066" s="6" t="s">
        <v>17</v>
      </c>
    </row>
    <row r="7067" spans="8:23" x14ac:dyDescent="0.25">
      <c r="H7067" s="20"/>
      <c r="J7067" s="16"/>
      <c r="L7067" s="20"/>
      <c r="M7067" s="20"/>
      <c r="N7067" s="20"/>
      <c r="O7067" s="19"/>
      <c r="V7067" s="6" t="s">
        <v>15</v>
      </c>
      <c r="W7067" s="6" t="s">
        <v>17</v>
      </c>
    </row>
    <row r="7068" spans="8:23" x14ac:dyDescent="0.25">
      <c r="H7068" s="20"/>
      <c r="J7068" s="16"/>
      <c r="L7068" s="20"/>
      <c r="M7068" s="20"/>
      <c r="N7068" s="20"/>
      <c r="O7068" s="19"/>
      <c r="V7068" s="6" t="s">
        <v>15</v>
      </c>
      <c r="W7068" s="6" t="s">
        <v>17</v>
      </c>
    </row>
    <row r="7069" spans="8:23" x14ac:dyDescent="0.25">
      <c r="H7069" s="20"/>
      <c r="J7069" s="16"/>
      <c r="L7069" s="20"/>
      <c r="M7069" s="20"/>
      <c r="N7069" s="20"/>
      <c r="O7069" s="19"/>
      <c r="V7069" s="6" t="s">
        <v>15</v>
      </c>
      <c r="W7069" s="6" t="s">
        <v>17</v>
      </c>
    </row>
    <row r="7070" spans="8:23" x14ac:dyDescent="0.25">
      <c r="H7070" s="20"/>
      <c r="J7070" s="16"/>
      <c r="L7070" s="20"/>
      <c r="M7070" s="20"/>
      <c r="N7070" s="20"/>
      <c r="O7070" s="19"/>
      <c r="V7070" s="6" t="s">
        <v>15</v>
      </c>
      <c r="W7070" s="6" t="s">
        <v>17</v>
      </c>
    </row>
    <row r="7071" spans="8:23" x14ac:dyDescent="0.25">
      <c r="H7071" s="20"/>
      <c r="J7071" s="16"/>
      <c r="L7071" s="20"/>
      <c r="M7071" s="20"/>
      <c r="N7071" s="20"/>
      <c r="O7071" s="19"/>
      <c r="V7071" s="6" t="s">
        <v>15</v>
      </c>
      <c r="W7071" s="6" t="s">
        <v>17</v>
      </c>
    </row>
    <row r="7072" spans="8:23" x14ac:dyDescent="0.25">
      <c r="H7072" s="20"/>
      <c r="J7072" s="16"/>
      <c r="L7072" s="20"/>
      <c r="M7072" s="20"/>
      <c r="N7072" s="20"/>
      <c r="O7072" s="19"/>
      <c r="V7072" s="6" t="s">
        <v>15</v>
      </c>
      <c r="W7072" s="6" t="s">
        <v>17</v>
      </c>
    </row>
    <row r="7073" spans="8:23" x14ac:dyDescent="0.25">
      <c r="H7073" s="20"/>
      <c r="J7073" s="16"/>
      <c r="L7073" s="20"/>
      <c r="M7073" s="20"/>
      <c r="N7073" s="20"/>
      <c r="O7073" s="19"/>
      <c r="V7073" s="6" t="s">
        <v>15</v>
      </c>
      <c r="W7073" s="6" t="s">
        <v>17</v>
      </c>
    </row>
    <row r="7074" spans="8:23" x14ac:dyDescent="0.25">
      <c r="H7074" s="20"/>
      <c r="J7074" s="16"/>
      <c r="L7074" s="20"/>
      <c r="M7074" s="20"/>
      <c r="N7074" s="20"/>
      <c r="O7074" s="19"/>
      <c r="V7074" s="6" t="s">
        <v>15</v>
      </c>
      <c r="W7074" s="6" t="s">
        <v>17</v>
      </c>
    </row>
    <row r="7075" spans="8:23" x14ac:dyDescent="0.25">
      <c r="H7075" s="20"/>
      <c r="J7075" s="16"/>
      <c r="L7075" s="20"/>
      <c r="M7075" s="20"/>
      <c r="N7075" s="20"/>
      <c r="O7075" s="19"/>
      <c r="V7075" s="6" t="s">
        <v>15</v>
      </c>
      <c r="W7075" s="6" t="s">
        <v>17</v>
      </c>
    </row>
    <row r="7076" spans="8:23" x14ac:dyDescent="0.25">
      <c r="H7076" s="20"/>
      <c r="J7076" s="16"/>
      <c r="L7076" s="20"/>
      <c r="M7076" s="20"/>
      <c r="N7076" s="20"/>
      <c r="O7076" s="19"/>
      <c r="V7076" s="6" t="s">
        <v>15</v>
      </c>
      <c r="W7076" s="6" t="s">
        <v>17</v>
      </c>
    </row>
    <row r="7077" spans="8:23" x14ac:dyDescent="0.25">
      <c r="H7077" s="20"/>
      <c r="J7077" s="16"/>
      <c r="L7077" s="20"/>
      <c r="M7077" s="20"/>
      <c r="N7077" s="20"/>
      <c r="O7077" s="19"/>
      <c r="V7077" s="6" t="s">
        <v>15</v>
      </c>
      <c r="W7077" s="6" t="s">
        <v>17</v>
      </c>
    </row>
    <row r="7078" spans="8:23" x14ac:dyDescent="0.25">
      <c r="H7078" s="20"/>
      <c r="J7078" s="16"/>
      <c r="L7078" s="20"/>
      <c r="M7078" s="20"/>
      <c r="N7078" s="20"/>
      <c r="O7078" s="19"/>
      <c r="V7078" s="6" t="s">
        <v>15</v>
      </c>
      <c r="W7078" s="6" t="s">
        <v>17</v>
      </c>
    </row>
    <row r="7079" spans="8:23" x14ac:dyDescent="0.25">
      <c r="H7079" s="20"/>
      <c r="J7079" s="16"/>
      <c r="L7079" s="20"/>
      <c r="M7079" s="20"/>
      <c r="N7079" s="20"/>
      <c r="O7079" s="19"/>
      <c r="V7079" s="6" t="s">
        <v>15</v>
      </c>
      <c r="W7079" s="6" t="s">
        <v>17</v>
      </c>
    </row>
    <row r="7080" spans="8:23" x14ac:dyDescent="0.25">
      <c r="H7080" s="20"/>
      <c r="J7080" s="16"/>
      <c r="L7080" s="20"/>
      <c r="M7080" s="20"/>
      <c r="N7080" s="20"/>
      <c r="O7080" s="19"/>
      <c r="V7080" s="6" t="s">
        <v>15</v>
      </c>
      <c r="W7080" s="6" t="s">
        <v>17</v>
      </c>
    </row>
    <row r="7081" spans="8:23" x14ac:dyDescent="0.25">
      <c r="H7081" s="20"/>
      <c r="J7081" s="16"/>
      <c r="L7081" s="20"/>
      <c r="M7081" s="20"/>
      <c r="N7081" s="20"/>
      <c r="O7081" s="19"/>
      <c r="V7081" s="6" t="s">
        <v>15</v>
      </c>
      <c r="W7081" s="6" t="s">
        <v>17</v>
      </c>
    </row>
    <row r="7082" spans="8:23" x14ac:dyDescent="0.25">
      <c r="H7082" s="20"/>
      <c r="J7082" s="16"/>
      <c r="L7082" s="20"/>
      <c r="M7082" s="20"/>
      <c r="N7082" s="20"/>
      <c r="O7082" s="19"/>
      <c r="V7082" s="6" t="s">
        <v>15</v>
      </c>
      <c r="W7082" s="6" t="s">
        <v>17</v>
      </c>
    </row>
    <row r="7083" spans="8:23" x14ac:dyDescent="0.25">
      <c r="H7083" s="20"/>
      <c r="J7083" s="16"/>
      <c r="L7083" s="20"/>
      <c r="M7083" s="20"/>
      <c r="N7083" s="20"/>
      <c r="O7083" s="19"/>
      <c r="V7083" s="6" t="s">
        <v>15</v>
      </c>
      <c r="W7083" s="6" t="s">
        <v>17</v>
      </c>
    </row>
    <row r="7084" spans="8:23" x14ac:dyDescent="0.25">
      <c r="H7084" s="20"/>
      <c r="J7084" s="16"/>
      <c r="L7084" s="20"/>
      <c r="M7084" s="20"/>
      <c r="N7084" s="20"/>
      <c r="O7084" s="19"/>
      <c r="V7084" s="6" t="s">
        <v>15</v>
      </c>
      <c r="W7084" s="6" t="s">
        <v>17</v>
      </c>
    </row>
    <row r="7085" spans="8:23" x14ac:dyDescent="0.25">
      <c r="H7085" s="20"/>
      <c r="J7085" s="16"/>
      <c r="L7085" s="20"/>
      <c r="M7085" s="20"/>
      <c r="N7085" s="20"/>
      <c r="O7085" s="19"/>
      <c r="V7085" s="6" t="s">
        <v>15</v>
      </c>
      <c r="W7085" s="6" t="s">
        <v>17</v>
      </c>
    </row>
    <row r="7086" spans="8:23" x14ac:dyDescent="0.25">
      <c r="H7086" s="20"/>
      <c r="J7086" s="16"/>
      <c r="L7086" s="20"/>
      <c r="M7086" s="20"/>
      <c r="N7086" s="20"/>
      <c r="O7086" s="19"/>
      <c r="V7086" s="6" t="s">
        <v>15</v>
      </c>
      <c r="W7086" s="6" t="s">
        <v>17</v>
      </c>
    </row>
    <row r="7087" spans="8:23" x14ac:dyDescent="0.25">
      <c r="H7087" s="20"/>
      <c r="J7087" s="16"/>
      <c r="L7087" s="20"/>
      <c r="M7087" s="20"/>
      <c r="N7087" s="20"/>
      <c r="O7087" s="19"/>
      <c r="V7087" s="6" t="s">
        <v>15</v>
      </c>
      <c r="W7087" s="6" t="s">
        <v>17</v>
      </c>
    </row>
    <row r="7088" spans="8:23" x14ac:dyDescent="0.25">
      <c r="H7088" s="20"/>
      <c r="J7088" s="16"/>
      <c r="L7088" s="20"/>
      <c r="M7088" s="20"/>
      <c r="N7088" s="20"/>
      <c r="O7088" s="19"/>
      <c r="V7088" s="6" t="s">
        <v>15</v>
      </c>
      <c r="W7088" s="6" t="s">
        <v>17</v>
      </c>
    </row>
    <row r="7089" spans="8:23" x14ac:dyDescent="0.25">
      <c r="H7089" s="20"/>
      <c r="J7089" s="16"/>
      <c r="L7089" s="20"/>
      <c r="M7089" s="20"/>
      <c r="N7089" s="20"/>
      <c r="O7089" s="19"/>
      <c r="V7089" s="6" t="s">
        <v>15</v>
      </c>
      <c r="W7089" s="6" t="s">
        <v>17</v>
      </c>
    </row>
    <row r="7090" spans="8:23" x14ac:dyDescent="0.25">
      <c r="H7090" s="20"/>
      <c r="J7090" s="16"/>
      <c r="L7090" s="20"/>
      <c r="M7090" s="20"/>
      <c r="N7090" s="20"/>
      <c r="O7090" s="19"/>
      <c r="V7090" s="6" t="s">
        <v>15</v>
      </c>
      <c r="W7090" s="6" t="s">
        <v>17</v>
      </c>
    </row>
    <row r="7091" spans="8:23" x14ac:dyDescent="0.25">
      <c r="H7091" s="20"/>
      <c r="J7091" s="16"/>
      <c r="L7091" s="20"/>
      <c r="M7091" s="20"/>
      <c r="N7091" s="20"/>
      <c r="O7091" s="19"/>
      <c r="V7091" s="6" t="s">
        <v>15</v>
      </c>
      <c r="W7091" s="6" t="s">
        <v>17</v>
      </c>
    </row>
    <row r="7092" spans="8:23" x14ac:dyDescent="0.25">
      <c r="H7092" s="20"/>
      <c r="J7092" s="16"/>
      <c r="L7092" s="20"/>
      <c r="M7092" s="20"/>
      <c r="N7092" s="20"/>
      <c r="O7092" s="19"/>
      <c r="V7092" s="6" t="s">
        <v>15</v>
      </c>
      <c r="W7092" s="6" t="s">
        <v>17</v>
      </c>
    </row>
    <row r="7093" spans="8:23" x14ac:dyDescent="0.25">
      <c r="H7093" s="20"/>
      <c r="J7093" s="16"/>
      <c r="L7093" s="20"/>
      <c r="M7093" s="20"/>
      <c r="N7093" s="20"/>
      <c r="O7093" s="19"/>
      <c r="V7093" s="6" t="s">
        <v>15</v>
      </c>
      <c r="W7093" s="6" t="s">
        <v>17</v>
      </c>
    </row>
    <row r="7094" spans="8:23" x14ac:dyDescent="0.25">
      <c r="H7094" s="20"/>
      <c r="J7094" s="16"/>
      <c r="L7094" s="20"/>
      <c r="M7094" s="20"/>
      <c r="N7094" s="20"/>
      <c r="O7094" s="19"/>
      <c r="V7094" s="6" t="s">
        <v>15</v>
      </c>
      <c r="W7094" s="6" t="s">
        <v>17</v>
      </c>
    </row>
    <row r="7095" spans="8:23" x14ac:dyDescent="0.25">
      <c r="H7095" s="20"/>
      <c r="J7095" s="16"/>
      <c r="L7095" s="20"/>
      <c r="M7095" s="20"/>
      <c r="N7095" s="20"/>
      <c r="O7095" s="19"/>
      <c r="V7095" s="6" t="s">
        <v>15</v>
      </c>
      <c r="W7095" s="6" t="s">
        <v>17</v>
      </c>
    </row>
    <row r="7096" spans="8:23" x14ac:dyDescent="0.25">
      <c r="H7096" s="20"/>
      <c r="J7096" s="16"/>
      <c r="L7096" s="20"/>
      <c r="M7096" s="20"/>
      <c r="N7096" s="20"/>
      <c r="O7096" s="19"/>
      <c r="V7096" s="6" t="s">
        <v>15</v>
      </c>
      <c r="W7096" s="6" t="s">
        <v>17</v>
      </c>
    </row>
    <row r="7097" spans="8:23" x14ac:dyDescent="0.25">
      <c r="H7097" s="20"/>
      <c r="J7097" s="16"/>
      <c r="L7097" s="20"/>
      <c r="M7097" s="20"/>
      <c r="N7097" s="20"/>
      <c r="O7097" s="19"/>
      <c r="V7097" s="6" t="s">
        <v>15</v>
      </c>
      <c r="W7097" s="6" t="s">
        <v>17</v>
      </c>
    </row>
    <row r="7098" spans="8:23" x14ac:dyDescent="0.25">
      <c r="H7098" s="20"/>
      <c r="J7098" s="16"/>
      <c r="L7098" s="20"/>
      <c r="M7098" s="20"/>
      <c r="N7098" s="20"/>
      <c r="O7098" s="19"/>
      <c r="V7098" s="6" t="s">
        <v>15</v>
      </c>
      <c r="W7098" s="6" t="s">
        <v>17</v>
      </c>
    </row>
    <row r="7099" spans="8:23" x14ac:dyDescent="0.25">
      <c r="H7099" s="20"/>
      <c r="J7099" s="16"/>
      <c r="L7099" s="20"/>
      <c r="M7099" s="20"/>
      <c r="N7099" s="20"/>
      <c r="O7099" s="19"/>
      <c r="V7099" s="6" t="s">
        <v>15</v>
      </c>
      <c r="W7099" s="6" t="s">
        <v>17</v>
      </c>
    </row>
    <row r="7100" spans="8:23" x14ac:dyDescent="0.25">
      <c r="H7100" s="20"/>
      <c r="J7100" s="16"/>
      <c r="L7100" s="20"/>
      <c r="M7100" s="20"/>
      <c r="N7100" s="20"/>
      <c r="O7100" s="19"/>
      <c r="V7100" s="6" t="s">
        <v>15</v>
      </c>
      <c r="W7100" s="6" t="s">
        <v>17</v>
      </c>
    </row>
    <row r="7101" spans="8:23" x14ac:dyDescent="0.25">
      <c r="H7101" s="20"/>
      <c r="J7101" s="16"/>
      <c r="L7101" s="20"/>
      <c r="M7101" s="20"/>
      <c r="N7101" s="20"/>
      <c r="O7101" s="19"/>
      <c r="V7101" s="6" t="s">
        <v>15</v>
      </c>
      <c r="W7101" s="6" t="s">
        <v>17</v>
      </c>
    </row>
    <row r="7102" spans="8:23" x14ac:dyDescent="0.25">
      <c r="H7102" s="20"/>
      <c r="J7102" s="16"/>
      <c r="L7102" s="20"/>
      <c r="M7102" s="20"/>
      <c r="N7102" s="20"/>
      <c r="O7102" s="19"/>
      <c r="V7102" s="6" t="s">
        <v>15</v>
      </c>
      <c r="W7102" s="6" t="s">
        <v>17</v>
      </c>
    </row>
    <row r="7103" spans="8:23" x14ac:dyDescent="0.25">
      <c r="H7103" s="20"/>
      <c r="J7103" s="16"/>
      <c r="L7103" s="20"/>
      <c r="M7103" s="20"/>
      <c r="N7103" s="20"/>
      <c r="O7103" s="19"/>
      <c r="V7103" s="6" t="s">
        <v>15</v>
      </c>
      <c r="W7103" s="6" t="s">
        <v>17</v>
      </c>
    </row>
    <row r="7104" spans="8:23" x14ac:dyDescent="0.25">
      <c r="H7104" s="20"/>
      <c r="J7104" s="16"/>
      <c r="L7104" s="20"/>
      <c r="M7104" s="20"/>
      <c r="N7104" s="20"/>
      <c r="O7104" s="19"/>
      <c r="V7104" s="6" t="s">
        <v>15</v>
      </c>
      <c r="W7104" s="6" t="s">
        <v>17</v>
      </c>
    </row>
    <row r="7105" spans="8:23" x14ac:dyDescent="0.25">
      <c r="H7105" s="20"/>
      <c r="J7105" s="16"/>
      <c r="L7105" s="20"/>
      <c r="M7105" s="20"/>
      <c r="N7105" s="20"/>
      <c r="O7105" s="19"/>
      <c r="V7105" s="6" t="s">
        <v>15</v>
      </c>
      <c r="W7105" s="6" t="s">
        <v>17</v>
      </c>
    </row>
    <row r="7106" spans="8:23" x14ac:dyDescent="0.25">
      <c r="H7106" s="20"/>
      <c r="J7106" s="16"/>
      <c r="L7106" s="20"/>
      <c r="M7106" s="20"/>
      <c r="N7106" s="20"/>
      <c r="O7106" s="19"/>
      <c r="V7106" s="6" t="s">
        <v>15</v>
      </c>
      <c r="W7106" s="6" t="s">
        <v>17</v>
      </c>
    </row>
    <row r="7107" spans="8:23" x14ac:dyDescent="0.25">
      <c r="H7107" s="20"/>
      <c r="J7107" s="16"/>
      <c r="L7107" s="20"/>
      <c r="M7107" s="20"/>
      <c r="N7107" s="20"/>
      <c r="O7107" s="19"/>
      <c r="V7107" s="6" t="s">
        <v>15</v>
      </c>
      <c r="W7107" s="6" t="s">
        <v>17</v>
      </c>
    </row>
    <row r="7108" spans="8:23" x14ac:dyDescent="0.25">
      <c r="H7108" s="20"/>
      <c r="J7108" s="16"/>
      <c r="L7108" s="20"/>
      <c r="M7108" s="20"/>
      <c r="N7108" s="20"/>
      <c r="O7108" s="19"/>
      <c r="V7108" s="6" t="s">
        <v>15</v>
      </c>
      <c r="W7108" s="6" t="s">
        <v>17</v>
      </c>
    </row>
    <row r="7109" spans="8:23" x14ac:dyDescent="0.25">
      <c r="H7109" s="20"/>
      <c r="J7109" s="16"/>
      <c r="L7109" s="20"/>
      <c r="M7109" s="20"/>
      <c r="N7109" s="20"/>
      <c r="O7109" s="19"/>
      <c r="V7109" s="6" t="s">
        <v>15</v>
      </c>
      <c r="W7109" s="6" t="s">
        <v>17</v>
      </c>
    </row>
    <row r="7110" spans="8:23" x14ac:dyDescent="0.25">
      <c r="H7110" s="20"/>
      <c r="J7110" s="16"/>
      <c r="L7110" s="20"/>
      <c r="M7110" s="20"/>
      <c r="N7110" s="20"/>
      <c r="O7110" s="19"/>
      <c r="V7110" s="6" t="s">
        <v>15</v>
      </c>
      <c r="W7110" s="6" t="s">
        <v>17</v>
      </c>
    </row>
    <row r="7111" spans="8:23" x14ac:dyDescent="0.25">
      <c r="H7111" s="20"/>
      <c r="J7111" s="16"/>
      <c r="L7111" s="20"/>
      <c r="M7111" s="20"/>
      <c r="N7111" s="20"/>
      <c r="O7111" s="19"/>
      <c r="V7111" s="6" t="s">
        <v>15</v>
      </c>
      <c r="W7111" s="6" t="s">
        <v>17</v>
      </c>
    </row>
    <row r="7112" spans="8:23" x14ac:dyDescent="0.25">
      <c r="H7112" s="20"/>
      <c r="J7112" s="16"/>
      <c r="L7112" s="20"/>
      <c r="M7112" s="20"/>
      <c r="N7112" s="20"/>
      <c r="O7112" s="19"/>
      <c r="V7112" s="6" t="s">
        <v>15</v>
      </c>
      <c r="W7112" s="6" t="s">
        <v>17</v>
      </c>
    </row>
    <row r="7113" spans="8:23" x14ac:dyDescent="0.25">
      <c r="H7113" s="20"/>
      <c r="J7113" s="16"/>
      <c r="L7113" s="20"/>
      <c r="M7113" s="20"/>
      <c r="N7113" s="20"/>
      <c r="O7113" s="19"/>
      <c r="V7113" s="6" t="s">
        <v>15</v>
      </c>
      <c r="W7113" s="6" t="s">
        <v>17</v>
      </c>
    </row>
    <row r="7114" spans="8:23" x14ac:dyDescent="0.25">
      <c r="H7114" s="20"/>
      <c r="J7114" s="16"/>
      <c r="L7114" s="20"/>
      <c r="M7114" s="20"/>
      <c r="N7114" s="20"/>
      <c r="O7114" s="19"/>
      <c r="V7114" s="6" t="s">
        <v>15</v>
      </c>
      <c r="W7114" s="6" t="s">
        <v>17</v>
      </c>
    </row>
    <row r="7115" spans="8:23" x14ac:dyDescent="0.25">
      <c r="H7115" s="20"/>
      <c r="J7115" s="16"/>
      <c r="L7115" s="20"/>
      <c r="M7115" s="20"/>
      <c r="N7115" s="20"/>
      <c r="O7115" s="19"/>
      <c r="V7115" s="6" t="s">
        <v>15</v>
      </c>
      <c r="W7115" s="6" t="s">
        <v>17</v>
      </c>
    </row>
    <row r="7116" spans="8:23" x14ac:dyDescent="0.25">
      <c r="H7116" s="20"/>
      <c r="J7116" s="16"/>
      <c r="L7116" s="20"/>
      <c r="M7116" s="20"/>
      <c r="N7116" s="20"/>
      <c r="O7116" s="19"/>
      <c r="V7116" s="6" t="s">
        <v>15</v>
      </c>
      <c r="W7116" s="6" t="s">
        <v>17</v>
      </c>
    </row>
    <row r="7117" spans="8:23" x14ac:dyDescent="0.25">
      <c r="H7117" s="20"/>
      <c r="J7117" s="16"/>
      <c r="L7117" s="20"/>
      <c r="M7117" s="20"/>
      <c r="N7117" s="20"/>
      <c r="O7117" s="19"/>
      <c r="V7117" s="6" t="s">
        <v>15</v>
      </c>
      <c r="W7117" s="6" t="s">
        <v>17</v>
      </c>
    </row>
    <row r="7118" spans="8:23" x14ac:dyDescent="0.25">
      <c r="H7118" s="20"/>
      <c r="J7118" s="16"/>
      <c r="L7118" s="20"/>
      <c r="M7118" s="20"/>
      <c r="N7118" s="20"/>
      <c r="O7118" s="19"/>
      <c r="V7118" s="6" t="s">
        <v>15</v>
      </c>
      <c r="W7118" s="6" t="s">
        <v>17</v>
      </c>
    </row>
    <row r="7119" spans="8:23" x14ac:dyDescent="0.25">
      <c r="H7119" s="20"/>
      <c r="J7119" s="16"/>
      <c r="L7119" s="20"/>
      <c r="M7119" s="20"/>
      <c r="N7119" s="20"/>
      <c r="O7119" s="19"/>
      <c r="V7119" s="6" t="s">
        <v>15</v>
      </c>
      <c r="W7119" s="6" t="s">
        <v>17</v>
      </c>
    </row>
    <row r="7120" spans="8:23" x14ac:dyDescent="0.25">
      <c r="H7120" s="20"/>
      <c r="J7120" s="16"/>
      <c r="L7120" s="20"/>
      <c r="M7120" s="20"/>
      <c r="N7120" s="20"/>
      <c r="O7120" s="19"/>
      <c r="V7120" s="6" t="s">
        <v>15</v>
      </c>
      <c r="W7120" s="6" t="s">
        <v>17</v>
      </c>
    </row>
    <row r="7121" spans="8:23" x14ac:dyDescent="0.25">
      <c r="H7121" s="20"/>
      <c r="J7121" s="16"/>
      <c r="L7121" s="20"/>
      <c r="M7121" s="20"/>
      <c r="N7121" s="20"/>
      <c r="O7121" s="19"/>
      <c r="V7121" s="6" t="s">
        <v>15</v>
      </c>
      <c r="W7121" s="6" t="s">
        <v>17</v>
      </c>
    </row>
    <row r="7122" spans="8:23" x14ac:dyDescent="0.25">
      <c r="H7122" s="20"/>
      <c r="J7122" s="16"/>
      <c r="L7122" s="20"/>
      <c r="M7122" s="20"/>
      <c r="N7122" s="20"/>
      <c r="O7122" s="19"/>
      <c r="V7122" s="6" t="s">
        <v>15</v>
      </c>
      <c r="W7122" s="6" t="s">
        <v>17</v>
      </c>
    </row>
    <row r="7123" spans="8:23" x14ac:dyDescent="0.25">
      <c r="H7123" s="20"/>
      <c r="J7123" s="16"/>
      <c r="L7123" s="20"/>
      <c r="M7123" s="20"/>
      <c r="N7123" s="20"/>
      <c r="O7123" s="19"/>
      <c r="V7123" s="6" t="s">
        <v>15</v>
      </c>
      <c r="W7123" s="6" t="s">
        <v>17</v>
      </c>
    </row>
    <row r="7124" spans="8:23" x14ac:dyDescent="0.25">
      <c r="H7124" s="20"/>
      <c r="J7124" s="16"/>
      <c r="L7124" s="20"/>
      <c r="M7124" s="20"/>
      <c r="N7124" s="20"/>
      <c r="O7124" s="19"/>
      <c r="V7124" s="6" t="s">
        <v>15</v>
      </c>
      <c r="W7124" s="6" t="s">
        <v>17</v>
      </c>
    </row>
    <row r="7125" spans="8:23" x14ac:dyDescent="0.25">
      <c r="H7125" s="20"/>
      <c r="J7125" s="16"/>
      <c r="L7125" s="20"/>
      <c r="M7125" s="20"/>
      <c r="N7125" s="20"/>
      <c r="O7125" s="19"/>
      <c r="V7125" s="6" t="s">
        <v>15</v>
      </c>
      <c r="W7125" s="6" t="s">
        <v>17</v>
      </c>
    </row>
    <row r="7126" spans="8:23" x14ac:dyDescent="0.25">
      <c r="H7126" s="20"/>
      <c r="J7126" s="16"/>
      <c r="L7126" s="20"/>
      <c r="M7126" s="20"/>
      <c r="N7126" s="20"/>
      <c r="O7126" s="19"/>
      <c r="V7126" s="6" t="s">
        <v>15</v>
      </c>
      <c r="W7126" s="6" t="s">
        <v>17</v>
      </c>
    </row>
    <row r="7127" spans="8:23" x14ac:dyDescent="0.25">
      <c r="H7127" s="20"/>
      <c r="J7127" s="16"/>
      <c r="L7127" s="20"/>
      <c r="M7127" s="20"/>
      <c r="N7127" s="20"/>
      <c r="O7127" s="19"/>
      <c r="V7127" s="6" t="s">
        <v>15</v>
      </c>
      <c r="W7127" s="6" t="s">
        <v>17</v>
      </c>
    </row>
    <row r="7128" spans="8:23" x14ac:dyDescent="0.25">
      <c r="H7128" s="20"/>
      <c r="J7128" s="16"/>
      <c r="L7128" s="20"/>
      <c r="M7128" s="20"/>
      <c r="N7128" s="20"/>
      <c r="O7128" s="19"/>
      <c r="V7128" s="6" t="s">
        <v>15</v>
      </c>
      <c r="W7128" s="6" t="s">
        <v>17</v>
      </c>
    </row>
    <row r="7129" spans="8:23" x14ac:dyDescent="0.25">
      <c r="H7129" s="20"/>
      <c r="J7129" s="16"/>
      <c r="L7129" s="20"/>
      <c r="M7129" s="20"/>
      <c r="N7129" s="20"/>
      <c r="O7129" s="19"/>
      <c r="V7129" s="6" t="s">
        <v>15</v>
      </c>
      <c r="W7129" s="6" t="s">
        <v>17</v>
      </c>
    </row>
    <row r="7130" spans="8:23" x14ac:dyDescent="0.25">
      <c r="H7130" s="20"/>
      <c r="J7130" s="16"/>
      <c r="L7130" s="20"/>
      <c r="M7130" s="20"/>
      <c r="N7130" s="20"/>
      <c r="O7130" s="19"/>
      <c r="V7130" s="6" t="s">
        <v>15</v>
      </c>
      <c r="W7130" s="6" t="s">
        <v>17</v>
      </c>
    </row>
    <row r="7131" spans="8:23" x14ac:dyDescent="0.25">
      <c r="H7131" s="20"/>
      <c r="J7131" s="16"/>
      <c r="L7131" s="20"/>
      <c r="M7131" s="20"/>
      <c r="N7131" s="20"/>
      <c r="O7131" s="19"/>
      <c r="V7131" s="6" t="s">
        <v>15</v>
      </c>
      <c r="W7131" s="6" t="s">
        <v>17</v>
      </c>
    </row>
    <row r="7132" spans="8:23" x14ac:dyDescent="0.25">
      <c r="H7132" s="20"/>
      <c r="J7132" s="16"/>
      <c r="L7132" s="20"/>
      <c r="M7132" s="20"/>
      <c r="N7132" s="20"/>
      <c r="O7132" s="19"/>
      <c r="V7132" s="6" t="s">
        <v>15</v>
      </c>
      <c r="W7132" s="6" t="s">
        <v>17</v>
      </c>
    </row>
    <row r="7133" spans="8:23" x14ac:dyDescent="0.25">
      <c r="H7133" s="20"/>
      <c r="J7133" s="16"/>
      <c r="L7133" s="20"/>
      <c r="M7133" s="20"/>
      <c r="N7133" s="20"/>
      <c r="O7133" s="19"/>
      <c r="V7133" s="6" t="s">
        <v>15</v>
      </c>
      <c r="W7133" s="6" t="s">
        <v>17</v>
      </c>
    </row>
    <row r="7134" spans="8:23" x14ac:dyDescent="0.25">
      <c r="H7134" s="20"/>
      <c r="J7134" s="16"/>
      <c r="L7134" s="20"/>
      <c r="M7134" s="20"/>
      <c r="N7134" s="20"/>
      <c r="O7134" s="19"/>
      <c r="V7134" s="6" t="s">
        <v>15</v>
      </c>
      <c r="W7134" s="6" t="s">
        <v>17</v>
      </c>
    </row>
    <row r="7135" spans="8:23" x14ac:dyDescent="0.25">
      <c r="H7135" s="20"/>
      <c r="J7135" s="16"/>
      <c r="L7135" s="20"/>
      <c r="M7135" s="20"/>
      <c r="N7135" s="20"/>
      <c r="O7135" s="19"/>
      <c r="V7135" s="6" t="s">
        <v>15</v>
      </c>
      <c r="W7135" s="6" t="s">
        <v>17</v>
      </c>
    </row>
    <row r="7136" spans="8:23" x14ac:dyDescent="0.25">
      <c r="H7136" s="20"/>
      <c r="J7136" s="16"/>
      <c r="L7136" s="20"/>
      <c r="M7136" s="20"/>
      <c r="N7136" s="20"/>
      <c r="O7136" s="19"/>
      <c r="V7136" s="6" t="s">
        <v>15</v>
      </c>
      <c r="W7136" s="6" t="s">
        <v>17</v>
      </c>
    </row>
    <row r="7137" spans="8:23" x14ac:dyDescent="0.25">
      <c r="H7137" s="20"/>
      <c r="J7137" s="16"/>
      <c r="L7137" s="20"/>
      <c r="M7137" s="20"/>
      <c r="N7137" s="20"/>
      <c r="O7137" s="19"/>
      <c r="V7137" s="6" t="s">
        <v>15</v>
      </c>
      <c r="W7137" s="6" t="s">
        <v>17</v>
      </c>
    </row>
    <row r="7138" spans="8:23" x14ac:dyDescent="0.25">
      <c r="H7138" s="20"/>
      <c r="J7138" s="16"/>
      <c r="L7138" s="20"/>
      <c r="M7138" s="20"/>
      <c r="N7138" s="20"/>
      <c r="O7138" s="19"/>
      <c r="V7138" s="6" t="s">
        <v>15</v>
      </c>
      <c r="W7138" s="6" t="s">
        <v>17</v>
      </c>
    </row>
    <row r="7139" spans="8:23" x14ac:dyDescent="0.25">
      <c r="H7139" s="20"/>
      <c r="J7139" s="16"/>
      <c r="L7139" s="20"/>
      <c r="M7139" s="20"/>
      <c r="N7139" s="20"/>
      <c r="O7139" s="19"/>
      <c r="V7139" s="6" t="s">
        <v>15</v>
      </c>
      <c r="W7139" s="6" t="s">
        <v>17</v>
      </c>
    </row>
    <row r="7140" spans="8:23" x14ac:dyDescent="0.25">
      <c r="H7140" s="20"/>
      <c r="J7140" s="16"/>
      <c r="L7140" s="20"/>
      <c r="M7140" s="20"/>
      <c r="N7140" s="20"/>
      <c r="O7140" s="19"/>
      <c r="V7140" s="6" t="s">
        <v>15</v>
      </c>
      <c r="W7140" s="6" t="s">
        <v>17</v>
      </c>
    </row>
    <row r="7141" spans="8:23" x14ac:dyDescent="0.25">
      <c r="H7141" s="20"/>
      <c r="J7141" s="16"/>
      <c r="L7141" s="20"/>
      <c r="M7141" s="20"/>
      <c r="N7141" s="20"/>
      <c r="O7141" s="19"/>
      <c r="V7141" s="6" t="s">
        <v>15</v>
      </c>
      <c r="W7141" s="6" t="s">
        <v>17</v>
      </c>
    </row>
    <row r="7142" spans="8:23" x14ac:dyDescent="0.25">
      <c r="H7142" s="20"/>
      <c r="J7142" s="16"/>
      <c r="L7142" s="20"/>
      <c r="M7142" s="20"/>
      <c r="N7142" s="20"/>
      <c r="O7142" s="19"/>
      <c r="V7142" s="6" t="s">
        <v>15</v>
      </c>
      <c r="W7142" s="6" t="s">
        <v>17</v>
      </c>
    </row>
    <row r="7143" spans="8:23" x14ac:dyDescent="0.25">
      <c r="H7143" s="20"/>
      <c r="J7143" s="16"/>
      <c r="L7143" s="20"/>
      <c r="M7143" s="20"/>
      <c r="N7143" s="20"/>
      <c r="O7143" s="19"/>
      <c r="V7143" s="6" t="s">
        <v>15</v>
      </c>
      <c r="W7143" s="6" t="s">
        <v>17</v>
      </c>
    </row>
    <row r="7144" spans="8:23" x14ac:dyDescent="0.25">
      <c r="H7144" s="20"/>
      <c r="J7144" s="16"/>
      <c r="L7144" s="20"/>
      <c r="M7144" s="20"/>
      <c r="N7144" s="20"/>
      <c r="O7144" s="19"/>
      <c r="V7144" s="6" t="s">
        <v>15</v>
      </c>
      <c r="W7144" s="6" t="s">
        <v>17</v>
      </c>
    </row>
    <row r="7145" spans="8:23" x14ac:dyDescent="0.25">
      <c r="H7145" s="20"/>
      <c r="J7145" s="16"/>
      <c r="L7145" s="20"/>
      <c r="M7145" s="20"/>
      <c r="N7145" s="20"/>
      <c r="O7145" s="19"/>
      <c r="V7145" s="6" t="s">
        <v>15</v>
      </c>
      <c r="W7145" s="6" t="s">
        <v>17</v>
      </c>
    </row>
    <row r="7146" spans="8:23" x14ac:dyDescent="0.25">
      <c r="H7146" s="20"/>
      <c r="J7146" s="16"/>
      <c r="L7146" s="20"/>
      <c r="M7146" s="20"/>
      <c r="N7146" s="20"/>
      <c r="O7146" s="19"/>
      <c r="V7146" s="6" t="s">
        <v>15</v>
      </c>
      <c r="W7146" s="6" t="s">
        <v>17</v>
      </c>
    </row>
    <row r="7147" spans="8:23" x14ac:dyDescent="0.25">
      <c r="H7147" s="20"/>
      <c r="J7147" s="16"/>
      <c r="L7147" s="20"/>
      <c r="M7147" s="20"/>
      <c r="N7147" s="20"/>
      <c r="O7147" s="19"/>
      <c r="V7147" s="6" t="s">
        <v>15</v>
      </c>
      <c r="W7147" s="6" t="s">
        <v>17</v>
      </c>
    </row>
    <row r="7148" spans="8:23" x14ac:dyDescent="0.25">
      <c r="H7148" s="20"/>
      <c r="J7148" s="16"/>
      <c r="L7148" s="20"/>
      <c r="M7148" s="20"/>
      <c r="N7148" s="20"/>
      <c r="O7148" s="19"/>
      <c r="V7148" s="6" t="s">
        <v>15</v>
      </c>
      <c r="W7148" s="6" t="s">
        <v>17</v>
      </c>
    </row>
    <row r="7149" spans="8:23" x14ac:dyDescent="0.25">
      <c r="H7149" s="20"/>
      <c r="J7149" s="16"/>
      <c r="L7149" s="20"/>
      <c r="M7149" s="20"/>
      <c r="N7149" s="20"/>
      <c r="O7149" s="19"/>
      <c r="V7149" s="6" t="s">
        <v>15</v>
      </c>
      <c r="W7149" s="6" t="s">
        <v>17</v>
      </c>
    </row>
    <row r="7150" spans="8:23" x14ac:dyDescent="0.25">
      <c r="H7150" s="20"/>
      <c r="J7150" s="16"/>
      <c r="L7150" s="20"/>
      <c r="M7150" s="20"/>
      <c r="N7150" s="20"/>
      <c r="O7150" s="19"/>
      <c r="V7150" s="6" t="s">
        <v>15</v>
      </c>
      <c r="W7150" s="6" t="s">
        <v>17</v>
      </c>
    </row>
    <row r="7151" spans="8:23" x14ac:dyDescent="0.25">
      <c r="H7151" s="20"/>
      <c r="J7151" s="16"/>
      <c r="L7151" s="20"/>
      <c r="M7151" s="20"/>
      <c r="N7151" s="20"/>
      <c r="O7151" s="19"/>
      <c r="V7151" s="6" t="s">
        <v>15</v>
      </c>
      <c r="W7151" s="6" t="s">
        <v>17</v>
      </c>
    </row>
    <row r="7152" spans="8:23" x14ac:dyDescent="0.25">
      <c r="H7152" s="20"/>
      <c r="J7152" s="16"/>
      <c r="L7152" s="20"/>
      <c r="M7152" s="20"/>
      <c r="N7152" s="20"/>
      <c r="O7152" s="19"/>
      <c r="V7152" s="6" t="s">
        <v>15</v>
      </c>
      <c r="W7152" s="6" t="s">
        <v>17</v>
      </c>
    </row>
    <row r="7153" spans="8:23" x14ac:dyDescent="0.25">
      <c r="H7153" s="20"/>
      <c r="J7153" s="16"/>
      <c r="L7153" s="20"/>
      <c r="M7153" s="20"/>
      <c r="N7153" s="20"/>
      <c r="O7153" s="19"/>
      <c r="V7153" s="6" t="s">
        <v>15</v>
      </c>
      <c r="W7153" s="6" t="s">
        <v>17</v>
      </c>
    </row>
    <row r="7154" spans="8:23" x14ac:dyDescent="0.25">
      <c r="H7154" s="20"/>
      <c r="J7154" s="16"/>
      <c r="L7154" s="20"/>
      <c r="M7154" s="20"/>
      <c r="N7154" s="20"/>
      <c r="O7154" s="19"/>
      <c r="V7154" s="6" t="s">
        <v>15</v>
      </c>
      <c r="W7154" s="6" t="s">
        <v>17</v>
      </c>
    </row>
    <row r="7155" spans="8:23" x14ac:dyDescent="0.25">
      <c r="H7155" s="20"/>
      <c r="J7155" s="16"/>
      <c r="L7155" s="20"/>
      <c r="M7155" s="20"/>
      <c r="N7155" s="20"/>
      <c r="O7155" s="19"/>
      <c r="V7155" s="6" t="s">
        <v>15</v>
      </c>
      <c r="W7155" s="6" t="s">
        <v>17</v>
      </c>
    </row>
    <row r="7156" spans="8:23" x14ac:dyDescent="0.25">
      <c r="H7156" s="20"/>
      <c r="J7156" s="16"/>
      <c r="L7156" s="20"/>
      <c r="M7156" s="20"/>
      <c r="N7156" s="20"/>
      <c r="O7156" s="19"/>
      <c r="V7156" s="6" t="s">
        <v>15</v>
      </c>
      <c r="W7156" s="6" t="s">
        <v>17</v>
      </c>
    </row>
    <row r="7157" spans="8:23" x14ac:dyDescent="0.25">
      <c r="H7157" s="20"/>
      <c r="J7157" s="16"/>
      <c r="L7157" s="20"/>
      <c r="M7157" s="20"/>
      <c r="N7157" s="20"/>
      <c r="O7157" s="19"/>
      <c r="V7157" s="6" t="s">
        <v>15</v>
      </c>
      <c r="W7157" s="6" t="s">
        <v>17</v>
      </c>
    </row>
    <row r="7158" spans="8:23" x14ac:dyDescent="0.25">
      <c r="H7158" s="20"/>
      <c r="J7158" s="16"/>
      <c r="L7158" s="20"/>
      <c r="M7158" s="20"/>
      <c r="N7158" s="20"/>
      <c r="O7158" s="19"/>
      <c r="V7158" s="6" t="s">
        <v>15</v>
      </c>
      <c r="W7158" s="6" t="s">
        <v>17</v>
      </c>
    </row>
    <row r="7159" spans="8:23" x14ac:dyDescent="0.25">
      <c r="H7159" s="20"/>
      <c r="J7159" s="16"/>
      <c r="L7159" s="20"/>
      <c r="M7159" s="20"/>
      <c r="N7159" s="20"/>
      <c r="O7159" s="19"/>
      <c r="V7159" s="6" t="s">
        <v>15</v>
      </c>
      <c r="W7159" s="6" t="s">
        <v>17</v>
      </c>
    </row>
    <row r="7160" spans="8:23" x14ac:dyDescent="0.25">
      <c r="H7160" s="20"/>
      <c r="J7160" s="16"/>
      <c r="L7160" s="20"/>
      <c r="M7160" s="20"/>
      <c r="N7160" s="20"/>
      <c r="O7160" s="19"/>
      <c r="V7160" s="6" t="s">
        <v>15</v>
      </c>
      <c r="W7160" s="6" t="s">
        <v>17</v>
      </c>
    </row>
    <row r="7161" spans="8:23" x14ac:dyDescent="0.25">
      <c r="H7161" s="20"/>
      <c r="J7161" s="16"/>
      <c r="L7161" s="20"/>
      <c r="M7161" s="20"/>
      <c r="N7161" s="20"/>
      <c r="O7161" s="19"/>
      <c r="V7161" s="6" t="s">
        <v>15</v>
      </c>
      <c r="W7161" s="6" t="s">
        <v>17</v>
      </c>
    </row>
    <row r="7162" spans="8:23" x14ac:dyDescent="0.25">
      <c r="H7162" s="20"/>
      <c r="J7162" s="16"/>
      <c r="L7162" s="20"/>
      <c r="M7162" s="20"/>
      <c r="N7162" s="20"/>
      <c r="O7162" s="19"/>
      <c r="V7162" s="6" t="s">
        <v>15</v>
      </c>
      <c r="W7162" s="6" t="s">
        <v>17</v>
      </c>
    </row>
    <row r="7163" spans="8:23" x14ac:dyDescent="0.25">
      <c r="H7163" s="20"/>
      <c r="J7163" s="16"/>
      <c r="L7163" s="20"/>
      <c r="M7163" s="20"/>
      <c r="N7163" s="20"/>
      <c r="O7163" s="19"/>
      <c r="V7163" s="6" t="s">
        <v>15</v>
      </c>
      <c r="W7163" s="6" t="s">
        <v>17</v>
      </c>
    </row>
    <row r="7164" spans="8:23" x14ac:dyDescent="0.25">
      <c r="H7164" s="20"/>
      <c r="J7164" s="16"/>
      <c r="L7164" s="20"/>
      <c r="M7164" s="20"/>
      <c r="N7164" s="20"/>
      <c r="O7164" s="19"/>
      <c r="V7164" s="6" t="s">
        <v>15</v>
      </c>
      <c r="W7164" s="6" t="s">
        <v>17</v>
      </c>
    </row>
    <row r="7165" spans="8:23" x14ac:dyDescent="0.25">
      <c r="H7165" s="20"/>
      <c r="J7165" s="16"/>
      <c r="L7165" s="20"/>
      <c r="M7165" s="20"/>
      <c r="N7165" s="20"/>
      <c r="O7165" s="19"/>
      <c r="V7165" s="6" t="s">
        <v>15</v>
      </c>
      <c r="W7165" s="6" t="s">
        <v>17</v>
      </c>
    </row>
    <row r="7166" spans="8:23" x14ac:dyDescent="0.25">
      <c r="H7166" s="20"/>
      <c r="J7166" s="16"/>
      <c r="L7166" s="20"/>
      <c r="M7166" s="20"/>
      <c r="N7166" s="20"/>
      <c r="O7166" s="19"/>
      <c r="V7166" s="6" t="s">
        <v>15</v>
      </c>
      <c r="W7166" s="6" t="s">
        <v>17</v>
      </c>
    </row>
    <row r="7167" spans="8:23" x14ac:dyDescent="0.25">
      <c r="H7167" s="20"/>
      <c r="J7167" s="16"/>
      <c r="L7167" s="20"/>
      <c r="M7167" s="20"/>
      <c r="N7167" s="20"/>
      <c r="O7167" s="19"/>
      <c r="V7167" s="6" t="s">
        <v>15</v>
      </c>
      <c r="W7167" s="6" t="s">
        <v>17</v>
      </c>
    </row>
    <row r="7168" spans="8:23" x14ac:dyDescent="0.25">
      <c r="H7168" s="20"/>
      <c r="J7168" s="16"/>
      <c r="L7168" s="20"/>
      <c r="M7168" s="20"/>
      <c r="N7168" s="20"/>
      <c r="O7168" s="19"/>
      <c r="V7168" s="6" t="s">
        <v>15</v>
      </c>
      <c r="W7168" s="6" t="s">
        <v>17</v>
      </c>
    </row>
    <row r="7169" spans="8:23" x14ac:dyDescent="0.25">
      <c r="H7169" s="20"/>
      <c r="J7169" s="16"/>
      <c r="L7169" s="20"/>
      <c r="M7169" s="20"/>
      <c r="N7169" s="20"/>
      <c r="O7169" s="19"/>
      <c r="V7169" s="6" t="s">
        <v>15</v>
      </c>
      <c r="W7169" s="6" t="s">
        <v>17</v>
      </c>
    </row>
    <row r="7170" spans="8:23" x14ac:dyDescent="0.25">
      <c r="H7170" s="20"/>
      <c r="J7170" s="16"/>
      <c r="L7170" s="20"/>
      <c r="M7170" s="20"/>
      <c r="N7170" s="20"/>
      <c r="O7170" s="19"/>
      <c r="V7170" s="6" t="s">
        <v>15</v>
      </c>
      <c r="W7170" s="6" t="s">
        <v>17</v>
      </c>
    </row>
    <row r="7171" spans="8:23" x14ac:dyDescent="0.25">
      <c r="H7171" s="20"/>
      <c r="J7171" s="16"/>
      <c r="L7171" s="20"/>
      <c r="M7171" s="20"/>
      <c r="N7171" s="20"/>
      <c r="O7171" s="19"/>
      <c r="V7171" s="6" t="s">
        <v>15</v>
      </c>
      <c r="W7171" s="6" t="s">
        <v>17</v>
      </c>
    </row>
    <row r="7172" spans="8:23" x14ac:dyDescent="0.25">
      <c r="H7172" s="20"/>
      <c r="J7172" s="16"/>
      <c r="L7172" s="20"/>
      <c r="M7172" s="20"/>
      <c r="N7172" s="20"/>
      <c r="O7172" s="19"/>
      <c r="V7172" s="6" t="s">
        <v>15</v>
      </c>
      <c r="W7172" s="6" t="s">
        <v>17</v>
      </c>
    </row>
    <row r="7173" spans="8:23" x14ac:dyDescent="0.25">
      <c r="H7173" s="20"/>
      <c r="J7173" s="16"/>
      <c r="L7173" s="20"/>
      <c r="M7173" s="20"/>
      <c r="N7173" s="20"/>
      <c r="O7173" s="19"/>
      <c r="V7173" s="6" t="s">
        <v>15</v>
      </c>
      <c r="W7173" s="6" t="s">
        <v>17</v>
      </c>
    </row>
    <row r="7174" spans="8:23" x14ac:dyDescent="0.25">
      <c r="H7174" s="20"/>
      <c r="J7174" s="16"/>
      <c r="L7174" s="20"/>
      <c r="M7174" s="20"/>
      <c r="N7174" s="20"/>
      <c r="O7174" s="19"/>
      <c r="V7174" s="6" t="s">
        <v>15</v>
      </c>
      <c r="W7174" s="6" t="s">
        <v>17</v>
      </c>
    </row>
    <row r="7175" spans="8:23" x14ac:dyDescent="0.25">
      <c r="H7175" s="20"/>
      <c r="J7175" s="16"/>
      <c r="L7175" s="20"/>
      <c r="M7175" s="20"/>
      <c r="N7175" s="20"/>
      <c r="O7175" s="19"/>
      <c r="V7175" s="6" t="s">
        <v>15</v>
      </c>
      <c r="W7175" s="6" t="s">
        <v>17</v>
      </c>
    </row>
    <row r="7176" spans="8:23" x14ac:dyDescent="0.25">
      <c r="H7176" s="20"/>
      <c r="J7176" s="16"/>
      <c r="L7176" s="20"/>
      <c r="M7176" s="20"/>
      <c r="N7176" s="20"/>
      <c r="O7176" s="19"/>
      <c r="V7176" s="6" t="s">
        <v>15</v>
      </c>
      <c r="W7176" s="6" t="s">
        <v>17</v>
      </c>
    </row>
    <row r="7177" spans="8:23" x14ac:dyDescent="0.25">
      <c r="H7177" s="20"/>
      <c r="J7177" s="16"/>
      <c r="L7177" s="20"/>
      <c r="M7177" s="20"/>
      <c r="N7177" s="20"/>
      <c r="O7177" s="19"/>
      <c r="V7177" s="6" t="s">
        <v>15</v>
      </c>
      <c r="W7177" s="6" t="s">
        <v>17</v>
      </c>
    </row>
    <row r="7178" spans="8:23" x14ac:dyDescent="0.25">
      <c r="H7178" s="20"/>
      <c r="J7178" s="16"/>
      <c r="L7178" s="20"/>
      <c r="M7178" s="20"/>
      <c r="N7178" s="20"/>
      <c r="O7178" s="19"/>
      <c r="V7178" s="6" t="s">
        <v>15</v>
      </c>
      <c r="W7178" s="6" t="s">
        <v>17</v>
      </c>
    </row>
    <row r="7179" spans="8:23" x14ac:dyDescent="0.25">
      <c r="H7179" s="20"/>
      <c r="J7179" s="16"/>
      <c r="L7179" s="20"/>
      <c r="M7179" s="20"/>
      <c r="N7179" s="20"/>
      <c r="O7179" s="19"/>
      <c r="V7179" s="6" t="s">
        <v>15</v>
      </c>
      <c r="W7179" s="6" t="s">
        <v>17</v>
      </c>
    </row>
    <row r="7180" spans="8:23" x14ac:dyDescent="0.25">
      <c r="H7180" s="20"/>
      <c r="J7180" s="16"/>
      <c r="L7180" s="20"/>
      <c r="M7180" s="20"/>
      <c r="N7180" s="20"/>
      <c r="O7180" s="19"/>
      <c r="V7180" s="6" t="s">
        <v>15</v>
      </c>
      <c r="W7180" s="6" t="s">
        <v>17</v>
      </c>
    </row>
    <row r="7181" spans="8:23" x14ac:dyDescent="0.25">
      <c r="H7181" s="20"/>
      <c r="J7181" s="16"/>
      <c r="L7181" s="20"/>
      <c r="M7181" s="20"/>
      <c r="N7181" s="20"/>
      <c r="O7181" s="19"/>
      <c r="V7181" s="6" t="s">
        <v>15</v>
      </c>
      <c r="W7181" s="6" t="s">
        <v>17</v>
      </c>
    </row>
    <row r="7182" spans="8:23" x14ac:dyDescent="0.25">
      <c r="H7182" s="20"/>
      <c r="J7182" s="16"/>
      <c r="L7182" s="20"/>
      <c r="M7182" s="20"/>
      <c r="N7182" s="20"/>
      <c r="O7182" s="19"/>
      <c r="V7182" s="6" t="s">
        <v>15</v>
      </c>
      <c r="W7182" s="6" t="s">
        <v>17</v>
      </c>
    </row>
    <row r="7183" spans="8:23" x14ac:dyDescent="0.25">
      <c r="H7183" s="20"/>
      <c r="J7183" s="16"/>
      <c r="L7183" s="20"/>
      <c r="M7183" s="20"/>
      <c r="N7183" s="20"/>
      <c r="O7183" s="19"/>
      <c r="V7183" s="6" t="s">
        <v>15</v>
      </c>
      <c r="W7183" s="6" t="s">
        <v>17</v>
      </c>
    </row>
    <row r="7184" spans="8:23" x14ac:dyDescent="0.25">
      <c r="H7184" s="20"/>
      <c r="J7184" s="16"/>
      <c r="L7184" s="20"/>
      <c r="M7184" s="20"/>
      <c r="N7184" s="20"/>
      <c r="O7184" s="19"/>
      <c r="V7184" s="6" t="s">
        <v>15</v>
      </c>
      <c r="W7184" s="6" t="s">
        <v>17</v>
      </c>
    </row>
    <row r="7185" spans="8:23" x14ac:dyDescent="0.25">
      <c r="H7185" s="20"/>
      <c r="J7185" s="16"/>
      <c r="L7185" s="20"/>
      <c r="M7185" s="20"/>
      <c r="N7185" s="20"/>
      <c r="O7185" s="19"/>
      <c r="V7185" s="6" t="s">
        <v>15</v>
      </c>
      <c r="W7185" s="6" t="s">
        <v>17</v>
      </c>
    </row>
    <row r="7186" spans="8:23" x14ac:dyDescent="0.25">
      <c r="H7186" s="20"/>
      <c r="J7186" s="16"/>
      <c r="L7186" s="20"/>
      <c r="M7186" s="20"/>
      <c r="N7186" s="20"/>
      <c r="O7186" s="19"/>
      <c r="V7186" s="6" t="s">
        <v>15</v>
      </c>
      <c r="W7186" s="6" t="s">
        <v>17</v>
      </c>
    </row>
    <row r="7187" spans="8:23" x14ac:dyDescent="0.25">
      <c r="H7187" s="20"/>
      <c r="J7187" s="16"/>
      <c r="L7187" s="20"/>
      <c r="M7187" s="20"/>
      <c r="N7187" s="20"/>
      <c r="O7187" s="19"/>
      <c r="V7187" s="6" t="s">
        <v>15</v>
      </c>
      <c r="W7187" s="6" t="s">
        <v>17</v>
      </c>
    </row>
    <row r="7188" spans="8:23" x14ac:dyDescent="0.25">
      <c r="H7188" s="20"/>
      <c r="J7188" s="16"/>
      <c r="L7188" s="20"/>
      <c r="M7188" s="20"/>
      <c r="N7188" s="20"/>
      <c r="O7188" s="19"/>
      <c r="V7188" s="6" t="s">
        <v>15</v>
      </c>
      <c r="W7188" s="6" t="s">
        <v>17</v>
      </c>
    </row>
    <row r="7189" spans="8:23" x14ac:dyDescent="0.25">
      <c r="H7189" s="20"/>
      <c r="J7189" s="16"/>
      <c r="L7189" s="20"/>
      <c r="M7189" s="20"/>
      <c r="N7189" s="20"/>
      <c r="O7189" s="19"/>
      <c r="V7189" s="6" t="s">
        <v>15</v>
      </c>
      <c r="W7189" s="6" t="s">
        <v>17</v>
      </c>
    </row>
    <row r="7190" spans="8:23" x14ac:dyDescent="0.25">
      <c r="H7190" s="20"/>
      <c r="J7190" s="16"/>
      <c r="L7190" s="20"/>
      <c r="M7190" s="20"/>
      <c r="N7190" s="20"/>
      <c r="O7190" s="19"/>
      <c r="V7190" s="6" t="s">
        <v>15</v>
      </c>
      <c r="W7190" s="6" t="s">
        <v>17</v>
      </c>
    </row>
    <row r="7191" spans="8:23" x14ac:dyDescent="0.25">
      <c r="H7191" s="20"/>
      <c r="J7191" s="16"/>
      <c r="L7191" s="20"/>
      <c r="M7191" s="20"/>
      <c r="N7191" s="20"/>
      <c r="O7191" s="19"/>
      <c r="V7191" s="6" t="s">
        <v>15</v>
      </c>
      <c r="W7191" s="6" t="s">
        <v>17</v>
      </c>
    </row>
    <row r="7192" spans="8:23" x14ac:dyDescent="0.25">
      <c r="H7192" s="20"/>
      <c r="J7192" s="16"/>
      <c r="L7192" s="20"/>
      <c r="M7192" s="20"/>
      <c r="N7192" s="20"/>
      <c r="O7192" s="19"/>
      <c r="V7192" s="6" t="s">
        <v>15</v>
      </c>
      <c r="W7192" s="6" t="s">
        <v>17</v>
      </c>
    </row>
    <row r="7193" spans="8:23" x14ac:dyDescent="0.25">
      <c r="H7193" s="20"/>
      <c r="J7193" s="16"/>
      <c r="L7193" s="20"/>
      <c r="M7193" s="20"/>
      <c r="N7193" s="20"/>
      <c r="O7193" s="19"/>
      <c r="V7193" s="6" t="s">
        <v>15</v>
      </c>
      <c r="W7193" s="6" t="s">
        <v>17</v>
      </c>
    </row>
    <row r="7194" spans="8:23" x14ac:dyDescent="0.25">
      <c r="H7194" s="20"/>
      <c r="J7194" s="16"/>
      <c r="L7194" s="20"/>
      <c r="M7194" s="20"/>
      <c r="N7194" s="20"/>
      <c r="O7194" s="19"/>
      <c r="V7194" s="6" t="s">
        <v>15</v>
      </c>
      <c r="W7194" s="6" t="s">
        <v>17</v>
      </c>
    </row>
    <row r="7195" spans="8:23" x14ac:dyDescent="0.25">
      <c r="H7195" s="20"/>
      <c r="J7195" s="16"/>
      <c r="L7195" s="20"/>
      <c r="M7195" s="20"/>
      <c r="N7195" s="20"/>
      <c r="O7195" s="19"/>
      <c r="V7195" s="6" t="s">
        <v>15</v>
      </c>
      <c r="W7195" s="6" t="s">
        <v>17</v>
      </c>
    </row>
    <row r="7196" spans="8:23" x14ac:dyDescent="0.25">
      <c r="H7196" s="20"/>
      <c r="J7196" s="16"/>
      <c r="L7196" s="20"/>
      <c r="M7196" s="20"/>
      <c r="N7196" s="20"/>
      <c r="O7196" s="19"/>
      <c r="V7196" s="6" t="s">
        <v>15</v>
      </c>
      <c r="W7196" s="6" t="s">
        <v>17</v>
      </c>
    </row>
    <row r="7197" spans="8:23" x14ac:dyDescent="0.25">
      <c r="H7197" s="20"/>
      <c r="J7197" s="16"/>
      <c r="L7197" s="20"/>
      <c r="M7197" s="20"/>
      <c r="N7197" s="20"/>
      <c r="O7197" s="19"/>
      <c r="V7197" s="6" t="s">
        <v>15</v>
      </c>
      <c r="W7197" s="6" t="s">
        <v>17</v>
      </c>
    </row>
    <row r="7198" spans="8:23" x14ac:dyDescent="0.25">
      <c r="H7198" s="20"/>
      <c r="J7198" s="16"/>
      <c r="L7198" s="20"/>
      <c r="M7198" s="20"/>
      <c r="N7198" s="20"/>
      <c r="O7198" s="19"/>
      <c r="V7198" s="6" t="s">
        <v>15</v>
      </c>
      <c r="W7198" s="6" t="s">
        <v>17</v>
      </c>
    </row>
    <row r="7199" spans="8:23" x14ac:dyDescent="0.25">
      <c r="H7199" s="20"/>
      <c r="J7199" s="16"/>
      <c r="L7199" s="20"/>
      <c r="M7199" s="20"/>
      <c r="N7199" s="20"/>
      <c r="O7199" s="19"/>
      <c r="V7199" s="6" t="s">
        <v>15</v>
      </c>
      <c r="W7199" s="6" t="s">
        <v>17</v>
      </c>
    </row>
    <row r="7200" spans="8:23" x14ac:dyDescent="0.25">
      <c r="H7200" s="20"/>
      <c r="J7200" s="16"/>
      <c r="L7200" s="20"/>
      <c r="M7200" s="20"/>
      <c r="N7200" s="20"/>
      <c r="O7200" s="19"/>
      <c r="V7200" s="6" t="s">
        <v>15</v>
      </c>
      <c r="W7200" s="6" t="s">
        <v>17</v>
      </c>
    </row>
    <row r="7201" spans="8:23" x14ac:dyDescent="0.25">
      <c r="H7201" s="20"/>
      <c r="J7201" s="16"/>
      <c r="L7201" s="20"/>
      <c r="M7201" s="20"/>
      <c r="N7201" s="20"/>
      <c r="O7201" s="19"/>
      <c r="V7201" s="6" t="s">
        <v>15</v>
      </c>
      <c r="W7201" s="6" t="s">
        <v>17</v>
      </c>
    </row>
    <row r="7202" spans="8:23" x14ac:dyDescent="0.25">
      <c r="H7202" s="20"/>
      <c r="J7202" s="16"/>
      <c r="L7202" s="20"/>
      <c r="M7202" s="20"/>
      <c r="N7202" s="20"/>
      <c r="O7202" s="19"/>
      <c r="V7202" s="6" t="s">
        <v>15</v>
      </c>
      <c r="W7202" s="6" t="s">
        <v>17</v>
      </c>
    </row>
    <row r="7203" spans="8:23" x14ac:dyDescent="0.25">
      <c r="H7203" s="20"/>
      <c r="J7203" s="16"/>
      <c r="L7203" s="20"/>
      <c r="M7203" s="20"/>
      <c r="N7203" s="20"/>
      <c r="O7203" s="19"/>
      <c r="V7203" s="6" t="s">
        <v>15</v>
      </c>
      <c r="W7203" s="6" t="s">
        <v>17</v>
      </c>
    </row>
    <row r="7204" spans="8:23" x14ac:dyDescent="0.25">
      <c r="H7204" s="20"/>
      <c r="J7204" s="16"/>
      <c r="L7204" s="20"/>
      <c r="M7204" s="20"/>
      <c r="N7204" s="20"/>
      <c r="O7204" s="19"/>
      <c r="V7204" s="6" t="s">
        <v>15</v>
      </c>
      <c r="W7204" s="6" t="s">
        <v>17</v>
      </c>
    </row>
    <row r="7205" spans="8:23" x14ac:dyDescent="0.25">
      <c r="H7205" s="20"/>
      <c r="J7205" s="16"/>
      <c r="L7205" s="20"/>
      <c r="M7205" s="20"/>
      <c r="N7205" s="20"/>
      <c r="O7205" s="19"/>
      <c r="V7205" s="6" t="s">
        <v>15</v>
      </c>
      <c r="W7205" s="6" t="s">
        <v>17</v>
      </c>
    </row>
    <row r="7206" spans="8:23" x14ac:dyDescent="0.25">
      <c r="H7206" s="20"/>
      <c r="J7206" s="16"/>
      <c r="L7206" s="20"/>
      <c r="M7206" s="20"/>
      <c r="N7206" s="20"/>
      <c r="O7206" s="19"/>
      <c r="V7206" s="6" t="s">
        <v>15</v>
      </c>
      <c r="W7206" s="6" t="s">
        <v>17</v>
      </c>
    </row>
    <row r="7207" spans="8:23" x14ac:dyDescent="0.25">
      <c r="H7207" s="20"/>
      <c r="J7207" s="16"/>
      <c r="L7207" s="20"/>
      <c r="M7207" s="20"/>
      <c r="N7207" s="20"/>
      <c r="O7207" s="19"/>
      <c r="V7207" s="6" t="s">
        <v>15</v>
      </c>
      <c r="W7207" s="6" t="s">
        <v>17</v>
      </c>
    </row>
    <row r="7208" spans="8:23" x14ac:dyDescent="0.25">
      <c r="H7208" s="20"/>
      <c r="J7208" s="16"/>
      <c r="L7208" s="20"/>
      <c r="M7208" s="20"/>
      <c r="N7208" s="20"/>
      <c r="O7208" s="19"/>
      <c r="V7208" s="6" t="s">
        <v>15</v>
      </c>
      <c r="W7208" s="6" t="s">
        <v>17</v>
      </c>
    </row>
    <row r="7209" spans="8:23" x14ac:dyDescent="0.25">
      <c r="H7209" s="20"/>
      <c r="J7209" s="16"/>
      <c r="L7209" s="20"/>
      <c r="M7209" s="20"/>
      <c r="N7209" s="20"/>
      <c r="O7209" s="19"/>
      <c r="V7209" s="6" t="s">
        <v>15</v>
      </c>
      <c r="W7209" s="6" t="s">
        <v>17</v>
      </c>
    </row>
    <row r="7210" spans="8:23" x14ac:dyDescent="0.25">
      <c r="H7210" s="20"/>
      <c r="J7210" s="16"/>
      <c r="L7210" s="20"/>
      <c r="M7210" s="20"/>
      <c r="N7210" s="20"/>
      <c r="O7210" s="19"/>
      <c r="V7210" s="6" t="s">
        <v>15</v>
      </c>
      <c r="W7210" s="6" t="s">
        <v>17</v>
      </c>
    </row>
    <row r="7211" spans="8:23" x14ac:dyDescent="0.25">
      <c r="H7211" s="20"/>
      <c r="J7211" s="16"/>
      <c r="L7211" s="20"/>
      <c r="M7211" s="20"/>
      <c r="N7211" s="20"/>
      <c r="O7211" s="19"/>
      <c r="V7211" s="6" t="s">
        <v>15</v>
      </c>
      <c r="W7211" s="6" t="s">
        <v>17</v>
      </c>
    </row>
    <row r="7212" spans="8:23" x14ac:dyDescent="0.25">
      <c r="H7212" s="20"/>
      <c r="J7212" s="16"/>
      <c r="L7212" s="20"/>
      <c r="M7212" s="20"/>
      <c r="N7212" s="20"/>
      <c r="O7212" s="19"/>
      <c r="V7212" s="6" t="s">
        <v>15</v>
      </c>
      <c r="W7212" s="6" t="s">
        <v>17</v>
      </c>
    </row>
    <row r="7213" spans="8:23" x14ac:dyDescent="0.25">
      <c r="H7213" s="20"/>
      <c r="J7213" s="16"/>
      <c r="L7213" s="20"/>
      <c r="M7213" s="20"/>
      <c r="N7213" s="20"/>
      <c r="O7213" s="19"/>
      <c r="V7213" s="6" t="s">
        <v>15</v>
      </c>
      <c r="W7213" s="6" t="s">
        <v>17</v>
      </c>
    </row>
    <row r="7214" spans="8:23" x14ac:dyDescent="0.25">
      <c r="H7214" s="20"/>
      <c r="J7214" s="16"/>
      <c r="L7214" s="20"/>
      <c r="M7214" s="20"/>
      <c r="N7214" s="20"/>
      <c r="O7214" s="19"/>
      <c r="V7214" s="6" t="s">
        <v>15</v>
      </c>
      <c r="W7214" s="6" t="s">
        <v>17</v>
      </c>
    </row>
    <row r="7215" spans="8:23" x14ac:dyDescent="0.25">
      <c r="H7215" s="20"/>
      <c r="J7215" s="16"/>
      <c r="L7215" s="20"/>
      <c r="M7215" s="20"/>
      <c r="N7215" s="20"/>
      <c r="O7215" s="19"/>
      <c r="V7215" s="6" t="s">
        <v>15</v>
      </c>
      <c r="W7215" s="6" t="s">
        <v>17</v>
      </c>
    </row>
    <row r="7216" spans="8:23" x14ac:dyDescent="0.25">
      <c r="H7216" s="20"/>
      <c r="J7216" s="16"/>
      <c r="L7216" s="20"/>
      <c r="M7216" s="20"/>
      <c r="N7216" s="20"/>
      <c r="O7216" s="19"/>
      <c r="V7216" s="6" t="s">
        <v>15</v>
      </c>
      <c r="W7216" s="6" t="s">
        <v>17</v>
      </c>
    </row>
    <row r="7217" spans="8:23" x14ac:dyDescent="0.25">
      <c r="H7217" s="20"/>
      <c r="J7217" s="16"/>
      <c r="L7217" s="20"/>
      <c r="M7217" s="20"/>
      <c r="N7217" s="20"/>
      <c r="O7217" s="19"/>
      <c r="V7217" s="6" t="s">
        <v>15</v>
      </c>
      <c r="W7217" s="6" t="s">
        <v>17</v>
      </c>
    </row>
    <row r="7218" spans="8:23" x14ac:dyDescent="0.25">
      <c r="H7218" s="20"/>
      <c r="J7218" s="16"/>
      <c r="L7218" s="20"/>
      <c r="M7218" s="20"/>
      <c r="N7218" s="20"/>
      <c r="O7218" s="19"/>
      <c r="V7218" s="6" t="s">
        <v>15</v>
      </c>
      <c r="W7218" s="6" t="s">
        <v>17</v>
      </c>
    </row>
    <row r="7219" spans="8:23" x14ac:dyDescent="0.25">
      <c r="H7219" s="20"/>
      <c r="J7219" s="16"/>
      <c r="L7219" s="20"/>
      <c r="M7219" s="20"/>
      <c r="N7219" s="20"/>
      <c r="O7219" s="19"/>
      <c r="V7219" s="6" t="s">
        <v>15</v>
      </c>
      <c r="W7219" s="6" t="s">
        <v>17</v>
      </c>
    </row>
    <row r="7220" spans="8:23" x14ac:dyDescent="0.25">
      <c r="H7220" s="20"/>
      <c r="J7220" s="16"/>
      <c r="L7220" s="20"/>
      <c r="M7220" s="20"/>
      <c r="N7220" s="20"/>
      <c r="O7220" s="19"/>
      <c r="V7220" s="6" t="s">
        <v>15</v>
      </c>
      <c r="W7220" s="6" t="s">
        <v>17</v>
      </c>
    </row>
    <row r="7221" spans="8:23" x14ac:dyDescent="0.25">
      <c r="H7221" s="20"/>
      <c r="J7221" s="16"/>
      <c r="L7221" s="20"/>
      <c r="M7221" s="20"/>
      <c r="N7221" s="20"/>
      <c r="O7221" s="19"/>
      <c r="V7221" s="6" t="s">
        <v>15</v>
      </c>
      <c r="W7221" s="6" t="s">
        <v>17</v>
      </c>
    </row>
    <row r="7222" spans="8:23" x14ac:dyDescent="0.25">
      <c r="H7222" s="20"/>
      <c r="J7222" s="16"/>
      <c r="L7222" s="20"/>
      <c r="M7222" s="20"/>
      <c r="N7222" s="20"/>
      <c r="O7222" s="19"/>
      <c r="V7222" s="6" t="s">
        <v>15</v>
      </c>
      <c r="W7222" s="6" t="s">
        <v>17</v>
      </c>
    </row>
    <row r="7223" spans="8:23" x14ac:dyDescent="0.25">
      <c r="H7223" s="20"/>
      <c r="J7223" s="16"/>
      <c r="L7223" s="20"/>
      <c r="M7223" s="20"/>
      <c r="N7223" s="20"/>
      <c r="O7223" s="19"/>
      <c r="V7223" s="6" t="s">
        <v>15</v>
      </c>
      <c r="W7223" s="6" t="s">
        <v>17</v>
      </c>
    </row>
    <row r="7224" spans="8:23" x14ac:dyDescent="0.25">
      <c r="H7224" s="20"/>
      <c r="J7224" s="16"/>
      <c r="L7224" s="20"/>
      <c r="M7224" s="20"/>
      <c r="N7224" s="20"/>
      <c r="O7224" s="19"/>
      <c r="V7224" s="6" t="s">
        <v>15</v>
      </c>
      <c r="W7224" s="6" t="s">
        <v>17</v>
      </c>
    </row>
    <row r="7225" spans="8:23" x14ac:dyDescent="0.25">
      <c r="H7225" s="20"/>
      <c r="J7225" s="16"/>
      <c r="L7225" s="20"/>
      <c r="M7225" s="20"/>
      <c r="N7225" s="20"/>
      <c r="O7225" s="19"/>
      <c r="V7225" s="6" t="s">
        <v>15</v>
      </c>
      <c r="W7225" s="6" t="s">
        <v>17</v>
      </c>
    </row>
    <row r="7226" spans="8:23" x14ac:dyDescent="0.25">
      <c r="H7226" s="20"/>
      <c r="J7226" s="16"/>
      <c r="L7226" s="20"/>
      <c r="M7226" s="20"/>
      <c r="N7226" s="20"/>
      <c r="O7226" s="19"/>
      <c r="V7226" s="6" t="s">
        <v>15</v>
      </c>
      <c r="W7226" s="6" t="s">
        <v>17</v>
      </c>
    </row>
    <row r="7227" spans="8:23" x14ac:dyDescent="0.25">
      <c r="H7227" s="20"/>
      <c r="J7227" s="16"/>
      <c r="L7227" s="20"/>
      <c r="M7227" s="20"/>
      <c r="N7227" s="20"/>
      <c r="O7227" s="19"/>
      <c r="V7227" s="6" t="s">
        <v>15</v>
      </c>
      <c r="W7227" s="6" t="s">
        <v>17</v>
      </c>
    </row>
    <row r="7228" spans="8:23" x14ac:dyDescent="0.25">
      <c r="H7228" s="20"/>
      <c r="J7228" s="16"/>
      <c r="L7228" s="20"/>
      <c r="M7228" s="20"/>
      <c r="N7228" s="20"/>
      <c r="O7228" s="19"/>
      <c r="V7228" s="6" t="s">
        <v>15</v>
      </c>
      <c r="W7228" s="6" t="s">
        <v>17</v>
      </c>
    </row>
    <row r="7229" spans="8:23" x14ac:dyDescent="0.25">
      <c r="H7229" s="20"/>
      <c r="J7229" s="16"/>
      <c r="L7229" s="20"/>
      <c r="M7229" s="20"/>
      <c r="N7229" s="20"/>
      <c r="O7229" s="19"/>
      <c r="V7229" s="6" t="s">
        <v>15</v>
      </c>
      <c r="W7229" s="6" t="s">
        <v>17</v>
      </c>
    </row>
    <row r="7230" spans="8:23" x14ac:dyDescent="0.25">
      <c r="H7230" s="20"/>
      <c r="J7230" s="16"/>
      <c r="L7230" s="20"/>
      <c r="M7230" s="20"/>
      <c r="N7230" s="20"/>
      <c r="O7230" s="19"/>
      <c r="V7230" s="6" t="s">
        <v>15</v>
      </c>
      <c r="W7230" s="6" t="s">
        <v>17</v>
      </c>
    </row>
    <row r="7231" spans="8:23" x14ac:dyDescent="0.25">
      <c r="H7231" s="20"/>
      <c r="J7231" s="16"/>
      <c r="L7231" s="20"/>
      <c r="M7231" s="20"/>
      <c r="N7231" s="20"/>
      <c r="O7231" s="19"/>
      <c r="V7231" s="6" t="s">
        <v>15</v>
      </c>
      <c r="W7231" s="6" t="s">
        <v>17</v>
      </c>
    </row>
    <row r="7232" spans="8:23" x14ac:dyDescent="0.25">
      <c r="H7232" s="20"/>
      <c r="J7232" s="16"/>
      <c r="L7232" s="20"/>
      <c r="M7232" s="20"/>
      <c r="N7232" s="20"/>
      <c r="O7232" s="19"/>
      <c r="V7232" s="6" t="s">
        <v>15</v>
      </c>
      <c r="W7232" s="6" t="s">
        <v>17</v>
      </c>
    </row>
    <row r="7233" spans="8:23" x14ac:dyDescent="0.25">
      <c r="H7233" s="20"/>
      <c r="J7233" s="16"/>
      <c r="L7233" s="20"/>
      <c r="M7233" s="20"/>
      <c r="N7233" s="20"/>
      <c r="O7233" s="19"/>
      <c r="V7233" s="6" t="s">
        <v>15</v>
      </c>
      <c r="W7233" s="6" t="s">
        <v>17</v>
      </c>
    </row>
    <row r="7234" spans="8:23" x14ac:dyDescent="0.25">
      <c r="H7234" s="20"/>
      <c r="J7234" s="16"/>
      <c r="L7234" s="20"/>
      <c r="M7234" s="20"/>
      <c r="N7234" s="20"/>
      <c r="O7234" s="19"/>
      <c r="V7234" s="6" t="s">
        <v>15</v>
      </c>
      <c r="W7234" s="6" t="s">
        <v>17</v>
      </c>
    </row>
    <row r="7235" spans="8:23" x14ac:dyDescent="0.25">
      <c r="H7235" s="20"/>
      <c r="J7235" s="16"/>
      <c r="L7235" s="20"/>
      <c r="M7235" s="20"/>
      <c r="N7235" s="20"/>
      <c r="O7235" s="19"/>
      <c r="V7235" s="6" t="s">
        <v>15</v>
      </c>
      <c r="W7235" s="6" t="s">
        <v>17</v>
      </c>
    </row>
    <row r="7236" spans="8:23" x14ac:dyDescent="0.25">
      <c r="H7236" s="20"/>
      <c r="J7236" s="16"/>
      <c r="L7236" s="20"/>
      <c r="M7236" s="20"/>
      <c r="N7236" s="20"/>
      <c r="O7236" s="19"/>
      <c r="V7236" s="6" t="s">
        <v>15</v>
      </c>
      <c r="W7236" s="6" t="s">
        <v>17</v>
      </c>
    </row>
    <row r="7237" spans="8:23" x14ac:dyDescent="0.25">
      <c r="H7237" s="20"/>
      <c r="J7237" s="16"/>
      <c r="L7237" s="20"/>
      <c r="M7237" s="20"/>
      <c r="N7237" s="20"/>
      <c r="O7237" s="19"/>
      <c r="V7237" s="6" t="s">
        <v>15</v>
      </c>
      <c r="W7237" s="6" t="s">
        <v>17</v>
      </c>
    </row>
    <row r="7238" spans="8:23" x14ac:dyDescent="0.25">
      <c r="H7238" s="20"/>
      <c r="J7238" s="16"/>
      <c r="L7238" s="20"/>
      <c r="M7238" s="20"/>
      <c r="N7238" s="20"/>
      <c r="O7238" s="19"/>
      <c r="V7238" s="6" t="s">
        <v>15</v>
      </c>
      <c r="W7238" s="6" t="s">
        <v>17</v>
      </c>
    </row>
    <row r="7239" spans="8:23" x14ac:dyDescent="0.25">
      <c r="H7239" s="20"/>
      <c r="J7239" s="16"/>
      <c r="L7239" s="20"/>
      <c r="M7239" s="20"/>
      <c r="N7239" s="20"/>
      <c r="O7239" s="19"/>
      <c r="V7239" s="6" t="s">
        <v>15</v>
      </c>
      <c r="W7239" s="6" t="s">
        <v>17</v>
      </c>
    </row>
    <row r="7240" spans="8:23" x14ac:dyDescent="0.25">
      <c r="H7240" s="20"/>
      <c r="J7240" s="16"/>
      <c r="L7240" s="20"/>
      <c r="M7240" s="20"/>
      <c r="N7240" s="20"/>
      <c r="O7240" s="19"/>
      <c r="V7240" s="6" t="s">
        <v>15</v>
      </c>
      <c r="W7240" s="6" t="s">
        <v>17</v>
      </c>
    </row>
    <row r="7241" spans="8:23" x14ac:dyDescent="0.25">
      <c r="H7241" s="20"/>
      <c r="J7241" s="16"/>
      <c r="L7241" s="20"/>
      <c r="M7241" s="20"/>
      <c r="N7241" s="20"/>
      <c r="O7241" s="19"/>
      <c r="V7241" s="6" t="s">
        <v>15</v>
      </c>
      <c r="W7241" s="6" t="s">
        <v>17</v>
      </c>
    </row>
    <row r="7242" spans="8:23" x14ac:dyDescent="0.25">
      <c r="H7242" s="20"/>
      <c r="J7242" s="16"/>
      <c r="L7242" s="20"/>
      <c r="M7242" s="20"/>
      <c r="N7242" s="20"/>
      <c r="O7242" s="19"/>
      <c r="V7242" s="6" t="s">
        <v>15</v>
      </c>
      <c r="W7242" s="6" t="s">
        <v>17</v>
      </c>
    </row>
    <row r="7243" spans="8:23" x14ac:dyDescent="0.25">
      <c r="H7243" s="20"/>
      <c r="J7243" s="16"/>
      <c r="L7243" s="20"/>
      <c r="M7243" s="20"/>
      <c r="N7243" s="20"/>
      <c r="O7243" s="19"/>
      <c r="V7243" s="6" t="s">
        <v>15</v>
      </c>
      <c r="W7243" s="6" t="s">
        <v>17</v>
      </c>
    </row>
    <row r="7244" spans="8:23" x14ac:dyDescent="0.25">
      <c r="H7244" s="20"/>
      <c r="J7244" s="16"/>
      <c r="L7244" s="20"/>
      <c r="M7244" s="20"/>
      <c r="N7244" s="20"/>
      <c r="O7244" s="19"/>
      <c r="V7244" s="6" t="s">
        <v>15</v>
      </c>
      <c r="W7244" s="6" t="s">
        <v>17</v>
      </c>
    </row>
    <row r="7245" spans="8:23" x14ac:dyDescent="0.25">
      <c r="H7245" s="20"/>
      <c r="J7245" s="16"/>
      <c r="L7245" s="20"/>
      <c r="M7245" s="20"/>
      <c r="N7245" s="20"/>
      <c r="O7245" s="19"/>
      <c r="V7245" s="6" t="s">
        <v>15</v>
      </c>
      <c r="W7245" s="6" t="s">
        <v>17</v>
      </c>
    </row>
    <row r="7246" spans="8:23" x14ac:dyDescent="0.25">
      <c r="H7246" s="20"/>
      <c r="J7246" s="16"/>
      <c r="L7246" s="20"/>
      <c r="M7246" s="20"/>
      <c r="N7246" s="20"/>
      <c r="O7246" s="19"/>
      <c r="V7246" s="6" t="s">
        <v>15</v>
      </c>
      <c r="W7246" s="6" t="s">
        <v>17</v>
      </c>
    </row>
    <row r="7247" spans="8:23" x14ac:dyDescent="0.25">
      <c r="H7247" s="20"/>
      <c r="J7247" s="16"/>
      <c r="L7247" s="20"/>
      <c r="M7247" s="20"/>
      <c r="N7247" s="20"/>
      <c r="O7247" s="19"/>
      <c r="V7247" s="6" t="s">
        <v>15</v>
      </c>
      <c r="W7247" s="6" t="s">
        <v>17</v>
      </c>
    </row>
    <row r="7248" spans="8:23" x14ac:dyDescent="0.25">
      <c r="H7248" s="20"/>
      <c r="J7248" s="16"/>
      <c r="L7248" s="20"/>
      <c r="M7248" s="20"/>
      <c r="N7248" s="20"/>
      <c r="O7248" s="19"/>
      <c r="V7248" s="6" t="s">
        <v>15</v>
      </c>
      <c r="W7248" s="6" t="s">
        <v>17</v>
      </c>
    </row>
    <row r="7249" spans="8:23" x14ac:dyDescent="0.25">
      <c r="H7249" s="20"/>
      <c r="J7249" s="16"/>
      <c r="L7249" s="20"/>
      <c r="M7249" s="20"/>
      <c r="N7249" s="20"/>
      <c r="O7249" s="19"/>
      <c r="V7249" s="6" t="s">
        <v>15</v>
      </c>
      <c r="W7249" s="6" t="s">
        <v>17</v>
      </c>
    </row>
    <row r="7250" spans="8:23" x14ac:dyDescent="0.25">
      <c r="H7250" s="20"/>
      <c r="J7250" s="16"/>
      <c r="L7250" s="20"/>
      <c r="M7250" s="20"/>
      <c r="N7250" s="20"/>
      <c r="O7250" s="19"/>
      <c r="V7250" s="6" t="s">
        <v>15</v>
      </c>
      <c r="W7250" s="6" t="s">
        <v>17</v>
      </c>
    </row>
    <row r="7251" spans="8:23" x14ac:dyDescent="0.25">
      <c r="H7251" s="20"/>
      <c r="J7251" s="16"/>
      <c r="L7251" s="20"/>
      <c r="M7251" s="20"/>
      <c r="N7251" s="20"/>
      <c r="O7251" s="19"/>
      <c r="V7251" s="6" t="s">
        <v>15</v>
      </c>
      <c r="W7251" s="6" t="s">
        <v>17</v>
      </c>
    </row>
    <row r="7252" spans="8:23" x14ac:dyDescent="0.25">
      <c r="H7252" s="20"/>
      <c r="J7252" s="16"/>
      <c r="L7252" s="20"/>
      <c r="M7252" s="20"/>
      <c r="N7252" s="20"/>
      <c r="O7252" s="19"/>
      <c r="V7252" s="6" t="s">
        <v>15</v>
      </c>
      <c r="W7252" s="6" t="s">
        <v>17</v>
      </c>
    </row>
    <row r="7253" spans="8:23" x14ac:dyDescent="0.25">
      <c r="H7253" s="20"/>
      <c r="J7253" s="16"/>
      <c r="L7253" s="20"/>
      <c r="M7253" s="20"/>
      <c r="N7253" s="20"/>
      <c r="O7253" s="19"/>
      <c r="V7253" s="6" t="s">
        <v>15</v>
      </c>
      <c r="W7253" s="6" t="s">
        <v>17</v>
      </c>
    </row>
    <row r="7254" spans="8:23" x14ac:dyDescent="0.25">
      <c r="H7254" s="20"/>
      <c r="J7254" s="16"/>
      <c r="L7254" s="20"/>
      <c r="M7254" s="20"/>
      <c r="N7254" s="20"/>
      <c r="O7254" s="19"/>
      <c r="V7254" s="6" t="s">
        <v>15</v>
      </c>
      <c r="W7254" s="6" t="s">
        <v>17</v>
      </c>
    </row>
    <row r="7255" spans="8:23" x14ac:dyDescent="0.25">
      <c r="H7255" s="20"/>
      <c r="J7255" s="16"/>
      <c r="L7255" s="20"/>
      <c r="M7255" s="20"/>
      <c r="N7255" s="20"/>
      <c r="O7255" s="19"/>
      <c r="V7255" s="6" t="s">
        <v>15</v>
      </c>
      <c r="W7255" s="6" t="s">
        <v>17</v>
      </c>
    </row>
    <row r="7256" spans="8:23" x14ac:dyDescent="0.25">
      <c r="H7256" s="20"/>
      <c r="J7256" s="16"/>
      <c r="L7256" s="20"/>
      <c r="M7256" s="20"/>
      <c r="N7256" s="20"/>
      <c r="O7256" s="19"/>
      <c r="V7256" s="6" t="s">
        <v>15</v>
      </c>
      <c r="W7256" s="6" t="s">
        <v>17</v>
      </c>
    </row>
    <row r="7257" spans="8:23" x14ac:dyDescent="0.25">
      <c r="H7257" s="20"/>
      <c r="J7257" s="16"/>
      <c r="L7257" s="20"/>
      <c r="M7257" s="20"/>
      <c r="N7257" s="20"/>
      <c r="O7257" s="19"/>
      <c r="V7257" s="6" t="s">
        <v>15</v>
      </c>
      <c r="W7257" s="6" t="s">
        <v>17</v>
      </c>
    </row>
    <row r="7258" spans="8:23" x14ac:dyDescent="0.25">
      <c r="H7258" s="20"/>
      <c r="J7258" s="16"/>
      <c r="L7258" s="20"/>
      <c r="M7258" s="20"/>
      <c r="N7258" s="20"/>
      <c r="O7258" s="19"/>
      <c r="V7258" s="6" t="s">
        <v>15</v>
      </c>
      <c r="W7258" s="6" t="s">
        <v>17</v>
      </c>
    </row>
    <row r="7259" spans="8:23" x14ac:dyDescent="0.25">
      <c r="H7259" s="20"/>
      <c r="J7259" s="16"/>
      <c r="L7259" s="20"/>
      <c r="M7259" s="20"/>
      <c r="N7259" s="20"/>
      <c r="O7259" s="19"/>
      <c r="V7259" s="6" t="s">
        <v>15</v>
      </c>
      <c r="W7259" s="6" t="s">
        <v>17</v>
      </c>
    </row>
    <row r="7260" spans="8:23" x14ac:dyDescent="0.25">
      <c r="H7260" s="20"/>
      <c r="J7260" s="16"/>
      <c r="L7260" s="20"/>
      <c r="M7260" s="20"/>
      <c r="N7260" s="20"/>
      <c r="O7260" s="19"/>
      <c r="V7260" s="6" t="s">
        <v>15</v>
      </c>
      <c r="W7260" s="6" t="s">
        <v>17</v>
      </c>
    </row>
    <row r="7261" spans="8:23" x14ac:dyDescent="0.25">
      <c r="H7261" s="20"/>
      <c r="J7261" s="16"/>
      <c r="L7261" s="20"/>
      <c r="M7261" s="20"/>
      <c r="N7261" s="20"/>
      <c r="O7261" s="19"/>
      <c r="V7261" s="6" t="s">
        <v>15</v>
      </c>
      <c r="W7261" s="6" t="s">
        <v>17</v>
      </c>
    </row>
    <row r="7262" spans="8:23" x14ac:dyDescent="0.25">
      <c r="H7262" s="20"/>
      <c r="J7262" s="16"/>
      <c r="L7262" s="20"/>
      <c r="M7262" s="20"/>
      <c r="N7262" s="20"/>
      <c r="O7262" s="19"/>
      <c r="V7262" s="6" t="s">
        <v>15</v>
      </c>
      <c r="W7262" s="6" t="s">
        <v>17</v>
      </c>
    </row>
    <row r="7263" spans="8:23" x14ac:dyDescent="0.25">
      <c r="H7263" s="20"/>
      <c r="J7263" s="16"/>
      <c r="L7263" s="20"/>
      <c r="M7263" s="20"/>
      <c r="N7263" s="20"/>
      <c r="O7263" s="19"/>
      <c r="V7263" s="6" t="s">
        <v>15</v>
      </c>
      <c r="W7263" s="6" t="s">
        <v>17</v>
      </c>
    </row>
    <row r="7264" spans="8:23" x14ac:dyDescent="0.25">
      <c r="H7264" s="20"/>
      <c r="J7264" s="16"/>
      <c r="L7264" s="20"/>
      <c r="M7264" s="20"/>
      <c r="N7264" s="20"/>
      <c r="O7264" s="19"/>
      <c r="V7264" s="6" t="s">
        <v>15</v>
      </c>
      <c r="W7264" s="6" t="s">
        <v>17</v>
      </c>
    </row>
    <row r="7265" spans="8:23" x14ac:dyDescent="0.25">
      <c r="H7265" s="20"/>
      <c r="J7265" s="16"/>
      <c r="L7265" s="20"/>
      <c r="M7265" s="20"/>
      <c r="N7265" s="20"/>
      <c r="O7265" s="19"/>
      <c r="V7265" s="6" t="s">
        <v>15</v>
      </c>
      <c r="W7265" s="6" t="s">
        <v>17</v>
      </c>
    </row>
    <row r="7266" spans="8:23" x14ac:dyDescent="0.25">
      <c r="H7266" s="20"/>
      <c r="J7266" s="16"/>
      <c r="L7266" s="20"/>
      <c r="M7266" s="20"/>
      <c r="N7266" s="20"/>
      <c r="O7266" s="19"/>
      <c r="V7266" s="6" t="s">
        <v>15</v>
      </c>
      <c r="W7266" s="6" t="s">
        <v>17</v>
      </c>
    </row>
    <row r="7267" spans="8:23" x14ac:dyDescent="0.25">
      <c r="H7267" s="20"/>
      <c r="J7267" s="16"/>
      <c r="L7267" s="20"/>
      <c r="M7267" s="20"/>
      <c r="N7267" s="20"/>
      <c r="O7267" s="19"/>
      <c r="V7267" s="6" t="s">
        <v>15</v>
      </c>
      <c r="W7267" s="6" t="s">
        <v>17</v>
      </c>
    </row>
    <row r="7268" spans="8:23" x14ac:dyDescent="0.25">
      <c r="H7268" s="20"/>
      <c r="J7268" s="16"/>
      <c r="L7268" s="20"/>
      <c r="M7268" s="20"/>
      <c r="N7268" s="20"/>
      <c r="O7268" s="19"/>
      <c r="V7268" s="6" t="s">
        <v>15</v>
      </c>
      <c r="W7268" s="6" t="s">
        <v>17</v>
      </c>
    </row>
    <row r="7269" spans="8:23" x14ac:dyDescent="0.25">
      <c r="H7269" s="20"/>
      <c r="J7269" s="16"/>
      <c r="L7269" s="20"/>
      <c r="M7269" s="20"/>
      <c r="N7269" s="20"/>
      <c r="O7269" s="19"/>
      <c r="V7269" s="6" t="s">
        <v>15</v>
      </c>
      <c r="W7269" s="6" t="s">
        <v>17</v>
      </c>
    </row>
    <row r="7270" spans="8:23" x14ac:dyDescent="0.25">
      <c r="H7270" s="20"/>
      <c r="J7270" s="16"/>
      <c r="L7270" s="20"/>
      <c r="M7270" s="20"/>
      <c r="N7270" s="20"/>
      <c r="O7270" s="19"/>
      <c r="V7270" s="6" t="s">
        <v>15</v>
      </c>
      <c r="W7270" s="6" t="s">
        <v>17</v>
      </c>
    </row>
    <row r="7271" spans="8:23" x14ac:dyDescent="0.25">
      <c r="H7271" s="20"/>
      <c r="J7271" s="16"/>
      <c r="L7271" s="20"/>
      <c r="M7271" s="20"/>
      <c r="N7271" s="20"/>
      <c r="O7271" s="19"/>
      <c r="V7271" s="6" t="s">
        <v>15</v>
      </c>
      <c r="W7271" s="6" t="s">
        <v>17</v>
      </c>
    </row>
    <row r="7272" spans="8:23" x14ac:dyDescent="0.25">
      <c r="H7272" s="20"/>
      <c r="J7272" s="16"/>
      <c r="L7272" s="20"/>
      <c r="M7272" s="20"/>
      <c r="N7272" s="20"/>
      <c r="O7272" s="19"/>
      <c r="V7272" s="6" t="s">
        <v>15</v>
      </c>
      <c r="W7272" s="6" t="s">
        <v>17</v>
      </c>
    </row>
    <row r="7273" spans="8:23" x14ac:dyDescent="0.25">
      <c r="H7273" s="20"/>
      <c r="J7273" s="16"/>
      <c r="L7273" s="20"/>
      <c r="M7273" s="20"/>
      <c r="N7273" s="20"/>
      <c r="O7273" s="19"/>
      <c r="V7273" s="6" t="s">
        <v>15</v>
      </c>
      <c r="W7273" s="6" t="s">
        <v>17</v>
      </c>
    </row>
    <row r="7274" spans="8:23" x14ac:dyDescent="0.25">
      <c r="H7274" s="20"/>
      <c r="J7274" s="16"/>
      <c r="L7274" s="20"/>
      <c r="M7274" s="20"/>
      <c r="N7274" s="20"/>
      <c r="O7274" s="19"/>
      <c r="V7274" s="6" t="s">
        <v>15</v>
      </c>
      <c r="W7274" s="6" t="s">
        <v>17</v>
      </c>
    </row>
    <row r="7275" spans="8:23" x14ac:dyDescent="0.25">
      <c r="H7275" s="20"/>
      <c r="J7275" s="16"/>
      <c r="L7275" s="20"/>
      <c r="M7275" s="20"/>
      <c r="N7275" s="20"/>
      <c r="O7275" s="19"/>
      <c r="V7275" s="6" t="s">
        <v>15</v>
      </c>
      <c r="W7275" s="6" t="s">
        <v>17</v>
      </c>
    </row>
    <row r="7276" spans="8:23" x14ac:dyDescent="0.25">
      <c r="H7276" s="20"/>
      <c r="J7276" s="16"/>
      <c r="L7276" s="20"/>
      <c r="M7276" s="20"/>
      <c r="N7276" s="20"/>
      <c r="O7276" s="19"/>
      <c r="V7276" s="6" t="s">
        <v>15</v>
      </c>
      <c r="W7276" s="6" t="s">
        <v>17</v>
      </c>
    </row>
    <row r="7277" spans="8:23" x14ac:dyDescent="0.25">
      <c r="H7277" s="20"/>
      <c r="J7277" s="16"/>
      <c r="L7277" s="20"/>
      <c r="M7277" s="20"/>
      <c r="N7277" s="20"/>
      <c r="O7277" s="19"/>
      <c r="V7277" s="6" t="s">
        <v>15</v>
      </c>
      <c r="W7277" s="6" t="s">
        <v>17</v>
      </c>
    </row>
    <row r="7278" spans="8:23" x14ac:dyDescent="0.25">
      <c r="H7278" s="20"/>
      <c r="J7278" s="16"/>
      <c r="L7278" s="20"/>
      <c r="M7278" s="20"/>
      <c r="N7278" s="20"/>
      <c r="O7278" s="19"/>
      <c r="V7278" s="6" t="s">
        <v>15</v>
      </c>
      <c r="W7278" s="6" t="s">
        <v>17</v>
      </c>
    </row>
    <row r="7279" spans="8:23" x14ac:dyDescent="0.25">
      <c r="H7279" s="20"/>
      <c r="J7279" s="16"/>
      <c r="L7279" s="20"/>
      <c r="M7279" s="20"/>
      <c r="N7279" s="20"/>
      <c r="O7279" s="19"/>
      <c r="V7279" s="6" t="s">
        <v>15</v>
      </c>
      <c r="W7279" s="6" t="s">
        <v>17</v>
      </c>
    </row>
    <row r="7280" spans="8:23" x14ac:dyDescent="0.25">
      <c r="H7280" s="20"/>
      <c r="J7280" s="16"/>
      <c r="L7280" s="20"/>
      <c r="M7280" s="20"/>
      <c r="N7280" s="20"/>
      <c r="O7280" s="19"/>
      <c r="V7280" s="6" t="s">
        <v>15</v>
      </c>
      <c r="W7280" s="6" t="s">
        <v>17</v>
      </c>
    </row>
    <row r="7281" spans="8:23" x14ac:dyDescent="0.25">
      <c r="H7281" s="20"/>
      <c r="J7281" s="16"/>
      <c r="L7281" s="20"/>
      <c r="M7281" s="20"/>
      <c r="N7281" s="20"/>
      <c r="O7281" s="19"/>
      <c r="V7281" s="6" t="s">
        <v>15</v>
      </c>
      <c r="W7281" s="6" t="s">
        <v>17</v>
      </c>
    </row>
    <row r="7282" spans="8:23" x14ac:dyDescent="0.25">
      <c r="H7282" s="20"/>
      <c r="J7282" s="16"/>
      <c r="L7282" s="20"/>
      <c r="M7282" s="20"/>
      <c r="N7282" s="20"/>
      <c r="O7282" s="19"/>
      <c r="V7282" s="6" t="s">
        <v>15</v>
      </c>
      <c r="W7282" s="6" t="s">
        <v>17</v>
      </c>
    </row>
    <row r="7283" spans="8:23" x14ac:dyDescent="0.25">
      <c r="H7283" s="20"/>
      <c r="J7283" s="16"/>
      <c r="L7283" s="20"/>
      <c r="M7283" s="20"/>
      <c r="N7283" s="20"/>
      <c r="O7283" s="19"/>
      <c r="V7283" s="6" t="s">
        <v>15</v>
      </c>
      <c r="W7283" s="6" t="s">
        <v>17</v>
      </c>
    </row>
    <row r="7284" spans="8:23" x14ac:dyDescent="0.25">
      <c r="H7284" s="20"/>
      <c r="J7284" s="16"/>
      <c r="L7284" s="20"/>
      <c r="M7284" s="20"/>
      <c r="N7284" s="20"/>
      <c r="O7284" s="19"/>
      <c r="V7284" s="6" t="s">
        <v>15</v>
      </c>
      <c r="W7284" s="6" t="s">
        <v>17</v>
      </c>
    </row>
    <row r="7285" spans="8:23" x14ac:dyDescent="0.25">
      <c r="H7285" s="20"/>
      <c r="J7285" s="16"/>
      <c r="L7285" s="20"/>
      <c r="M7285" s="20"/>
      <c r="N7285" s="20"/>
      <c r="O7285" s="19"/>
      <c r="V7285" s="6" t="s">
        <v>15</v>
      </c>
      <c r="W7285" s="6" t="s">
        <v>17</v>
      </c>
    </row>
    <row r="7286" spans="8:23" x14ac:dyDescent="0.25">
      <c r="H7286" s="20"/>
      <c r="J7286" s="16"/>
      <c r="L7286" s="20"/>
      <c r="M7286" s="20"/>
      <c r="N7286" s="20"/>
      <c r="O7286" s="19"/>
      <c r="V7286" s="6" t="s">
        <v>15</v>
      </c>
      <c r="W7286" s="6" t="s">
        <v>17</v>
      </c>
    </row>
    <row r="7287" spans="8:23" x14ac:dyDescent="0.25">
      <c r="H7287" s="20"/>
      <c r="J7287" s="16"/>
      <c r="L7287" s="20"/>
      <c r="M7287" s="20"/>
      <c r="N7287" s="20"/>
      <c r="O7287" s="19"/>
      <c r="V7287" s="6" t="s">
        <v>15</v>
      </c>
      <c r="W7287" s="6" t="s">
        <v>17</v>
      </c>
    </row>
    <row r="7288" spans="8:23" x14ac:dyDescent="0.25">
      <c r="H7288" s="20"/>
      <c r="J7288" s="16"/>
      <c r="L7288" s="20"/>
      <c r="M7288" s="20"/>
      <c r="N7288" s="20"/>
      <c r="O7288" s="19"/>
      <c r="V7288" s="6" t="s">
        <v>15</v>
      </c>
      <c r="W7288" s="6" t="s">
        <v>17</v>
      </c>
    </row>
    <row r="7289" spans="8:23" x14ac:dyDescent="0.25">
      <c r="H7289" s="20"/>
      <c r="J7289" s="16"/>
      <c r="L7289" s="20"/>
      <c r="M7289" s="20"/>
      <c r="N7289" s="20"/>
      <c r="O7289" s="19"/>
      <c r="V7289" s="6" t="s">
        <v>15</v>
      </c>
      <c r="W7289" s="6" t="s">
        <v>17</v>
      </c>
    </row>
    <row r="7290" spans="8:23" x14ac:dyDescent="0.25">
      <c r="H7290" s="20"/>
      <c r="J7290" s="16"/>
      <c r="L7290" s="20"/>
      <c r="M7290" s="20"/>
      <c r="N7290" s="20"/>
      <c r="O7290" s="19"/>
      <c r="V7290" s="6" t="s">
        <v>15</v>
      </c>
      <c r="W7290" s="6" t="s">
        <v>17</v>
      </c>
    </row>
    <row r="7291" spans="8:23" x14ac:dyDescent="0.25">
      <c r="H7291" s="20"/>
      <c r="J7291" s="16"/>
      <c r="L7291" s="20"/>
      <c r="M7291" s="20"/>
      <c r="N7291" s="20"/>
      <c r="O7291" s="19"/>
      <c r="V7291" s="6" t="s">
        <v>15</v>
      </c>
      <c r="W7291" s="6" t="s">
        <v>17</v>
      </c>
    </row>
    <row r="7292" spans="8:23" x14ac:dyDescent="0.25">
      <c r="H7292" s="20"/>
      <c r="J7292" s="16"/>
      <c r="L7292" s="20"/>
      <c r="M7292" s="20"/>
      <c r="N7292" s="20"/>
      <c r="O7292" s="19"/>
      <c r="V7292" s="6" t="s">
        <v>15</v>
      </c>
      <c r="W7292" s="6" t="s">
        <v>17</v>
      </c>
    </row>
    <row r="7293" spans="8:23" x14ac:dyDescent="0.25">
      <c r="H7293" s="20"/>
      <c r="J7293" s="16"/>
      <c r="L7293" s="20"/>
      <c r="M7293" s="20"/>
      <c r="N7293" s="20"/>
      <c r="O7293" s="19"/>
      <c r="V7293" s="6" t="s">
        <v>15</v>
      </c>
      <c r="W7293" s="6" t="s">
        <v>17</v>
      </c>
    </row>
    <row r="7294" spans="8:23" x14ac:dyDescent="0.25">
      <c r="H7294" s="20"/>
      <c r="J7294" s="16"/>
      <c r="L7294" s="20"/>
      <c r="M7294" s="20"/>
      <c r="N7294" s="20"/>
      <c r="O7294" s="19"/>
      <c r="V7294" s="6" t="s">
        <v>15</v>
      </c>
      <c r="W7294" s="6" t="s">
        <v>17</v>
      </c>
    </row>
    <row r="7295" spans="8:23" x14ac:dyDescent="0.25">
      <c r="H7295" s="20"/>
      <c r="J7295" s="16"/>
      <c r="L7295" s="20"/>
      <c r="M7295" s="20"/>
      <c r="N7295" s="20"/>
      <c r="O7295" s="19"/>
      <c r="V7295" s="6" t="s">
        <v>15</v>
      </c>
      <c r="W7295" s="6" t="s">
        <v>17</v>
      </c>
    </row>
    <row r="7296" spans="8:23" x14ac:dyDescent="0.25">
      <c r="H7296" s="20"/>
      <c r="J7296" s="16"/>
      <c r="L7296" s="20"/>
      <c r="M7296" s="20"/>
      <c r="N7296" s="20"/>
      <c r="O7296" s="19"/>
      <c r="V7296" s="6" t="s">
        <v>15</v>
      </c>
      <c r="W7296" s="6" t="s">
        <v>17</v>
      </c>
    </row>
    <row r="7297" spans="8:23" x14ac:dyDescent="0.25">
      <c r="H7297" s="20"/>
      <c r="J7297" s="16"/>
      <c r="L7297" s="20"/>
      <c r="M7297" s="20"/>
      <c r="N7297" s="20"/>
      <c r="O7297" s="19"/>
      <c r="V7297" s="6" t="s">
        <v>15</v>
      </c>
      <c r="W7297" s="6" t="s">
        <v>17</v>
      </c>
    </row>
    <row r="7298" spans="8:23" x14ac:dyDescent="0.25">
      <c r="H7298" s="20"/>
      <c r="J7298" s="16"/>
      <c r="L7298" s="20"/>
      <c r="M7298" s="20"/>
      <c r="N7298" s="20"/>
      <c r="O7298" s="19"/>
      <c r="V7298" s="6" t="s">
        <v>15</v>
      </c>
      <c r="W7298" s="6" t="s">
        <v>17</v>
      </c>
    </row>
    <row r="7299" spans="8:23" x14ac:dyDescent="0.25">
      <c r="H7299" s="20"/>
      <c r="J7299" s="16"/>
      <c r="L7299" s="20"/>
      <c r="M7299" s="20"/>
      <c r="N7299" s="20"/>
      <c r="O7299" s="19"/>
      <c r="V7299" s="6" t="s">
        <v>15</v>
      </c>
      <c r="W7299" s="6" t="s">
        <v>17</v>
      </c>
    </row>
    <row r="7300" spans="8:23" x14ac:dyDescent="0.25">
      <c r="H7300" s="20"/>
      <c r="J7300" s="16"/>
      <c r="L7300" s="20"/>
      <c r="M7300" s="20"/>
      <c r="N7300" s="20"/>
      <c r="O7300" s="19"/>
      <c r="V7300" s="6" t="s">
        <v>15</v>
      </c>
      <c r="W7300" s="6" t="s">
        <v>17</v>
      </c>
    </row>
    <row r="7301" spans="8:23" x14ac:dyDescent="0.25">
      <c r="H7301" s="20"/>
      <c r="J7301" s="16"/>
      <c r="L7301" s="20"/>
      <c r="M7301" s="20"/>
      <c r="N7301" s="20"/>
      <c r="O7301" s="19"/>
      <c r="V7301" s="6" t="s">
        <v>15</v>
      </c>
      <c r="W7301" s="6" t="s">
        <v>17</v>
      </c>
    </row>
    <row r="7302" spans="8:23" x14ac:dyDescent="0.25">
      <c r="H7302" s="20"/>
      <c r="J7302" s="16"/>
      <c r="L7302" s="20"/>
      <c r="M7302" s="20"/>
      <c r="N7302" s="20"/>
      <c r="O7302" s="19"/>
      <c r="V7302" s="6" t="s">
        <v>15</v>
      </c>
      <c r="W7302" s="6" t="s">
        <v>17</v>
      </c>
    </row>
    <row r="7303" spans="8:23" x14ac:dyDescent="0.25">
      <c r="H7303" s="20"/>
      <c r="J7303" s="16"/>
      <c r="L7303" s="20"/>
      <c r="M7303" s="20"/>
      <c r="N7303" s="20"/>
      <c r="O7303" s="19"/>
      <c r="V7303" s="6" t="s">
        <v>15</v>
      </c>
      <c r="W7303" s="6" t="s">
        <v>17</v>
      </c>
    </row>
    <row r="7304" spans="8:23" x14ac:dyDescent="0.25">
      <c r="H7304" s="20"/>
      <c r="J7304" s="16"/>
      <c r="L7304" s="20"/>
      <c r="M7304" s="20"/>
      <c r="N7304" s="20"/>
      <c r="O7304" s="19"/>
      <c r="V7304" s="6" t="s">
        <v>15</v>
      </c>
      <c r="W7304" s="6" t="s">
        <v>17</v>
      </c>
    </row>
    <row r="7305" spans="8:23" x14ac:dyDescent="0.25">
      <c r="H7305" s="20"/>
      <c r="J7305" s="16"/>
      <c r="L7305" s="20"/>
      <c r="M7305" s="20"/>
      <c r="N7305" s="20"/>
      <c r="O7305" s="19"/>
      <c r="V7305" s="6" t="s">
        <v>15</v>
      </c>
      <c r="W7305" s="6" t="s">
        <v>17</v>
      </c>
    </row>
    <row r="7306" spans="8:23" x14ac:dyDescent="0.25">
      <c r="H7306" s="20"/>
      <c r="J7306" s="16"/>
      <c r="L7306" s="20"/>
      <c r="M7306" s="20"/>
      <c r="N7306" s="20"/>
      <c r="O7306" s="19"/>
      <c r="V7306" s="6" t="s">
        <v>15</v>
      </c>
      <c r="W7306" s="6" t="s">
        <v>17</v>
      </c>
    </row>
    <row r="7307" spans="8:23" x14ac:dyDescent="0.25">
      <c r="H7307" s="20"/>
      <c r="J7307" s="16"/>
      <c r="L7307" s="20"/>
      <c r="M7307" s="20"/>
      <c r="N7307" s="20"/>
      <c r="O7307" s="19"/>
      <c r="V7307" s="6" t="s">
        <v>15</v>
      </c>
      <c r="W7307" s="6" t="s">
        <v>17</v>
      </c>
    </row>
    <row r="7308" spans="8:23" x14ac:dyDescent="0.25">
      <c r="H7308" s="20"/>
      <c r="J7308" s="16"/>
      <c r="L7308" s="20"/>
      <c r="M7308" s="20"/>
      <c r="N7308" s="20"/>
      <c r="O7308" s="19"/>
      <c r="V7308" s="6" t="s">
        <v>15</v>
      </c>
      <c r="W7308" s="6" t="s">
        <v>17</v>
      </c>
    </row>
    <row r="7309" spans="8:23" x14ac:dyDescent="0.25">
      <c r="H7309" s="20"/>
      <c r="J7309" s="16"/>
      <c r="L7309" s="20"/>
      <c r="M7309" s="20"/>
      <c r="N7309" s="20"/>
      <c r="O7309" s="19"/>
      <c r="V7309" s="6" t="s">
        <v>15</v>
      </c>
      <c r="W7309" s="6" t="s">
        <v>17</v>
      </c>
    </row>
    <row r="7310" spans="8:23" x14ac:dyDescent="0.25">
      <c r="H7310" s="20"/>
      <c r="J7310" s="16"/>
      <c r="L7310" s="20"/>
      <c r="M7310" s="20"/>
      <c r="N7310" s="20"/>
      <c r="O7310" s="19"/>
      <c r="V7310" s="6" t="s">
        <v>15</v>
      </c>
      <c r="W7310" s="6" t="s">
        <v>17</v>
      </c>
    </row>
    <row r="7311" spans="8:23" x14ac:dyDescent="0.25">
      <c r="H7311" s="20"/>
      <c r="J7311" s="16"/>
      <c r="L7311" s="20"/>
      <c r="M7311" s="20"/>
      <c r="N7311" s="20"/>
      <c r="O7311" s="19"/>
      <c r="V7311" s="6" t="s">
        <v>15</v>
      </c>
      <c r="W7311" s="6" t="s">
        <v>17</v>
      </c>
    </row>
    <row r="7312" spans="8:23" x14ac:dyDescent="0.25">
      <c r="H7312" s="20"/>
      <c r="J7312" s="16"/>
      <c r="L7312" s="20"/>
      <c r="M7312" s="20"/>
      <c r="N7312" s="20"/>
      <c r="O7312" s="19"/>
      <c r="V7312" s="6" t="s">
        <v>15</v>
      </c>
      <c r="W7312" s="6" t="s">
        <v>17</v>
      </c>
    </row>
    <row r="7313" spans="8:23" x14ac:dyDescent="0.25">
      <c r="H7313" s="20"/>
      <c r="J7313" s="16"/>
      <c r="L7313" s="20"/>
      <c r="M7313" s="20"/>
      <c r="N7313" s="20"/>
      <c r="O7313" s="19"/>
      <c r="V7313" s="6" t="s">
        <v>15</v>
      </c>
      <c r="W7313" s="6" t="s">
        <v>17</v>
      </c>
    </row>
    <row r="7314" spans="8:23" x14ac:dyDescent="0.25">
      <c r="H7314" s="20"/>
      <c r="J7314" s="16"/>
      <c r="L7314" s="20"/>
      <c r="M7314" s="20"/>
      <c r="N7314" s="20"/>
      <c r="O7314" s="19"/>
      <c r="V7314" s="6" t="s">
        <v>15</v>
      </c>
      <c r="W7314" s="6" t="s">
        <v>17</v>
      </c>
    </row>
    <row r="7315" spans="8:23" x14ac:dyDescent="0.25">
      <c r="H7315" s="20"/>
      <c r="J7315" s="16"/>
      <c r="L7315" s="20"/>
      <c r="M7315" s="20"/>
      <c r="N7315" s="20"/>
      <c r="O7315" s="19"/>
      <c r="V7315" s="6" t="s">
        <v>15</v>
      </c>
      <c r="W7315" s="6" t="s">
        <v>17</v>
      </c>
    </row>
    <row r="7316" spans="8:23" x14ac:dyDescent="0.25">
      <c r="H7316" s="20"/>
      <c r="J7316" s="16"/>
      <c r="L7316" s="20"/>
      <c r="M7316" s="20"/>
      <c r="N7316" s="20"/>
      <c r="O7316" s="19"/>
      <c r="V7316" s="6" t="s">
        <v>15</v>
      </c>
      <c r="W7316" s="6" t="s">
        <v>17</v>
      </c>
    </row>
    <row r="7317" spans="8:23" x14ac:dyDescent="0.25">
      <c r="H7317" s="20"/>
      <c r="J7317" s="16"/>
      <c r="L7317" s="20"/>
      <c r="M7317" s="20"/>
      <c r="N7317" s="20"/>
      <c r="O7317" s="19"/>
      <c r="V7317" s="6" t="s">
        <v>15</v>
      </c>
      <c r="W7317" s="6" t="s">
        <v>17</v>
      </c>
    </row>
    <row r="7318" spans="8:23" x14ac:dyDescent="0.25">
      <c r="H7318" s="20"/>
      <c r="J7318" s="16"/>
      <c r="L7318" s="20"/>
      <c r="M7318" s="20"/>
      <c r="N7318" s="20"/>
      <c r="O7318" s="19"/>
      <c r="V7318" s="6" t="s">
        <v>15</v>
      </c>
      <c r="W7318" s="6" t="s">
        <v>17</v>
      </c>
    </row>
    <row r="7319" spans="8:23" x14ac:dyDescent="0.25">
      <c r="H7319" s="20"/>
      <c r="J7319" s="16"/>
      <c r="L7319" s="20"/>
      <c r="M7319" s="20"/>
      <c r="N7319" s="20"/>
      <c r="O7319" s="19"/>
      <c r="V7319" s="6" t="s">
        <v>15</v>
      </c>
      <c r="W7319" s="6" t="s">
        <v>17</v>
      </c>
    </row>
    <row r="7320" spans="8:23" x14ac:dyDescent="0.25">
      <c r="H7320" s="20"/>
      <c r="J7320" s="16"/>
      <c r="L7320" s="20"/>
      <c r="M7320" s="20"/>
      <c r="N7320" s="20"/>
      <c r="O7320" s="19"/>
      <c r="V7320" s="6" t="s">
        <v>15</v>
      </c>
      <c r="W7320" s="6" t="s">
        <v>17</v>
      </c>
    </row>
    <row r="7321" spans="8:23" x14ac:dyDescent="0.25">
      <c r="H7321" s="20"/>
      <c r="J7321" s="16"/>
      <c r="L7321" s="20"/>
      <c r="M7321" s="20"/>
      <c r="N7321" s="20"/>
      <c r="O7321" s="19"/>
      <c r="V7321" s="6" t="s">
        <v>15</v>
      </c>
      <c r="W7321" s="6" t="s">
        <v>17</v>
      </c>
    </row>
    <row r="7322" spans="8:23" x14ac:dyDescent="0.25">
      <c r="H7322" s="20"/>
      <c r="J7322" s="16"/>
      <c r="L7322" s="20"/>
      <c r="M7322" s="20"/>
      <c r="N7322" s="20"/>
      <c r="O7322" s="19"/>
      <c r="V7322" s="6" t="s">
        <v>15</v>
      </c>
      <c r="W7322" s="6" t="s">
        <v>17</v>
      </c>
    </row>
    <row r="7323" spans="8:23" x14ac:dyDescent="0.25">
      <c r="H7323" s="20"/>
      <c r="J7323" s="16"/>
      <c r="L7323" s="20"/>
      <c r="M7323" s="20"/>
      <c r="N7323" s="20"/>
      <c r="O7323" s="19"/>
      <c r="V7323" s="6" t="s">
        <v>15</v>
      </c>
      <c r="W7323" s="6" t="s">
        <v>17</v>
      </c>
    </row>
    <row r="7324" spans="8:23" x14ac:dyDescent="0.25">
      <c r="H7324" s="20"/>
      <c r="J7324" s="16"/>
      <c r="L7324" s="20"/>
      <c r="M7324" s="20"/>
      <c r="N7324" s="20"/>
      <c r="O7324" s="19"/>
      <c r="V7324" s="6" t="s">
        <v>15</v>
      </c>
      <c r="W7324" s="6" t="s">
        <v>17</v>
      </c>
    </row>
    <row r="7325" spans="8:23" x14ac:dyDescent="0.25">
      <c r="H7325" s="20"/>
      <c r="J7325" s="16"/>
      <c r="L7325" s="20"/>
      <c r="M7325" s="20"/>
      <c r="N7325" s="20"/>
      <c r="O7325" s="19"/>
      <c r="V7325" s="6" t="s">
        <v>15</v>
      </c>
      <c r="W7325" s="6" t="s">
        <v>17</v>
      </c>
    </row>
    <row r="7326" spans="8:23" x14ac:dyDescent="0.25">
      <c r="H7326" s="20"/>
      <c r="J7326" s="16"/>
      <c r="L7326" s="20"/>
      <c r="M7326" s="20"/>
      <c r="N7326" s="20"/>
      <c r="O7326" s="19"/>
      <c r="V7326" s="6" t="s">
        <v>15</v>
      </c>
      <c r="W7326" s="6" t="s">
        <v>17</v>
      </c>
    </row>
    <row r="7327" spans="8:23" x14ac:dyDescent="0.25">
      <c r="H7327" s="20"/>
      <c r="J7327" s="16"/>
      <c r="L7327" s="20"/>
      <c r="M7327" s="20"/>
      <c r="N7327" s="20"/>
      <c r="O7327" s="19"/>
      <c r="V7327" s="6" t="s">
        <v>15</v>
      </c>
      <c r="W7327" s="6" t="s">
        <v>17</v>
      </c>
    </row>
    <row r="7328" spans="8:23" x14ac:dyDescent="0.25">
      <c r="H7328" s="20"/>
      <c r="J7328" s="16"/>
      <c r="L7328" s="20"/>
      <c r="M7328" s="20"/>
      <c r="N7328" s="20"/>
      <c r="O7328" s="19"/>
      <c r="V7328" s="6" t="s">
        <v>15</v>
      </c>
      <c r="W7328" s="6" t="s">
        <v>17</v>
      </c>
    </row>
    <row r="7329" spans="8:23" x14ac:dyDescent="0.25">
      <c r="H7329" s="20"/>
      <c r="J7329" s="16"/>
      <c r="L7329" s="20"/>
      <c r="M7329" s="20"/>
      <c r="N7329" s="20"/>
      <c r="O7329" s="19"/>
      <c r="V7329" s="6" t="s">
        <v>15</v>
      </c>
      <c r="W7329" s="6" t="s">
        <v>17</v>
      </c>
    </row>
    <row r="7330" spans="8:23" x14ac:dyDescent="0.25">
      <c r="H7330" s="20"/>
      <c r="J7330" s="16"/>
      <c r="L7330" s="20"/>
      <c r="M7330" s="20"/>
      <c r="N7330" s="20"/>
      <c r="O7330" s="19"/>
      <c r="V7330" s="6" t="s">
        <v>15</v>
      </c>
      <c r="W7330" s="6" t="s">
        <v>17</v>
      </c>
    </row>
    <row r="7331" spans="8:23" x14ac:dyDescent="0.25">
      <c r="H7331" s="20"/>
      <c r="J7331" s="16"/>
      <c r="L7331" s="20"/>
      <c r="M7331" s="20"/>
      <c r="N7331" s="20"/>
      <c r="O7331" s="19"/>
      <c r="V7331" s="6" t="s">
        <v>15</v>
      </c>
      <c r="W7331" s="6" t="s">
        <v>17</v>
      </c>
    </row>
    <row r="7332" spans="8:23" x14ac:dyDescent="0.25">
      <c r="H7332" s="20"/>
      <c r="J7332" s="16"/>
      <c r="L7332" s="20"/>
      <c r="M7332" s="20"/>
      <c r="N7332" s="20"/>
      <c r="O7332" s="19"/>
      <c r="V7332" s="6" t="s">
        <v>15</v>
      </c>
      <c r="W7332" s="6" t="s">
        <v>17</v>
      </c>
    </row>
    <row r="7333" spans="8:23" x14ac:dyDescent="0.25">
      <c r="H7333" s="20"/>
      <c r="J7333" s="16"/>
      <c r="L7333" s="20"/>
      <c r="M7333" s="20"/>
      <c r="N7333" s="20"/>
      <c r="O7333" s="19"/>
      <c r="V7333" s="6" t="s">
        <v>15</v>
      </c>
      <c r="W7333" s="6" t="s">
        <v>17</v>
      </c>
    </row>
    <row r="7334" spans="8:23" x14ac:dyDescent="0.25">
      <c r="H7334" s="20"/>
      <c r="J7334" s="16"/>
      <c r="L7334" s="20"/>
      <c r="M7334" s="20"/>
      <c r="N7334" s="20"/>
      <c r="O7334" s="19"/>
      <c r="V7334" s="6" t="s">
        <v>15</v>
      </c>
      <c r="W7334" s="6" t="s">
        <v>17</v>
      </c>
    </row>
    <row r="7335" spans="8:23" x14ac:dyDescent="0.25">
      <c r="H7335" s="20"/>
      <c r="J7335" s="16"/>
      <c r="L7335" s="20"/>
      <c r="M7335" s="20"/>
      <c r="N7335" s="20"/>
      <c r="O7335" s="19"/>
      <c r="V7335" s="6" t="s">
        <v>15</v>
      </c>
      <c r="W7335" s="6" t="s">
        <v>17</v>
      </c>
    </row>
    <row r="7336" spans="8:23" x14ac:dyDescent="0.25">
      <c r="H7336" s="20"/>
      <c r="J7336" s="16"/>
      <c r="L7336" s="20"/>
      <c r="M7336" s="20"/>
      <c r="N7336" s="20"/>
      <c r="O7336" s="19"/>
      <c r="V7336" s="6" t="s">
        <v>15</v>
      </c>
      <c r="W7336" s="6" t="s">
        <v>17</v>
      </c>
    </row>
    <row r="7337" spans="8:23" x14ac:dyDescent="0.25">
      <c r="H7337" s="20"/>
      <c r="J7337" s="16"/>
      <c r="L7337" s="20"/>
      <c r="M7337" s="20"/>
      <c r="N7337" s="20"/>
      <c r="O7337" s="19"/>
      <c r="V7337" s="6" t="s">
        <v>15</v>
      </c>
      <c r="W7337" s="6" t="s">
        <v>17</v>
      </c>
    </row>
    <row r="7338" spans="8:23" x14ac:dyDescent="0.25">
      <c r="H7338" s="20"/>
      <c r="J7338" s="16"/>
      <c r="L7338" s="20"/>
      <c r="M7338" s="20"/>
      <c r="N7338" s="20"/>
      <c r="O7338" s="19"/>
      <c r="V7338" s="6" t="s">
        <v>15</v>
      </c>
      <c r="W7338" s="6" t="s">
        <v>17</v>
      </c>
    </row>
    <row r="7339" spans="8:23" x14ac:dyDescent="0.25">
      <c r="H7339" s="20"/>
      <c r="J7339" s="16"/>
      <c r="L7339" s="20"/>
      <c r="M7339" s="20"/>
      <c r="N7339" s="20"/>
      <c r="O7339" s="19"/>
      <c r="V7339" s="6" t="s">
        <v>15</v>
      </c>
      <c r="W7339" s="6" t="s">
        <v>17</v>
      </c>
    </row>
    <row r="7340" spans="8:23" x14ac:dyDescent="0.25">
      <c r="H7340" s="20"/>
      <c r="J7340" s="16"/>
      <c r="L7340" s="20"/>
      <c r="M7340" s="20"/>
      <c r="N7340" s="20"/>
      <c r="O7340" s="19"/>
      <c r="V7340" s="6" t="s">
        <v>15</v>
      </c>
      <c r="W7340" s="6" t="s">
        <v>17</v>
      </c>
    </row>
    <row r="7341" spans="8:23" x14ac:dyDescent="0.25">
      <c r="H7341" s="20"/>
      <c r="J7341" s="16"/>
      <c r="L7341" s="20"/>
      <c r="M7341" s="20"/>
      <c r="N7341" s="20"/>
      <c r="O7341" s="19"/>
      <c r="V7341" s="6" t="s">
        <v>15</v>
      </c>
      <c r="W7341" s="6" t="s">
        <v>17</v>
      </c>
    </row>
    <row r="7342" spans="8:23" x14ac:dyDescent="0.25">
      <c r="H7342" s="20"/>
      <c r="J7342" s="16"/>
      <c r="L7342" s="20"/>
      <c r="M7342" s="20"/>
      <c r="N7342" s="20"/>
      <c r="O7342" s="19"/>
      <c r="V7342" s="6" t="s">
        <v>15</v>
      </c>
      <c r="W7342" s="6" t="s">
        <v>17</v>
      </c>
    </row>
    <row r="7343" spans="8:23" x14ac:dyDescent="0.25">
      <c r="H7343" s="20"/>
      <c r="J7343" s="16"/>
      <c r="L7343" s="20"/>
      <c r="M7343" s="20"/>
      <c r="N7343" s="20"/>
      <c r="O7343" s="19"/>
      <c r="V7343" s="6" t="s">
        <v>15</v>
      </c>
      <c r="W7343" s="6" t="s">
        <v>17</v>
      </c>
    </row>
    <row r="7344" spans="8:23" x14ac:dyDescent="0.25">
      <c r="H7344" s="20"/>
      <c r="J7344" s="16"/>
      <c r="L7344" s="20"/>
      <c r="M7344" s="20"/>
      <c r="N7344" s="20"/>
      <c r="O7344" s="19"/>
      <c r="V7344" s="6" t="s">
        <v>15</v>
      </c>
      <c r="W7344" s="6" t="s">
        <v>17</v>
      </c>
    </row>
    <row r="7345" spans="8:23" x14ac:dyDescent="0.25">
      <c r="H7345" s="20"/>
      <c r="J7345" s="16"/>
      <c r="L7345" s="20"/>
      <c r="M7345" s="20"/>
      <c r="N7345" s="20"/>
      <c r="O7345" s="19"/>
      <c r="V7345" s="6" t="s">
        <v>15</v>
      </c>
      <c r="W7345" s="6" t="s">
        <v>17</v>
      </c>
    </row>
    <row r="7346" spans="8:23" x14ac:dyDescent="0.25">
      <c r="H7346" s="20"/>
      <c r="J7346" s="16"/>
      <c r="L7346" s="20"/>
      <c r="M7346" s="20"/>
      <c r="N7346" s="20"/>
      <c r="O7346" s="19"/>
      <c r="V7346" s="6" t="s">
        <v>15</v>
      </c>
      <c r="W7346" s="6" t="s">
        <v>17</v>
      </c>
    </row>
    <row r="7347" spans="8:23" x14ac:dyDescent="0.25">
      <c r="H7347" s="20"/>
      <c r="J7347" s="16"/>
      <c r="L7347" s="20"/>
      <c r="M7347" s="20"/>
      <c r="N7347" s="20"/>
      <c r="O7347" s="19"/>
      <c r="V7347" s="6" t="s">
        <v>15</v>
      </c>
      <c r="W7347" s="6" t="s">
        <v>17</v>
      </c>
    </row>
    <row r="7348" spans="8:23" x14ac:dyDescent="0.25">
      <c r="H7348" s="20"/>
      <c r="J7348" s="16"/>
      <c r="L7348" s="20"/>
      <c r="M7348" s="20"/>
      <c r="N7348" s="20"/>
      <c r="O7348" s="19"/>
      <c r="V7348" s="6" t="s">
        <v>15</v>
      </c>
      <c r="W7348" s="6" t="s">
        <v>17</v>
      </c>
    </row>
    <row r="7349" spans="8:23" x14ac:dyDescent="0.25">
      <c r="H7349" s="20"/>
      <c r="J7349" s="16"/>
      <c r="L7349" s="20"/>
      <c r="M7349" s="20"/>
      <c r="N7349" s="20"/>
      <c r="O7349" s="19"/>
      <c r="V7349" s="6" t="s">
        <v>15</v>
      </c>
      <c r="W7349" s="6" t="s">
        <v>17</v>
      </c>
    </row>
    <row r="7350" spans="8:23" x14ac:dyDescent="0.25">
      <c r="H7350" s="20"/>
      <c r="J7350" s="16"/>
      <c r="L7350" s="20"/>
      <c r="M7350" s="20"/>
      <c r="N7350" s="20"/>
      <c r="O7350" s="19"/>
      <c r="V7350" s="6" t="s">
        <v>15</v>
      </c>
      <c r="W7350" s="6" t="s">
        <v>17</v>
      </c>
    </row>
    <row r="7351" spans="8:23" x14ac:dyDescent="0.25">
      <c r="H7351" s="20"/>
      <c r="J7351" s="16"/>
      <c r="L7351" s="20"/>
      <c r="M7351" s="20"/>
      <c r="N7351" s="20"/>
      <c r="O7351" s="19"/>
      <c r="V7351" s="6" t="s">
        <v>15</v>
      </c>
      <c r="W7351" s="6" t="s">
        <v>17</v>
      </c>
    </row>
    <row r="7352" spans="8:23" x14ac:dyDescent="0.25">
      <c r="H7352" s="20"/>
      <c r="J7352" s="16"/>
      <c r="L7352" s="20"/>
      <c r="M7352" s="20"/>
      <c r="N7352" s="20"/>
      <c r="O7352" s="19"/>
      <c r="V7352" s="6" t="s">
        <v>15</v>
      </c>
      <c r="W7352" s="6" t="s">
        <v>17</v>
      </c>
    </row>
    <row r="7353" spans="8:23" x14ac:dyDescent="0.25">
      <c r="H7353" s="20"/>
      <c r="J7353" s="16"/>
      <c r="L7353" s="20"/>
      <c r="M7353" s="20"/>
      <c r="N7353" s="20"/>
      <c r="O7353" s="19"/>
      <c r="V7353" s="6" t="s">
        <v>15</v>
      </c>
      <c r="W7353" s="6" t="s">
        <v>17</v>
      </c>
    </row>
    <row r="7354" spans="8:23" x14ac:dyDescent="0.25">
      <c r="H7354" s="20"/>
      <c r="J7354" s="16"/>
      <c r="L7354" s="20"/>
      <c r="M7354" s="20"/>
      <c r="N7354" s="20"/>
      <c r="O7354" s="19"/>
      <c r="V7354" s="6" t="s">
        <v>15</v>
      </c>
      <c r="W7354" s="6" t="s">
        <v>17</v>
      </c>
    </row>
    <row r="7355" spans="8:23" x14ac:dyDescent="0.25">
      <c r="H7355" s="20"/>
      <c r="J7355" s="16"/>
      <c r="L7355" s="20"/>
      <c r="M7355" s="20"/>
      <c r="N7355" s="20"/>
      <c r="O7355" s="19"/>
      <c r="V7355" s="6" t="s">
        <v>15</v>
      </c>
      <c r="W7355" s="6" t="s">
        <v>17</v>
      </c>
    </row>
    <row r="7356" spans="8:23" x14ac:dyDescent="0.25">
      <c r="H7356" s="20"/>
      <c r="J7356" s="16"/>
      <c r="L7356" s="20"/>
      <c r="M7356" s="20"/>
      <c r="N7356" s="20"/>
      <c r="O7356" s="19"/>
      <c r="V7356" s="6" t="s">
        <v>15</v>
      </c>
      <c r="W7356" s="6" t="s">
        <v>17</v>
      </c>
    </row>
    <row r="7357" spans="8:23" x14ac:dyDescent="0.25">
      <c r="H7357" s="20"/>
      <c r="J7357" s="16"/>
      <c r="L7357" s="20"/>
      <c r="M7357" s="20"/>
      <c r="N7357" s="20"/>
      <c r="O7357" s="19"/>
      <c r="V7357" s="6" t="s">
        <v>15</v>
      </c>
      <c r="W7357" s="6" t="s">
        <v>17</v>
      </c>
    </row>
    <row r="7358" spans="8:23" x14ac:dyDescent="0.25">
      <c r="H7358" s="20"/>
      <c r="J7358" s="16"/>
      <c r="L7358" s="20"/>
      <c r="M7358" s="20"/>
      <c r="N7358" s="20"/>
      <c r="O7358" s="19"/>
      <c r="V7358" s="6" t="s">
        <v>15</v>
      </c>
      <c r="W7358" s="6" t="s">
        <v>17</v>
      </c>
    </row>
    <row r="7359" spans="8:23" x14ac:dyDescent="0.25">
      <c r="H7359" s="20"/>
      <c r="J7359" s="16"/>
      <c r="L7359" s="20"/>
      <c r="M7359" s="20"/>
      <c r="N7359" s="20"/>
      <c r="O7359" s="19"/>
      <c r="V7359" s="6" t="s">
        <v>15</v>
      </c>
      <c r="W7359" s="6" t="s">
        <v>17</v>
      </c>
    </row>
    <row r="7360" spans="8:23" x14ac:dyDescent="0.25">
      <c r="H7360" s="20"/>
      <c r="J7360" s="16"/>
      <c r="L7360" s="20"/>
      <c r="M7360" s="20"/>
      <c r="N7360" s="20"/>
      <c r="O7360" s="19"/>
      <c r="V7360" s="6" t="s">
        <v>15</v>
      </c>
      <c r="W7360" s="6" t="s">
        <v>17</v>
      </c>
    </row>
    <row r="7361" spans="8:23" x14ac:dyDescent="0.25">
      <c r="H7361" s="20"/>
      <c r="J7361" s="16"/>
      <c r="L7361" s="20"/>
      <c r="M7361" s="20"/>
      <c r="N7361" s="20"/>
      <c r="O7361" s="19"/>
      <c r="V7361" s="6" t="s">
        <v>15</v>
      </c>
      <c r="W7361" s="6" t="s">
        <v>17</v>
      </c>
    </row>
    <row r="7362" spans="8:23" x14ac:dyDescent="0.25">
      <c r="H7362" s="20"/>
      <c r="J7362" s="16"/>
      <c r="L7362" s="20"/>
      <c r="M7362" s="20"/>
      <c r="N7362" s="20"/>
      <c r="O7362" s="19"/>
      <c r="V7362" s="6" t="s">
        <v>15</v>
      </c>
      <c r="W7362" s="6" t="s">
        <v>17</v>
      </c>
    </row>
    <row r="7363" spans="8:23" x14ac:dyDescent="0.25">
      <c r="H7363" s="20"/>
      <c r="J7363" s="16"/>
      <c r="L7363" s="20"/>
      <c r="M7363" s="20"/>
      <c r="N7363" s="20"/>
      <c r="O7363" s="19"/>
      <c r="V7363" s="6" t="s">
        <v>15</v>
      </c>
      <c r="W7363" s="6" t="s">
        <v>17</v>
      </c>
    </row>
    <row r="7364" spans="8:23" x14ac:dyDescent="0.25">
      <c r="H7364" s="20"/>
      <c r="J7364" s="16"/>
      <c r="L7364" s="20"/>
      <c r="M7364" s="20"/>
      <c r="N7364" s="20"/>
      <c r="O7364" s="19"/>
      <c r="V7364" s="6" t="s">
        <v>15</v>
      </c>
      <c r="W7364" s="6" t="s">
        <v>17</v>
      </c>
    </row>
    <row r="7365" spans="8:23" x14ac:dyDescent="0.25">
      <c r="H7365" s="20"/>
      <c r="J7365" s="16"/>
      <c r="L7365" s="20"/>
      <c r="M7365" s="20"/>
      <c r="N7365" s="20"/>
      <c r="O7365" s="19"/>
      <c r="V7365" s="6" t="s">
        <v>15</v>
      </c>
      <c r="W7365" s="6" t="s">
        <v>17</v>
      </c>
    </row>
    <row r="7366" spans="8:23" x14ac:dyDescent="0.25">
      <c r="H7366" s="20"/>
      <c r="J7366" s="16"/>
      <c r="L7366" s="20"/>
      <c r="M7366" s="20"/>
      <c r="N7366" s="20"/>
      <c r="O7366" s="19"/>
      <c r="V7366" s="6" t="s">
        <v>15</v>
      </c>
      <c r="W7366" s="6" t="s">
        <v>17</v>
      </c>
    </row>
    <row r="7367" spans="8:23" x14ac:dyDescent="0.25">
      <c r="H7367" s="20"/>
      <c r="J7367" s="16"/>
      <c r="L7367" s="20"/>
      <c r="M7367" s="20"/>
      <c r="N7367" s="20"/>
      <c r="O7367" s="19"/>
      <c r="V7367" s="6" t="s">
        <v>15</v>
      </c>
      <c r="W7367" s="6" t="s">
        <v>17</v>
      </c>
    </row>
    <row r="7368" spans="8:23" x14ac:dyDescent="0.25">
      <c r="H7368" s="20"/>
      <c r="J7368" s="16"/>
      <c r="L7368" s="20"/>
      <c r="M7368" s="20"/>
      <c r="N7368" s="20"/>
      <c r="O7368" s="19"/>
      <c r="V7368" s="6" t="s">
        <v>15</v>
      </c>
      <c r="W7368" s="6" t="s">
        <v>17</v>
      </c>
    </row>
    <row r="7369" spans="8:23" x14ac:dyDescent="0.25">
      <c r="H7369" s="20"/>
      <c r="J7369" s="16"/>
      <c r="L7369" s="20"/>
      <c r="M7369" s="20"/>
      <c r="N7369" s="20"/>
      <c r="O7369" s="19"/>
      <c r="V7369" s="6" t="s">
        <v>15</v>
      </c>
      <c r="W7369" s="6" t="s">
        <v>17</v>
      </c>
    </row>
    <row r="7370" spans="8:23" x14ac:dyDescent="0.25">
      <c r="H7370" s="20"/>
      <c r="J7370" s="16"/>
      <c r="L7370" s="20"/>
      <c r="M7370" s="20"/>
      <c r="N7370" s="20"/>
      <c r="O7370" s="19"/>
      <c r="V7370" s="6" t="s">
        <v>15</v>
      </c>
      <c r="W7370" s="6" t="s">
        <v>17</v>
      </c>
    </row>
    <row r="7371" spans="8:23" x14ac:dyDescent="0.25">
      <c r="H7371" s="20"/>
      <c r="J7371" s="16"/>
      <c r="L7371" s="20"/>
      <c r="M7371" s="20"/>
      <c r="N7371" s="20"/>
      <c r="O7371" s="19"/>
      <c r="V7371" s="6" t="s">
        <v>15</v>
      </c>
      <c r="W7371" s="6" t="s">
        <v>17</v>
      </c>
    </row>
    <row r="7372" spans="8:23" x14ac:dyDescent="0.25">
      <c r="H7372" s="20"/>
      <c r="J7372" s="16"/>
      <c r="L7372" s="20"/>
      <c r="M7372" s="20"/>
      <c r="N7372" s="20"/>
      <c r="O7372" s="19"/>
      <c r="V7372" s="6" t="s">
        <v>15</v>
      </c>
      <c r="W7372" s="6" t="s">
        <v>17</v>
      </c>
    </row>
    <row r="7373" spans="8:23" x14ac:dyDescent="0.25">
      <c r="H7373" s="20"/>
      <c r="J7373" s="16"/>
      <c r="L7373" s="20"/>
      <c r="M7373" s="20"/>
      <c r="N7373" s="20"/>
      <c r="O7373" s="19"/>
      <c r="V7373" s="6" t="s">
        <v>15</v>
      </c>
      <c r="W7373" s="6" t="s">
        <v>17</v>
      </c>
    </row>
    <row r="7374" spans="8:23" x14ac:dyDescent="0.25">
      <c r="H7374" s="20"/>
      <c r="J7374" s="16"/>
      <c r="L7374" s="20"/>
      <c r="M7374" s="20"/>
      <c r="N7374" s="20"/>
      <c r="O7374" s="19"/>
      <c r="V7374" s="6" t="s">
        <v>15</v>
      </c>
      <c r="W7374" s="6" t="s">
        <v>17</v>
      </c>
    </row>
    <row r="7375" spans="8:23" x14ac:dyDescent="0.25">
      <c r="H7375" s="20"/>
      <c r="J7375" s="16"/>
      <c r="L7375" s="20"/>
      <c r="M7375" s="20"/>
      <c r="N7375" s="20"/>
      <c r="O7375" s="19"/>
      <c r="V7375" s="6" t="s">
        <v>15</v>
      </c>
      <c r="W7375" s="6" t="s">
        <v>17</v>
      </c>
    </row>
    <row r="7376" spans="8:23" x14ac:dyDescent="0.25">
      <c r="H7376" s="20"/>
      <c r="J7376" s="16"/>
      <c r="L7376" s="20"/>
      <c r="M7376" s="20"/>
      <c r="N7376" s="20"/>
      <c r="O7376" s="19"/>
      <c r="V7376" s="6" t="s">
        <v>15</v>
      </c>
      <c r="W7376" s="6" t="s">
        <v>17</v>
      </c>
    </row>
    <row r="7377" spans="8:23" x14ac:dyDescent="0.25">
      <c r="H7377" s="20"/>
      <c r="J7377" s="16"/>
      <c r="L7377" s="20"/>
      <c r="M7377" s="20"/>
      <c r="N7377" s="20"/>
      <c r="O7377" s="19"/>
      <c r="V7377" s="6" t="s">
        <v>15</v>
      </c>
      <c r="W7377" s="6" t="s">
        <v>17</v>
      </c>
    </row>
    <row r="7378" spans="8:23" x14ac:dyDescent="0.25">
      <c r="H7378" s="20"/>
      <c r="J7378" s="16"/>
      <c r="L7378" s="20"/>
      <c r="M7378" s="20"/>
      <c r="N7378" s="20"/>
      <c r="O7378" s="19"/>
      <c r="V7378" s="6" t="s">
        <v>15</v>
      </c>
      <c r="W7378" s="6" t="s">
        <v>17</v>
      </c>
    </row>
    <row r="7379" spans="8:23" x14ac:dyDescent="0.25">
      <c r="H7379" s="20"/>
      <c r="J7379" s="16"/>
      <c r="L7379" s="20"/>
      <c r="M7379" s="20"/>
      <c r="N7379" s="20"/>
      <c r="O7379" s="19"/>
      <c r="V7379" s="6" t="s">
        <v>15</v>
      </c>
      <c r="W7379" s="6" t="s">
        <v>17</v>
      </c>
    </row>
    <row r="7380" spans="8:23" x14ac:dyDescent="0.25">
      <c r="H7380" s="20"/>
      <c r="J7380" s="16"/>
      <c r="L7380" s="20"/>
      <c r="M7380" s="20"/>
      <c r="N7380" s="20"/>
      <c r="O7380" s="19"/>
      <c r="V7380" s="6" t="s">
        <v>15</v>
      </c>
      <c r="W7380" s="6" t="s">
        <v>17</v>
      </c>
    </row>
    <row r="7381" spans="8:23" x14ac:dyDescent="0.25">
      <c r="H7381" s="20"/>
      <c r="J7381" s="16"/>
      <c r="L7381" s="20"/>
      <c r="M7381" s="20"/>
      <c r="N7381" s="20"/>
      <c r="O7381" s="19"/>
      <c r="V7381" s="6" t="s">
        <v>15</v>
      </c>
      <c r="W7381" s="6" t="s">
        <v>17</v>
      </c>
    </row>
    <row r="7382" spans="8:23" x14ac:dyDescent="0.25">
      <c r="H7382" s="20"/>
      <c r="J7382" s="16"/>
      <c r="L7382" s="20"/>
      <c r="M7382" s="20"/>
      <c r="N7382" s="20"/>
      <c r="O7382" s="19"/>
      <c r="V7382" s="6" t="s">
        <v>15</v>
      </c>
      <c r="W7382" s="6" t="s">
        <v>17</v>
      </c>
    </row>
    <row r="7383" spans="8:23" x14ac:dyDescent="0.25">
      <c r="H7383" s="20"/>
      <c r="J7383" s="16"/>
      <c r="L7383" s="20"/>
      <c r="M7383" s="20"/>
      <c r="N7383" s="20"/>
      <c r="O7383" s="19"/>
      <c r="V7383" s="6" t="s">
        <v>15</v>
      </c>
      <c r="W7383" s="6" t="s">
        <v>17</v>
      </c>
    </row>
    <row r="7384" spans="8:23" x14ac:dyDescent="0.25">
      <c r="H7384" s="20"/>
      <c r="J7384" s="16"/>
      <c r="L7384" s="20"/>
      <c r="M7384" s="20"/>
      <c r="N7384" s="20"/>
      <c r="O7384" s="19"/>
      <c r="V7384" s="6" t="s">
        <v>15</v>
      </c>
      <c r="W7384" s="6" t="s">
        <v>17</v>
      </c>
    </row>
    <row r="7385" spans="8:23" x14ac:dyDescent="0.25">
      <c r="H7385" s="20"/>
      <c r="J7385" s="16"/>
      <c r="L7385" s="20"/>
      <c r="M7385" s="20"/>
      <c r="N7385" s="20"/>
      <c r="O7385" s="19"/>
      <c r="V7385" s="6" t="s">
        <v>15</v>
      </c>
      <c r="W7385" s="6" t="s">
        <v>17</v>
      </c>
    </row>
    <row r="7386" spans="8:23" x14ac:dyDescent="0.25">
      <c r="H7386" s="20"/>
      <c r="J7386" s="16"/>
      <c r="L7386" s="20"/>
      <c r="M7386" s="20"/>
      <c r="N7386" s="20"/>
      <c r="O7386" s="19"/>
      <c r="V7386" s="6" t="s">
        <v>15</v>
      </c>
      <c r="W7386" s="6" t="s">
        <v>17</v>
      </c>
    </row>
    <row r="7387" spans="8:23" x14ac:dyDescent="0.25">
      <c r="H7387" s="20"/>
      <c r="J7387" s="16"/>
      <c r="L7387" s="20"/>
      <c r="M7387" s="20"/>
      <c r="N7387" s="20"/>
      <c r="O7387" s="19"/>
      <c r="V7387" s="6" t="s">
        <v>15</v>
      </c>
      <c r="W7387" s="6" t="s">
        <v>17</v>
      </c>
    </row>
    <row r="7388" spans="8:23" x14ac:dyDescent="0.25">
      <c r="H7388" s="20"/>
      <c r="J7388" s="16"/>
      <c r="L7388" s="20"/>
      <c r="M7388" s="20"/>
      <c r="N7388" s="20"/>
      <c r="O7388" s="19"/>
      <c r="V7388" s="6" t="s">
        <v>15</v>
      </c>
      <c r="W7388" s="6" t="s">
        <v>17</v>
      </c>
    </row>
    <row r="7389" spans="8:23" x14ac:dyDescent="0.25">
      <c r="H7389" s="20"/>
      <c r="J7389" s="16"/>
      <c r="L7389" s="20"/>
      <c r="M7389" s="20"/>
      <c r="N7389" s="20"/>
      <c r="O7389" s="19"/>
      <c r="V7389" s="6" t="s">
        <v>15</v>
      </c>
      <c r="W7389" s="6" t="s">
        <v>17</v>
      </c>
    </row>
    <row r="7390" spans="8:23" x14ac:dyDescent="0.25">
      <c r="H7390" s="20"/>
      <c r="J7390" s="16"/>
      <c r="L7390" s="20"/>
      <c r="M7390" s="20"/>
      <c r="N7390" s="20"/>
      <c r="O7390" s="19"/>
      <c r="V7390" s="6" t="s">
        <v>15</v>
      </c>
      <c r="W7390" s="6" t="s">
        <v>17</v>
      </c>
    </row>
    <row r="7391" spans="8:23" x14ac:dyDescent="0.25">
      <c r="H7391" s="20"/>
      <c r="J7391" s="16"/>
      <c r="L7391" s="20"/>
      <c r="M7391" s="20"/>
      <c r="N7391" s="20"/>
      <c r="O7391" s="19"/>
      <c r="V7391" s="6" t="s">
        <v>15</v>
      </c>
      <c r="W7391" s="6" t="s">
        <v>17</v>
      </c>
    </row>
    <row r="7392" spans="8:23" x14ac:dyDescent="0.25">
      <c r="H7392" s="20"/>
      <c r="J7392" s="16"/>
      <c r="L7392" s="20"/>
      <c r="M7392" s="20"/>
      <c r="N7392" s="20"/>
      <c r="O7392" s="19"/>
      <c r="V7392" s="6" t="s">
        <v>15</v>
      </c>
      <c r="W7392" s="6" t="s">
        <v>17</v>
      </c>
    </row>
    <row r="7393" spans="8:23" x14ac:dyDescent="0.25">
      <c r="H7393" s="20"/>
      <c r="J7393" s="16"/>
      <c r="L7393" s="20"/>
      <c r="M7393" s="20"/>
      <c r="N7393" s="20"/>
      <c r="O7393" s="19"/>
      <c r="V7393" s="6" t="s">
        <v>15</v>
      </c>
      <c r="W7393" s="6" t="s">
        <v>17</v>
      </c>
    </row>
    <row r="7394" spans="8:23" x14ac:dyDescent="0.25">
      <c r="H7394" s="20"/>
      <c r="J7394" s="16"/>
      <c r="L7394" s="20"/>
      <c r="M7394" s="20"/>
      <c r="N7394" s="20"/>
      <c r="O7394" s="19"/>
      <c r="V7394" s="6" t="s">
        <v>15</v>
      </c>
      <c r="W7394" s="6" t="s">
        <v>17</v>
      </c>
    </row>
    <row r="7395" spans="8:23" x14ac:dyDescent="0.25">
      <c r="H7395" s="20"/>
      <c r="J7395" s="16"/>
      <c r="L7395" s="20"/>
      <c r="M7395" s="20"/>
      <c r="N7395" s="20"/>
      <c r="O7395" s="19"/>
      <c r="V7395" s="6" t="s">
        <v>15</v>
      </c>
      <c r="W7395" s="6" t="s">
        <v>17</v>
      </c>
    </row>
    <row r="7396" spans="8:23" x14ac:dyDescent="0.25">
      <c r="H7396" s="20"/>
      <c r="J7396" s="16"/>
      <c r="L7396" s="20"/>
      <c r="M7396" s="20"/>
      <c r="N7396" s="20"/>
      <c r="O7396" s="19"/>
      <c r="V7396" s="6" t="s">
        <v>15</v>
      </c>
      <c r="W7396" s="6" t="s">
        <v>17</v>
      </c>
    </row>
    <row r="7397" spans="8:23" x14ac:dyDescent="0.25">
      <c r="H7397" s="20"/>
      <c r="J7397" s="16"/>
      <c r="L7397" s="20"/>
      <c r="M7397" s="20"/>
      <c r="N7397" s="20"/>
      <c r="O7397" s="19"/>
      <c r="V7397" s="6" t="s">
        <v>15</v>
      </c>
      <c r="W7397" s="6" t="s">
        <v>17</v>
      </c>
    </row>
    <row r="7398" spans="8:23" x14ac:dyDescent="0.25">
      <c r="H7398" s="20"/>
      <c r="J7398" s="16"/>
      <c r="L7398" s="20"/>
      <c r="M7398" s="20"/>
      <c r="N7398" s="20"/>
      <c r="O7398" s="19"/>
      <c r="V7398" s="6" t="s">
        <v>15</v>
      </c>
      <c r="W7398" s="6" t="s">
        <v>17</v>
      </c>
    </row>
    <row r="7399" spans="8:23" x14ac:dyDescent="0.25">
      <c r="H7399" s="20"/>
      <c r="J7399" s="16"/>
      <c r="L7399" s="20"/>
      <c r="M7399" s="20"/>
      <c r="N7399" s="20"/>
      <c r="O7399" s="19"/>
      <c r="V7399" s="6" t="s">
        <v>15</v>
      </c>
      <c r="W7399" s="6" t="s">
        <v>17</v>
      </c>
    </row>
    <row r="7400" spans="8:23" x14ac:dyDescent="0.25">
      <c r="H7400" s="20"/>
      <c r="J7400" s="16"/>
      <c r="L7400" s="20"/>
      <c r="M7400" s="20"/>
      <c r="N7400" s="20"/>
      <c r="O7400" s="19"/>
      <c r="V7400" s="6" t="s">
        <v>15</v>
      </c>
      <c r="W7400" s="6" t="s">
        <v>17</v>
      </c>
    </row>
    <row r="7401" spans="8:23" x14ac:dyDescent="0.25">
      <c r="H7401" s="20"/>
      <c r="J7401" s="16"/>
      <c r="L7401" s="20"/>
      <c r="M7401" s="20"/>
      <c r="N7401" s="20"/>
      <c r="O7401" s="19"/>
      <c r="V7401" s="6" t="s">
        <v>15</v>
      </c>
      <c r="W7401" s="6" t="s">
        <v>17</v>
      </c>
    </row>
    <row r="7402" spans="8:23" x14ac:dyDescent="0.25">
      <c r="H7402" s="20"/>
      <c r="J7402" s="16"/>
      <c r="L7402" s="20"/>
      <c r="M7402" s="20"/>
      <c r="N7402" s="20"/>
      <c r="O7402" s="19"/>
      <c r="V7402" s="6" t="s">
        <v>15</v>
      </c>
      <c r="W7402" s="6" t="s">
        <v>17</v>
      </c>
    </row>
    <row r="7403" spans="8:23" x14ac:dyDescent="0.25">
      <c r="H7403" s="20"/>
      <c r="J7403" s="16"/>
      <c r="L7403" s="20"/>
      <c r="M7403" s="20"/>
      <c r="N7403" s="20"/>
      <c r="O7403" s="19"/>
      <c r="V7403" s="6" t="s">
        <v>15</v>
      </c>
      <c r="W7403" s="6" t="s">
        <v>17</v>
      </c>
    </row>
    <row r="7404" spans="8:23" x14ac:dyDescent="0.25">
      <c r="H7404" s="20"/>
      <c r="J7404" s="16"/>
      <c r="L7404" s="20"/>
      <c r="M7404" s="20"/>
      <c r="N7404" s="20"/>
      <c r="O7404" s="19"/>
      <c r="V7404" s="6" t="s">
        <v>15</v>
      </c>
      <c r="W7404" s="6" t="s">
        <v>17</v>
      </c>
    </row>
    <row r="7405" spans="8:23" x14ac:dyDescent="0.25">
      <c r="H7405" s="20"/>
      <c r="J7405" s="16"/>
      <c r="L7405" s="20"/>
      <c r="M7405" s="20"/>
      <c r="N7405" s="20"/>
      <c r="O7405" s="19"/>
      <c r="V7405" s="6" t="s">
        <v>15</v>
      </c>
      <c r="W7405" s="6" t="s">
        <v>17</v>
      </c>
    </row>
    <row r="7406" spans="8:23" x14ac:dyDescent="0.25">
      <c r="H7406" s="20"/>
      <c r="J7406" s="16"/>
      <c r="L7406" s="20"/>
      <c r="M7406" s="20"/>
      <c r="N7406" s="20"/>
      <c r="O7406" s="19"/>
      <c r="V7406" s="6" t="s">
        <v>15</v>
      </c>
      <c r="W7406" s="6" t="s">
        <v>17</v>
      </c>
    </row>
    <row r="7407" spans="8:23" x14ac:dyDescent="0.25">
      <c r="H7407" s="20"/>
      <c r="J7407" s="16"/>
      <c r="L7407" s="20"/>
      <c r="M7407" s="20"/>
      <c r="N7407" s="20"/>
      <c r="O7407" s="19"/>
      <c r="V7407" s="6" t="s">
        <v>15</v>
      </c>
      <c r="W7407" s="6" t="s">
        <v>17</v>
      </c>
    </row>
    <row r="7408" spans="8:23" x14ac:dyDescent="0.25">
      <c r="H7408" s="20"/>
      <c r="J7408" s="16"/>
      <c r="L7408" s="20"/>
      <c r="M7408" s="20"/>
      <c r="N7408" s="20"/>
      <c r="O7408" s="19"/>
      <c r="V7408" s="6" t="s">
        <v>15</v>
      </c>
      <c r="W7408" s="6" t="s">
        <v>17</v>
      </c>
    </row>
    <row r="7409" spans="8:23" x14ac:dyDescent="0.25">
      <c r="H7409" s="20"/>
      <c r="J7409" s="16"/>
      <c r="L7409" s="20"/>
      <c r="M7409" s="20"/>
      <c r="N7409" s="20"/>
      <c r="O7409" s="19"/>
      <c r="V7409" s="6" t="s">
        <v>15</v>
      </c>
      <c r="W7409" s="6" t="s">
        <v>17</v>
      </c>
    </row>
    <row r="7410" spans="8:23" x14ac:dyDescent="0.25">
      <c r="H7410" s="20"/>
      <c r="J7410" s="16"/>
      <c r="L7410" s="20"/>
      <c r="M7410" s="20"/>
      <c r="N7410" s="20"/>
      <c r="O7410" s="19"/>
      <c r="V7410" s="6" t="s">
        <v>15</v>
      </c>
      <c r="W7410" s="6" t="s">
        <v>17</v>
      </c>
    </row>
    <row r="7411" spans="8:23" x14ac:dyDescent="0.25">
      <c r="H7411" s="20"/>
      <c r="J7411" s="16"/>
      <c r="L7411" s="20"/>
      <c r="M7411" s="20"/>
      <c r="N7411" s="20"/>
      <c r="O7411" s="19"/>
      <c r="V7411" s="6" t="s">
        <v>15</v>
      </c>
      <c r="W7411" s="6" t="s">
        <v>17</v>
      </c>
    </row>
    <row r="7412" spans="8:23" x14ac:dyDescent="0.25">
      <c r="H7412" s="20"/>
      <c r="J7412" s="16"/>
      <c r="L7412" s="20"/>
      <c r="M7412" s="20"/>
      <c r="N7412" s="20"/>
      <c r="O7412" s="19"/>
      <c r="V7412" s="6" t="s">
        <v>15</v>
      </c>
      <c r="W7412" s="6" t="s">
        <v>17</v>
      </c>
    </row>
    <row r="7413" spans="8:23" x14ac:dyDescent="0.25">
      <c r="H7413" s="20"/>
      <c r="J7413" s="16"/>
      <c r="L7413" s="20"/>
      <c r="M7413" s="20"/>
      <c r="N7413" s="20"/>
      <c r="O7413" s="19"/>
      <c r="V7413" s="6" t="s">
        <v>15</v>
      </c>
      <c r="W7413" s="6" t="s">
        <v>17</v>
      </c>
    </row>
    <row r="7414" spans="8:23" x14ac:dyDescent="0.25">
      <c r="H7414" s="20"/>
      <c r="J7414" s="16"/>
      <c r="L7414" s="20"/>
      <c r="M7414" s="20"/>
      <c r="N7414" s="20"/>
      <c r="O7414" s="19"/>
      <c r="V7414" s="6" t="s">
        <v>15</v>
      </c>
      <c r="W7414" s="6" t="s">
        <v>17</v>
      </c>
    </row>
    <row r="7415" spans="8:23" x14ac:dyDescent="0.25">
      <c r="H7415" s="20"/>
      <c r="J7415" s="16"/>
      <c r="L7415" s="20"/>
      <c r="M7415" s="20"/>
      <c r="N7415" s="20"/>
      <c r="O7415" s="19"/>
      <c r="V7415" s="6" t="s">
        <v>15</v>
      </c>
      <c r="W7415" s="6" t="s">
        <v>17</v>
      </c>
    </row>
    <row r="7416" spans="8:23" x14ac:dyDescent="0.25">
      <c r="H7416" s="20"/>
      <c r="J7416" s="16"/>
      <c r="L7416" s="20"/>
      <c r="M7416" s="20"/>
      <c r="N7416" s="20"/>
      <c r="O7416" s="19"/>
      <c r="V7416" s="6" t="s">
        <v>15</v>
      </c>
      <c r="W7416" s="6" t="s">
        <v>17</v>
      </c>
    </row>
    <row r="7417" spans="8:23" x14ac:dyDescent="0.25">
      <c r="H7417" s="20"/>
      <c r="J7417" s="16"/>
      <c r="L7417" s="20"/>
      <c r="M7417" s="20"/>
      <c r="N7417" s="20"/>
      <c r="O7417" s="19"/>
      <c r="V7417" s="6" t="s">
        <v>15</v>
      </c>
      <c r="W7417" s="6" t="s">
        <v>17</v>
      </c>
    </row>
    <row r="7418" spans="8:23" x14ac:dyDescent="0.25">
      <c r="H7418" s="20"/>
      <c r="J7418" s="16"/>
      <c r="L7418" s="20"/>
      <c r="M7418" s="20"/>
      <c r="N7418" s="20"/>
      <c r="O7418" s="19"/>
      <c r="V7418" s="6" t="s">
        <v>15</v>
      </c>
      <c r="W7418" s="6" t="s">
        <v>17</v>
      </c>
    </row>
    <row r="7419" spans="8:23" x14ac:dyDescent="0.25">
      <c r="H7419" s="20"/>
      <c r="J7419" s="16"/>
      <c r="L7419" s="20"/>
      <c r="M7419" s="20"/>
      <c r="N7419" s="20"/>
      <c r="O7419" s="19"/>
      <c r="V7419" s="6" t="s">
        <v>15</v>
      </c>
      <c r="W7419" s="6" t="s">
        <v>17</v>
      </c>
    </row>
    <row r="7420" spans="8:23" x14ac:dyDescent="0.25">
      <c r="H7420" s="20"/>
      <c r="J7420" s="16"/>
      <c r="L7420" s="20"/>
      <c r="M7420" s="20"/>
      <c r="N7420" s="20"/>
      <c r="O7420" s="19"/>
      <c r="V7420" s="6" t="s">
        <v>15</v>
      </c>
      <c r="W7420" s="6" t="s">
        <v>17</v>
      </c>
    </row>
    <row r="7421" spans="8:23" x14ac:dyDescent="0.25">
      <c r="H7421" s="20"/>
      <c r="J7421" s="16"/>
      <c r="L7421" s="20"/>
      <c r="M7421" s="20"/>
      <c r="N7421" s="20"/>
      <c r="O7421" s="19"/>
      <c r="V7421" s="6" t="s">
        <v>15</v>
      </c>
      <c r="W7421" s="6" t="s">
        <v>17</v>
      </c>
    </row>
    <row r="7422" spans="8:23" x14ac:dyDescent="0.25">
      <c r="H7422" s="20"/>
      <c r="J7422" s="16"/>
      <c r="L7422" s="20"/>
      <c r="M7422" s="20"/>
      <c r="N7422" s="20"/>
      <c r="O7422" s="19"/>
      <c r="V7422" s="6" t="s">
        <v>15</v>
      </c>
      <c r="W7422" s="6" t="s">
        <v>17</v>
      </c>
    </row>
    <row r="7423" spans="8:23" x14ac:dyDescent="0.25">
      <c r="H7423" s="20"/>
      <c r="J7423" s="16"/>
      <c r="L7423" s="20"/>
      <c r="M7423" s="20"/>
      <c r="N7423" s="20"/>
      <c r="O7423" s="19"/>
      <c r="V7423" s="6" t="s">
        <v>15</v>
      </c>
      <c r="W7423" s="6" t="s">
        <v>17</v>
      </c>
    </row>
    <row r="7424" spans="8:23" x14ac:dyDescent="0.25">
      <c r="H7424" s="20"/>
      <c r="J7424" s="16"/>
      <c r="L7424" s="20"/>
      <c r="M7424" s="20"/>
      <c r="N7424" s="20"/>
      <c r="O7424" s="19"/>
      <c r="V7424" s="6" t="s">
        <v>15</v>
      </c>
      <c r="W7424" s="6" t="s">
        <v>17</v>
      </c>
    </row>
    <row r="7425" spans="8:23" x14ac:dyDescent="0.25">
      <c r="H7425" s="20"/>
      <c r="J7425" s="16"/>
      <c r="L7425" s="20"/>
      <c r="M7425" s="20"/>
      <c r="N7425" s="20"/>
      <c r="O7425" s="19"/>
      <c r="V7425" s="6" t="s">
        <v>15</v>
      </c>
      <c r="W7425" s="6" t="s">
        <v>17</v>
      </c>
    </row>
    <row r="7426" spans="8:23" x14ac:dyDescent="0.25">
      <c r="H7426" s="20"/>
      <c r="J7426" s="16"/>
      <c r="L7426" s="20"/>
      <c r="M7426" s="20"/>
      <c r="N7426" s="20"/>
      <c r="O7426" s="19"/>
      <c r="V7426" s="6" t="s">
        <v>15</v>
      </c>
      <c r="W7426" s="6" t="s">
        <v>17</v>
      </c>
    </row>
    <row r="7427" spans="8:23" x14ac:dyDescent="0.25">
      <c r="H7427" s="20"/>
      <c r="J7427" s="16"/>
      <c r="L7427" s="20"/>
      <c r="M7427" s="20"/>
      <c r="N7427" s="20"/>
      <c r="O7427" s="19"/>
      <c r="V7427" s="6" t="s">
        <v>15</v>
      </c>
      <c r="W7427" s="6" t="s">
        <v>17</v>
      </c>
    </row>
    <row r="7428" spans="8:23" x14ac:dyDescent="0.25">
      <c r="H7428" s="20"/>
      <c r="J7428" s="16"/>
      <c r="L7428" s="20"/>
      <c r="M7428" s="20"/>
      <c r="N7428" s="20"/>
      <c r="O7428" s="19"/>
      <c r="V7428" s="6" t="s">
        <v>15</v>
      </c>
      <c r="W7428" s="6" t="s">
        <v>17</v>
      </c>
    </row>
    <row r="7429" spans="8:23" x14ac:dyDescent="0.25">
      <c r="H7429" s="20"/>
      <c r="J7429" s="16"/>
      <c r="L7429" s="20"/>
      <c r="M7429" s="20"/>
      <c r="N7429" s="20"/>
      <c r="O7429" s="19"/>
      <c r="V7429" s="6" t="s">
        <v>15</v>
      </c>
      <c r="W7429" s="6" t="s">
        <v>17</v>
      </c>
    </row>
    <row r="7430" spans="8:23" x14ac:dyDescent="0.25">
      <c r="H7430" s="20"/>
      <c r="J7430" s="16"/>
      <c r="L7430" s="20"/>
      <c r="M7430" s="20"/>
      <c r="N7430" s="20"/>
      <c r="O7430" s="19"/>
      <c r="V7430" s="6" t="s">
        <v>15</v>
      </c>
      <c r="W7430" s="6" t="s">
        <v>17</v>
      </c>
    </row>
    <row r="7431" spans="8:23" x14ac:dyDescent="0.25">
      <c r="H7431" s="20"/>
      <c r="J7431" s="16"/>
      <c r="L7431" s="20"/>
      <c r="M7431" s="20"/>
      <c r="N7431" s="20"/>
      <c r="O7431" s="19"/>
      <c r="V7431" s="6" t="s">
        <v>15</v>
      </c>
      <c r="W7431" s="6" t="s">
        <v>17</v>
      </c>
    </row>
    <row r="7432" spans="8:23" x14ac:dyDescent="0.25">
      <c r="H7432" s="20"/>
      <c r="J7432" s="16"/>
      <c r="L7432" s="20"/>
      <c r="M7432" s="20"/>
      <c r="N7432" s="20"/>
      <c r="O7432" s="19"/>
      <c r="V7432" s="6" t="s">
        <v>15</v>
      </c>
      <c r="W7432" s="6" t="s">
        <v>17</v>
      </c>
    </row>
    <row r="7433" spans="8:23" x14ac:dyDescent="0.25">
      <c r="H7433" s="20"/>
      <c r="J7433" s="16"/>
      <c r="L7433" s="20"/>
      <c r="M7433" s="20"/>
      <c r="N7433" s="20"/>
      <c r="O7433" s="19"/>
      <c r="V7433" s="6" t="s">
        <v>15</v>
      </c>
      <c r="W7433" s="6" t="s">
        <v>17</v>
      </c>
    </row>
    <row r="7434" spans="8:23" x14ac:dyDescent="0.25">
      <c r="H7434" s="20"/>
      <c r="J7434" s="16"/>
      <c r="L7434" s="20"/>
      <c r="M7434" s="20"/>
      <c r="N7434" s="20"/>
      <c r="O7434" s="19"/>
      <c r="V7434" s="6" t="s">
        <v>15</v>
      </c>
      <c r="W7434" s="6" t="s">
        <v>17</v>
      </c>
    </row>
    <row r="7435" spans="8:23" x14ac:dyDescent="0.25">
      <c r="H7435" s="20"/>
      <c r="J7435" s="16"/>
      <c r="L7435" s="20"/>
      <c r="M7435" s="20"/>
      <c r="N7435" s="20"/>
      <c r="O7435" s="19"/>
      <c r="V7435" s="6" t="s">
        <v>15</v>
      </c>
      <c r="W7435" s="6" t="s">
        <v>17</v>
      </c>
    </row>
    <row r="7436" spans="8:23" x14ac:dyDescent="0.25">
      <c r="H7436" s="20"/>
      <c r="J7436" s="16"/>
      <c r="L7436" s="20"/>
      <c r="M7436" s="20"/>
      <c r="N7436" s="20"/>
      <c r="O7436" s="19"/>
      <c r="V7436" s="6" t="s">
        <v>15</v>
      </c>
      <c r="W7436" s="6" t="s">
        <v>17</v>
      </c>
    </row>
    <row r="7437" spans="8:23" x14ac:dyDescent="0.25">
      <c r="H7437" s="20"/>
      <c r="J7437" s="16"/>
      <c r="L7437" s="20"/>
      <c r="M7437" s="20"/>
      <c r="N7437" s="20"/>
      <c r="O7437" s="19"/>
      <c r="V7437" s="6" t="s">
        <v>15</v>
      </c>
      <c r="W7437" s="6" t="s">
        <v>17</v>
      </c>
    </row>
    <row r="7438" spans="8:23" x14ac:dyDescent="0.25">
      <c r="H7438" s="20"/>
      <c r="J7438" s="16"/>
      <c r="L7438" s="20"/>
      <c r="M7438" s="20"/>
      <c r="N7438" s="20"/>
      <c r="O7438" s="19"/>
      <c r="V7438" s="6" t="s">
        <v>15</v>
      </c>
      <c r="W7438" s="6" t="s">
        <v>17</v>
      </c>
    </row>
    <row r="7439" spans="8:23" x14ac:dyDescent="0.25">
      <c r="H7439" s="20"/>
      <c r="J7439" s="16"/>
      <c r="L7439" s="20"/>
      <c r="M7439" s="20"/>
      <c r="N7439" s="20"/>
      <c r="O7439" s="19"/>
      <c r="V7439" s="6" t="s">
        <v>15</v>
      </c>
      <c r="W7439" s="6" t="s">
        <v>17</v>
      </c>
    </row>
    <row r="7440" spans="8:23" x14ac:dyDescent="0.25">
      <c r="H7440" s="20"/>
      <c r="J7440" s="16"/>
      <c r="L7440" s="20"/>
      <c r="M7440" s="20"/>
      <c r="N7440" s="20"/>
      <c r="O7440" s="19"/>
      <c r="V7440" s="6" t="s">
        <v>15</v>
      </c>
      <c r="W7440" s="6" t="s">
        <v>17</v>
      </c>
    </row>
    <row r="7441" spans="8:23" x14ac:dyDescent="0.25">
      <c r="H7441" s="20"/>
      <c r="J7441" s="16"/>
      <c r="L7441" s="20"/>
      <c r="M7441" s="20"/>
      <c r="N7441" s="20"/>
      <c r="O7441" s="19"/>
      <c r="V7441" s="6" t="s">
        <v>15</v>
      </c>
      <c r="W7441" s="6" t="s">
        <v>17</v>
      </c>
    </row>
    <row r="7442" spans="8:23" x14ac:dyDescent="0.25">
      <c r="H7442" s="20"/>
      <c r="J7442" s="16"/>
      <c r="L7442" s="20"/>
      <c r="M7442" s="20"/>
      <c r="N7442" s="20"/>
      <c r="O7442" s="19"/>
      <c r="V7442" s="6" t="s">
        <v>15</v>
      </c>
      <c r="W7442" s="6" t="s">
        <v>17</v>
      </c>
    </row>
    <row r="7443" spans="8:23" x14ac:dyDescent="0.25">
      <c r="H7443" s="20"/>
      <c r="J7443" s="16"/>
      <c r="L7443" s="20"/>
      <c r="M7443" s="20"/>
      <c r="N7443" s="20"/>
      <c r="O7443" s="19"/>
      <c r="V7443" s="6" t="s">
        <v>15</v>
      </c>
      <c r="W7443" s="6" t="s">
        <v>17</v>
      </c>
    </row>
    <row r="7444" spans="8:23" x14ac:dyDescent="0.25">
      <c r="H7444" s="20"/>
      <c r="J7444" s="16"/>
      <c r="L7444" s="20"/>
      <c r="M7444" s="20"/>
      <c r="N7444" s="20"/>
      <c r="O7444" s="19"/>
      <c r="V7444" s="6" t="s">
        <v>15</v>
      </c>
      <c r="W7444" s="6" t="s">
        <v>17</v>
      </c>
    </row>
    <row r="7445" spans="8:23" x14ac:dyDescent="0.25">
      <c r="H7445" s="20"/>
      <c r="J7445" s="16"/>
      <c r="L7445" s="20"/>
      <c r="M7445" s="20"/>
      <c r="N7445" s="20"/>
      <c r="O7445" s="19"/>
      <c r="V7445" s="6" t="s">
        <v>15</v>
      </c>
      <c r="W7445" s="6" t="s">
        <v>17</v>
      </c>
    </row>
    <row r="7446" spans="8:23" x14ac:dyDescent="0.25">
      <c r="H7446" s="20"/>
      <c r="J7446" s="16"/>
      <c r="L7446" s="20"/>
      <c r="M7446" s="20"/>
      <c r="N7446" s="20"/>
      <c r="O7446" s="19"/>
      <c r="V7446" s="6" t="s">
        <v>15</v>
      </c>
      <c r="W7446" s="6" t="s">
        <v>17</v>
      </c>
    </row>
    <row r="7447" spans="8:23" x14ac:dyDescent="0.25">
      <c r="H7447" s="20"/>
      <c r="J7447" s="16"/>
      <c r="L7447" s="20"/>
      <c r="M7447" s="20"/>
      <c r="N7447" s="20"/>
      <c r="O7447" s="19"/>
      <c r="V7447" s="6" t="s">
        <v>15</v>
      </c>
      <c r="W7447" s="6" t="s">
        <v>17</v>
      </c>
    </row>
    <row r="7448" spans="8:23" x14ac:dyDescent="0.25">
      <c r="H7448" s="20"/>
      <c r="J7448" s="16"/>
      <c r="L7448" s="20"/>
      <c r="M7448" s="20"/>
      <c r="N7448" s="20"/>
      <c r="O7448" s="19"/>
      <c r="V7448" s="6" t="s">
        <v>15</v>
      </c>
      <c r="W7448" s="6" t="s">
        <v>17</v>
      </c>
    </row>
    <row r="7449" spans="8:23" x14ac:dyDescent="0.25">
      <c r="H7449" s="20"/>
      <c r="J7449" s="16"/>
      <c r="L7449" s="20"/>
      <c r="M7449" s="20"/>
      <c r="N7449" s="20"/>
      <c r="O7449" s="19"/>
      <c r="V7449" s="6" t="s">
        <v>15</v>
      </c>
      <c r="W7449" s="6" t="s">
        <v>17</v>
      </c>
    </row>
    <row r="7450" spans="8:23" x14ac:dyDescent="0.25">
      <c r="H7450" s="20"/>
      <c r="J7450" s="16"/>
      <c r="L7450" s="20"/>
      <c r="M7450" s="20"/>
      <c r="N7450" s="20"/>
      <c r="O7450" s="19"/>
      <c r="V7450" s="6" t="s">
        <v>15</v>
      </c>
      <c r="W7450" s="6" t="s">
        <v>17</v>
      </c>
    </row>
    <row r="7451" spans="8:23" x14ac:dyDescent="0.25">
      <c r="H7451" s="20"/>
      <c r="J7451" s="16"/>
      <c r="L7451" s="20"/>
      <c r="M7451" s="20"/>
      <c r="N7451" s="20"/>
      <c r="O7451" s="19"/>
      <c r="V7451" s="6" t="s">
        <v>15</v>
      </c>
      <c r="W7451" s="6" t="s">
        <v>17</v>
      </c>
    </row>
    <row r="7452" spans="8:23" x14ac:dyDescent="0.25">
      <c r="H7452" s="20"/>
      <c r="J7452" s="16"/>
      <c r="L7452" s="20"/>
      <c r="M7452" s="20"/>
      <c r="N7452" s="20"/>
      <c r="O7452" s="19"/>
      <c r="V7452" s="6" t="s">
        <v>15</v>
      </c>
      <c r="W7452" s="6" t="s">
        <v>17</v>
      </c>
    </row>
    <row r="7453" spans="8:23" x14ac:dyDescent="0.25">
      <c r="H7453" s="20"/>
      <c r="J7453" s="16"/>
      <c r="L7453" s="20"/>
      <c r="M7453" s="20"/>
      <c r="N7453" s="20"/>
      <c r="O7453" s="19"/>
      <c r="V7453" s="6" t="s">
        <v>15</v>
      </c>
      <c r="W7453" s="6" t="s">
        <v>17</v>
      </c>
    </row>
    <row r="7454" spans="8:23" x14ac:dyDescent="0.25">
      <c r="H7454" s="20"/>
      <c r="J7454" s="16"/>
      <c r="L7454" s="20"/>
      <c r="M7454" s="20"/>
      <c r="N7454" s="20"/>
      <c r="O7454" s="19"/>
      <c r="V7454" s="6" t="s">
        <v>15</v>
      </c>
      <c r="W7454" s="6" t="s">
        <v>17</v>
      </c>
    </row>
    <row r="7455" spans="8:23" x14ac:dyDescent="0.25">
      <c r="H7455" s="20"/>
      <c r="J7455" s="16"/>
      <c r="L7455" s="20"/>
      <c r="M7455" s="20"/>
      <c r="N7455" s="20"/>
      <c r="O7455" s="19"/>
      <c r="V7455" s="6" t="s">
        <v>15</v>
      </c>
      <c r="W7455" s="6" t="s">
        <v>17</v>
      </c>
    </row>
    <row r="7456" spans="8:23" x14ac:dyDescent="0.25">
      <c r="H7456" s="20"/>
      <c r="J7456" s="16"/>
      <c r="L7456" s="20"/>
      <c r="M7456" s="20"/>
      <c r="N7456" s="20"/>
      <c r="O7456" s="19"/>
      <c r="V7456" s="6" t="s">
        <v>15</v>
      </c>
      <c r="W7456" s="6" t="s">
        <v>17</v>
      </c>
    </row>
    <row r="7457" spans="8:23" x14ac:dyDescent="0.25">
      <c r="H7457" s="20"/>
      <c r="J7457" s="16"/>
      <c r="L7457" s="20"/>
      <c r="M7457" s="20"/>
      <c r="N7457" s="20"/>
      <c r="O7457" s="19"/>
      <c r="V7457" s="6" t="s">
        <v>15</v>
      </c>
      <c r="W7457" s="6" t="s">
        <v>17</v>
      </c>
    </row>
    <row r="7458" spans="8:23" x14ac:dyDescent="0.25">
      <c r="H7458" s="20"/>
      <c r="J7458" s="16"/>
      <c r="L7458" s="20"/>
      <c r="M7458" s="20"/>
      <c r="N7458" s="20"/>
      <c r="O7458" s="19"/>
      <c r="V7458" s="6" t="s">
        <v>15</v>
      </c>
      <c r="W7458" s="6" t="s">
        <v>17</v>
      </c>
    </row>
    <row r="7459" spans="8:23" x14ac:dyDescent="0.25">
      <c r="H7459" s="20"/>
      <c r="J7459" s="16"/>
      <c r="L7459" s="20"/>
      <c r="M7459" s="20"/>
      <c r="N7459" s="20"/>
      <c r="O7459" s="19"/>
      <c r="V7459" s="6" t="s">
        <v>15</v>
      </c>
      <c r="W7459" s="6" t="s">
        <v>17</v>
      </c>
    </row>
    <row r="7460" spans="8:23" x14ac:dyDescent="0.25">
      <c r="H7460" s="20"/>
      <c r="J7460" s="16"/>
      <c r="L7460" s="20"/>
      <c r="M7460" s="20"/>
      <c r="N7460" s="20"/>
      <c r="O7460" s="19"/>
      <c r="V7460" s="6" t="s">
        <v>15</v>
      </c>
      <c r="W7460" s="6" t="s">
        <v>17</v>
      </c>
    </row>
    <row r="7461" spans="8:23" x14ac:dyDescent="0.25">
      <c r="H7461" s="20"/>
      <c r="J7461" s="16"/>
      <c r="L7461" s="20"/>
      <c r="M7461" s="20"/>
      <c r="N7461" s="20"/>
      <c r="O7461" s="19"/>
      <c r="V7461" s="6" t="s">
        <v>15</v>
      </c>
      <c r="W7461" s="6" t="s">
        <v>17</v>
      </c>
    </row>
    <row r="7462" spans="8:23" x14ac:dyDescent="0.25">
      <c r="H7462" s="20"/>
      <c r="J7462" s="16"/>
      <c r="L7462" s="20"/>
      <c r="M7462" s="20"/>
      <c r="N7462" s="20"/>
      <c r="O7462" s="19"/>
      <c r="V7462" s="6" t="s">
        <v>15</v>
      </c>
      <c r="W7462" s="6" t="s">
        <v>17</v>
      </c>
    </row>
    <row r="7463" spans="8:23" x14ac:dyDescent="0.25">
      <c r="H7463" s="20"/>
      <c r="J7463" s="16"/>
      <c r="L7463" s="20"/>
      <c r="M7463" s="20"/>
      <c r="N7463" s="20"/>
      <c r="O7463" s="19"/>
      <c r="V7463" s="6" t="s">
        <v>15</v>
      </c>
      <c r="W7463" s="6" t="s">
        <v>17</v>
      </c>
    </row>
    <row r="7464" spans="8:23" x14ac:dyDescent="0.25">
      <c r="H7464" s="20"/>
      <c r="J7464" s="16"/>
      <c r="L7464" s="20"/>
      <c r="M7464" s="20"/>
      <c r="N7464" s="20"/>
      <c r="O7464" s="19"/>
      <c r="V7464" s="6" t="s">
        <v>15</v>
      </c>
      <c r="W7464" s="6" t="s">
        <v>17</v>
      </c>
    </row>
    <row r="7465" spans="8:23" x14ac:dyDescent="0.25">
      <c r="H7465" s="20"/>
      <c r="J7465" s="16"/>
      <c r="L7465" s="20"/>
      <c r="M7465" s="20"/>
      <c r="N7465" s="20"/>
      <c r="O7465" s="19"/>
      <c r="V7465" s="6" t="s">
        <v>15</v>
      </c>
      <c r="W7465" s="6" t="s">
        <v>17</v>
      </c>
    </row>
    <row r="7466" spans="8:23" x14ac:dyDescent="0.25">
      <c r="H7466" s="20"/>
      <c r="J7466" s="16"/>
      <c r="L7466" s="20"/>
      <c r="M7466" s="20"/>
      <c r="N7466" s="20"/>
      <c r="O7466" s="19"/>
      <c r="V7466" s="6" t="s">
        <v>15</v>
      </c>
      <c r="W7466" s="6" t="s">
        <v>17</v>
      </c>
    </row>
    <row r="7467" spans="8:23" x14ac:dyDescent="0.25">
      <c r="H7467" s="20"/>
      <c r="J7467" s="16"/>
      <c r="L7467" s="20"/>
      <c r="M7467" s="20"/>
      <c r="N7467" s="20"/>
      <c r="O7467" s="19"/>
      <c r="V7467" s="6" t="s">
        <v>15</v>
      </c>
      <c r="W7467" s="6" t="s">
        <v>17</v>
      </c>
    </row>
    <row r="7468" spans="8:23" x14ac:dyDescent="0.25">
      <c r="H7468" s="20"/>
      <c r="J7468" s="16"/>
      <c r="L7468" s="20"/>
      <c r="M7468" s="20"/>
      <c r="N7468" s="20"/>
      <c r="O7468" s="19"/>
      <c r="V7468" s="6" t="s">
        <v>15</v>
      </c>
      <c r="W7468" s="6" t="s">
        <v>17</v>
      </c>
    </row>
    <row r="7469" spans="8:23" x14ac:dyDescent="0.25">
      <c r="H7469" s="20"/>
      <c r="J7469" s="16"/>
      <c r="L7469" s="20"/>
      <c r="M7469" s="20"/>
      <c r="N7469" s="20"/>
      <c r="O7469" s="19"/>
      <c r="V7469" s="6" t="s">
        <v>15</v>
      </c>
      <c r="W7469" s="6" t="s">
        <v>17</v>
      </c>
    </row>
    <row r="7470" spans="8:23" x14ac:dyDescent="0.25">
      <c r="H7470" s="20"/>
      <c r="J7470" s="16"/>
      <c r="L7470" s="20"/>
      <c r="M7470" s="20"/>
      <c r="N7470" s="20"/>
      <c r="O7470" s="19"/>
      <c r="V7470" s="6" t="s">
        <v>15</v>
      </c>
      <c r="W7470" s="6" t="s">
        <v>17</v>
      </c>
    </row>
    <row r="7471" spans="8:23" x14ac:dyDescent="0.25">
      <c r="H7471" s="20"/>
      <c r="J7471" s="16"/>
      <c r="L7471" s="20"/>
      <c r="M7471" s="20"/>
      <c r="N7471" s="20"/>
      <c r="O7471" s="19"/>
      <c r="V7471" s="6" t="s">
        <v>15</v>
      </c>
      <c r="W7471" s="6" t="s">
        <v>17</v>
      </c>
    </row>
    <row r="7472" spans="8:23" x14ac:dyDescent="0.25">
      <c r="H7472" s="20"/>
      <c r="J7472" s="16"/>
      <c r="L7472" s="20"/>
      <c r="M7472" s="20"/>
      <c r="N7472" s="20"/>
      <c r="O7472" s="19"/>
      <c r="V7472" s="6" t="s">
        <v>15</v>
      </c>
      <c r="W7472" s="6" t="s">
        <v>17</v>
      </c>
    </row>
    <row r="7473" spans="8:23" x14ac:dyDescent="0.25">
      <c r="H7473" s="20"/>
      <c r="J7473" s="16"/>
      <c r="L7473" s="20"/>
      <c r="M7473" s="20"/>
      <c r="N7473" s="20"/>
      <c r="O7473" s="19"/>
      <c r="V7473" s="6" t="s">
        <v>15</v>
      </c>
      <c r="W7473" s="6" t="s">
        <v>17</v>
      </c>
    </row>
    <row r="7474" spans="8:23" x14ac:dyDescent="0.25">
      <c r="H7474" s="20"/>
      <c r="J7474" s="16"/>
      <c r="L7474" s="20"/>
      <c r="M7474" s="20"/>
      <c r="N7474" s="20"/>
      <c r="O7474" s="19"/>
      <c r="V7474" s="6" t="s">
        <v>15</v>
      </c>
      <c r="W7474" s="6" t="s">
        <v>17</v>
      </c>
    </row>
    <row r="7475" spans="8:23" x14ac:dyDescent="0.25">
      <c r="H7475" s="20"/>
      <c r="J7475" s="16"/>
      <c r="L7475" s="20"/>
      <c r="M7475" s="20"/>
      <c r="N7475" s="20"/>
      <c r="O7475" s="19"/>
      <c r="V7475" s="6" t="s">
        <v>15</v>
      </c>
      <c r="W7475" s="6" t="s">
        <v>17</v>
      </c>
    </row>
    <row r="7476" spans="8:23" x14ac:dyDescent="0.25">
      <c r="H7476" s="20"/>
      <c r="J7476" s="16"/>
      <c r="L7476" s="20"/>
      <c r="M7476" s="20"/>
      <c r="N7476" s="20"/>
      <c r="O7476" s="19"/>
      <c r="V7476" s="6" t="s">
        <v>15</v>
      </c>
      <c r="W7476" s="6" t="s">
        <v>17</v>
      </c>
    </row>
    <row r="7477" spans="8:23" x14ac:dyDescent="0.25">
      <c r="H7477" s="20"/>
      <c r="J7477" s="16"/>
      <c r="L7477" s="20"/>
      <c r="M7477" s="20"/>
      <c r="N7477" s="20"/>
      <c r="O7477" s="19"/>
      <c r="V7477" s="6" t="s">
        <v>15</v>
      </c>
      <c r="W7477" s="6" t="s">
        <v>17</v>
      </c>
    </row>
    <row r="7478" spans="8:23" x14ac:dyDescent="0.25">
      <c r="H7478" s="20"/>
      <c r="J7478" s="16"/>
      <c r="L7478" s="20"/>
      <c r="M7478" s="20"/>
      <c r="N7478" s="20"/>
      <c r="O7478" s="19"/>
      <c r="V7478" s="6" t="s">
        <v>15</v>
      </c>
      <c r="W7478" s="6" t="s">
        <v>17</v>
      </c>
    </row>
    <row r="7479" spans="8:23" x14ac:dyDescent="0.25">
      <c r="H7479" s="20"/>
      <c r="J7479" s="16"/>
      <c r="L7479" s="20"/>
      <c r="M7479" s="20"/>
      <c r="N7479" s="20"/>
      <c r="O7479" s="19"/>
      <c r="V7479" s="6" t="s">
        <v>15</v>
      </c>
      <c r="W7479" s="6" t="s">
        <v>17</v>
      </c>
    </row>
    <row r="7480" spans="8:23" x14ac:dyDescent="0.25">
      <c r="H7480" s="20"/>
      <c r="J7480" s="16"/>
      <c r="L7480" s="20"/>
      <c r="M7480" s="20"/>
      <c r="N7480" s="20"/>
      <c r="O7480" s="19"/>
      <c r="V7480" s="6" t="s">
        <v>15</v>
      </c>
      <c r="W7480" s="6" t="s">
        <v>17</v>
      </c>
    </row>
    <row r="7481" spans="8:23" x14ac:dyDescent="0.25">
      <c r="H7481" s="20"/>
      <c r="J7481" s="16"/>
      <c r="L7481" s="20"/>
      <c r="M7481" s="20"/>
      <c r="N7481" s="20"/>
      <c r="O7481" s="19"/>
      <c r="V7481" s="6" t="s">
        <v>15</v>
      </c>
      <c r="W7481" s="6" t="s">
        <v>17</v>
      </c>
    </row>
    <row r="7482" spans="8:23" x14ac:dyDescent="0.25">
      <c r="H7482" s="20"/>
      <c r="J7482" s="16"/>
      <c r="L7482" s="20"/>
      <c r="M7482" s="20"/>
      <c r="N7482" s="20"/>
      <c r="O7482" s="19"/>
      <c r="V7482" s="6" t="s">
        <v>15</v>
      </c>
      <c r="W7482" s="6" t="s">
        <v>17</v>
      </c>
    </row>
    <row r="7483" spans="8:23" x14ac:dyDescent="0.25">
      <c r="H7483" s="20"/>
      <c r="J7483" s="16"/>
      <c r="L7483" s="20"/>
      <c r="M7483" s="20"/>
      <c r="N7483" s="20"/>
      <c r="O7483" s="19"/>
      <c r="V7483" s="6" t="s">
        <v>15</v>
      </c>
      <c r="W7483" s="6" t="s">
        <v>17</v>
      </c>
    </row>
    <row r="7484" spans="8:23" x14ac:dyDescent="0.25">
      <c r="H7484" s="20"/>
      <c r="J7484" s="16"/>
      <c r="L7484" s="20"/>
      <c r="M7484" s="20"/>
      <c r="N7484" s="20"/>
      <c r="O7484" s="19"/>
      <c r="V7484" s="6" t="s">
        <v>15</v>
      </c>
      <c r="W7484" s="6" t="s">
        <v>17</v>
      </c>
    </row>
    <row r="7485" spans="8:23" x14ac:dyDescent="0.25">
      <c r="H7485" s="20"/>
      <c r="J7485" s="16"/>
      <c r="L7485" s="20"/>
      <c r="M7485" s="20"/>
      <c r="N7485" s="20"/>
      <c r="O7485" s="19"/>
      <c r="V7485" s="6" t="s">
        <v>15</v>
      </c>
      <c r="W7485" s="6" t="s">
        <v>17</v>
      </c>
    </row>
    <row r="7486" spans="8:23" x14ac:dyDescent="0.25">
      <c r="H7486" s="20"/>
      <c r="J7486" s="16"/>
      <c r="L7486" s="20"/>
      <c r="M7486" s="20"/>
      <c r="N7486" s="20"/>
      <c r="O7486" s="19"/>
      <c r="V7486" s="6" t="s">
        <v>15</v>
      </c>
      <c r="W7486" s="6" t="s">
        <v>17</v>
      </c>
    </row>
    <row r="7487" spans="8:23" x14ac:dyDescent="0.25">
      <c r="H7487" s="20"/>
      <c r="J7487" s="16"/>
      <c r="L7487" s="20"/>
      <c r="M7487" s="20"/>
      <c r="N7487" s="20"/>
      <c r="O7487" s="19"/>
      <c r="V7487" s="6" t="s">
        <v>15</v>
      </c>
      <c r="W7487" s="6" t="s">
        <v>17</v>
      </c>
    </row>
    <row r="7488" spans="8:23" x14ac:dyDescent="0.25">
      <c r="H7488" s="20"/>
      <c r="J7488" s="16"/>
      <c r="L7488" s="20"/>
      <c r="M7488" s="20"/>
      <c r="N7488" s="20"/>
      <c r="O7488" s="19"/>
      <c r="V7488" s="6" t="s">
        <v>15</v>
      </c>
      <c r="W7488" s="6" t="s">
        <v>17</v>
      </c>
    </row>
    <row r="7489" spans="8:23" x14ac:dyDescent="0.25">
      <c r="H7489" s="20"/>
      <c r="J7489" s="16"/>
      <c r="L7489" s="20"/>
      <c r="M7489" s="20"/>
      <c r="N7489" s="20"/>
      <c r="O7489" s="19"/>
      <c r="V7489" s="6" t="s">
        <v>15</v>
      </c>
      <c r="W7489" s="6" t="s">
        <v>17</v>
      </c>
    </row>
    <row r="7490" spans="8:23" x14ac:dyDescent="0.25">
      <c r="H7490" s="20"/>
      <c r="J7490" s="16"/>
      <c r="L7490" s="20"/>
      <c r="M7490" s="20"/>
      <c r="N7490" s="20"/>
      <c r="O7490" s="19"/>
      <c r="V7490" s="6" t="s">
        <v>15</v>
      </c>
      <c r="W7490" s="6" t="s">
        <v>17</v>
      </c>
    </row>
    <row r="7491" spans="8:23" x14ac:dyDescent="0.25">
      <c r="H7491" s="20"/>
      <c r="J7491" s="16"/>
      <c r="L7491" s="20"/>
      <c r="M7491" s="20"/>
      <c r="N7491" s="20"/>
      <c r="O7491" s="19"/>
      <c r="V7491" s="6" t="s">
        <v>15</v>
      </c>
      <c r="W7491" s="6" t="s">
        <v>17</v>
      </c>
    </row>
    <row r="7492" spans="8:23" x14ac:dyDescent="0.25">
      <c r="H7492" s="20"/>
      <c r="J7492" s="16"/>
      <c r="L7492" s="20"/>
      <c r="M7492" s="20"/>
      <c r="N7492" s="20"/>
      <c r="O7492" s="19"/>
      <c r="V7492" s="6" t="s">
        <v>15</v>
      </c>
      <c r="W7492" s="6" t="s">
        <v>17</v>
      </c>
    </row>
    <row r="7493" spans="8:23" x14ac:dyDescent="0.25">
      <c r="H7493" s="20"/>
      <c r="J7493" s="16"/>
      <c r="L7493" s="20"/>
      <c r="M7493" s="20"/>
      <c r="N7493" s="20"/>
      <c r="O7493" s="19"/>
      <c r="V7493" s="6" t="s">
        <v>15</v>
      </c>
      <c r="W7493" s="6" t="s">
        <v>17</v>
      </c>
    </row>
    <row r="7494" spans="8:23" x14ac:dyDescent="0.25">
      <c r="H7494" s="20"/>
      <c r="J7494" s="16"/>
      <c r="L7494" s="20"/>
      <c r="M7494" s="20"/>
      <c r="N7494" s="20"/>
      <c r="O7494" s="19"/>
      <c r="V7494" s="6" t="s">
        <v>15</v>
      </c>
      <c r="W7494" s="6" t="s">
        <v>17</v>
      </c>
    </row>
    <row r="7495" spans="8:23" x14ac:dyDescent="0.25">
      <c r="H7495" s="20"/>
      <c r="J7495" s="16"/>
      <c r="L7495" s="20"/>
      <c r="M7495" s="20"/>
      <c r="N7495" s="20"/>
      <c r="O7495" s="19"/>
      <c r="V7495" s="6" t="s">
        <v>15</v>
      </c>
      <c r="W7495" s="6" t="s">
        <v>17</v>
      </c>
    </row>
    <row r="7496" spans="8:23" x14ac:dyDescent="0.25">
      <c r="H7496" s="20"/>
      <c r="J7496" s="16"/>
      <c r="L7496" s="20"/>
      <c r="M7496" s="20"/>
      <c r="N7496" s="20"/>
      <c r="O7496" s="19"/>
      <c r="V7496" s="6" t="s">
        <v>15</v>
      </c>
      <c r="W7496" s="6" t="s">
        <v>17</v>
      </c>
    </row>
    <row r="7497" spans="8:23" x14ac:dyDescent="0.25">
      <c r="H7497" s="20"/>
      <c r="J7497" s="16"/>
      <c r="L7497" s="20"/>
      <c r="M7497" s="20"/>
      <c r="N7497" s="20"/>
      <c r="O7497" s="19"/>
      <c r="V7497" s="6" t="s">
        <v>15</v>
      </c>
      <c r="W7497" s="6" t="s">
        <v>17</v>
      </c>
    </row>
    <row r="7498" spans="8:23" x14ac:dyDescent="0.25">
      <c r="H7498" s="20"/>
      <c r="J7498" s="16"/>
      <c r="L7498" s="20"/>
      <c r="M7498" s="20"/>
      <c r="N7498" s="20"/>
      <c r="O7498" s="19"/>
      <c r="V7498" s="6" t="s">
        <v>15</v>
      </c>
      <c r="W7498" s="6" t="s">
        <v>17</v>
      </c>
    </row>
    <row r="7499" spans="8:23" x14ac:dyDescent="0.25">
      <c r="H7499" s="20"/>
      <c r="J7499" s="16"/>
      <c r="L7499" s="20"/>
      <c r="M7499" s="20"/>
      <c r="N7499" s="20"/>
      <c r="O7499" s="19"/>
      <c r="V7499" s="6" t="s">
        <v>15</v>
      </c>
      <c r="W7499" s="6" t="s">
        <v>17</v>
      </c>
    </row>
    <row r="7500" spans="8:23" x14ac:dyDescent="0.25">
      <c r="H7500" s="20"/>
      <c r="J7500" s="16"/>
      <c r="L7500" s="20"/>
      <c r="M7500" s="20"/>
      <c r="N7500" s="20"/>
      <c r="O7500" s="19"/>
      <c r="V7500" s="6" t="s">
        <v>15</v>
      </c>
      <c r="W7500" s="6" t="s">
        <v>17</v>
      </c>
    </row>
    <row r="7501" spans="8:23" x14ac:dyDescent="0.25">
      <c r="H7501" s="20"/>
      <c r="J7501" s="16"/>
      <c r="L7501" s="20"/>
      <c r="M7501" s="20"/>
      <c r="N7501" s="20"/>
      <c r="O7501" s="19"/>
      <c r="V7501" s="6" t="s">
        <v>15</v>
      </c>
      <c r="W7501" s="6" t="s">
        <v>17</v>
      </c>
    </row>
    <row r="7502" spans="8:23" x14ac:dyDescent="0.25">
      <c r="H7502" s="20"/>
      <c r="J7502" s="16"/>
      <c r="L7502" s="20"/>
      <c r="M7502" s="20"/>
      <c r="N7502" s="20"/>
      <c r="O7502" s="19"/>
      <c r="V7502" s="6" t="s">
        <v>15</v>
      </c>
      <c r="W7502" s="6" t="s">
        <v>17</v>
      </c>
    </row>
    <row r="7503" spans="8:23" x14ac:dyDescent="0.25">
      <c r="H7503" s="20"/>
      <c r="J7503" s="16"/>
      <c r="L7503" s="20"/>
      <c r="M7503" s="20"/>
      <c r="N7503" s="20"/>
      <c r="O7503" s="19"/>
      <c r="V7503" s="6" t="s">
        <v>15</v>
      </c>
      <c r="W7503" s="6" t="s">
        <v>17</v>
      </c>
    </row>
    <row r="7504" spans="8:23" x14ac:dyDescent="0.25">
      <c r="H7504" s="20"/>
      <c r="J7504" s="16"/>
      <c r="L7504" s="20"/>
      <c r="M7504" s="20"/>
      <c r="N7504" s="20"/>
      <c r="O7504" s="19"/>
      <c r="V7504" s="6" t="s">
        <v>15</v>
      </c>
      <c r="W7504" s="6" t="s">
        <v>17</v>
      </c>
    </row>
    <row r="7505" spans="8:23" x14ac:dyDescent="0.25">
      <c r="H7505" s="20"/>
      <c r="J7505" s="16"/>
      <c r="L7505" s="20"/>
      <c r="M7505" s="20"/>
      <c r="N7505" s="20"/>
      <c r="O7505" s="19"/>
      <c r="V7505" s="6" t="s">
        <v>15</v>
      </c>
      <c r="W7505" s="6" t="s">
        <v>17</v>
      </c>
    </row>
    <row r="7506" spans="8:23" x14ac:dyDescent="0.25">
      <c r="H7506" s="20"/>
      <c r="J7506" s="16"/>
      <c r="L7506" s="20"/>
      <c r="M7506" s="20"/>
      <c r="N7506" s="20"/>
      <c r="O7506" s="19"/>
      <c r="V7506" s="6" t="s">
        <v>15</v>
      </c>
      <c r="W7506" s="6" t="s">
        <v>17</v>
      </c>
    </row>
    <row r="7507" spans="8:23" x14ac:dyDescent="0.25">
      <c r="H7507" s="20"/>
      <c r="J7507" s="16"/>
      <c r="L7507" s="20"/>
      <c r="M7507" s="20"/>
      <c r="N7507" s="20"/>
      <c r="O7507" s="19"/>
      <c r="V7507" s="6" t="s">
        <v>15</v>
      </c>
      <c r="W7507" s="6" t="s">
        <v>17</v>
      </c>
    </row>
    <row r="7508" spans="8:23" x14ac:dyDescent="0.25">
      <c r="H7508" s="20"/>
      <c r="J7508" s="16"/>
      <c r="L7508" s="20"/>
      <c r="M7508" s="20"/>
      <c r="N7508" s="20"/>
      <c r="O7508" s="19"/>
      <c r="V7508" s="6" t="s">
        <v>15</v>
      </c>
      <c r="W7508" s="6" t="s">
        <v>17</v>
      </c>
    </row>
    <row r="7509" spans="8:23" x14ac:dyDescent="0.25">
      <c r="H7509" s="20"/>
      <c r="J7509" s="16"/>
      <c r="L7509" s="20"/>
      <c r="M7509" s="20"/>
      <c r="N7509" s="20"/>
      <c r="O7509" s="19"/>
      <c r="V7509" s="6" t="s">
        <v>15</v>
      </c>
      <c r="W7509" s="6" t="s">
        <v>17</v>
      </c>
    </row>
    <row r="7510" spans="8:23" x14ac:dyDescent="0.25">
      <c r="H7510" s="20"/>
      <c r="J7510" s="16"/>
      <c r="L7510" s="20"/>
      <c r="M7510" s="20"/>
      <c r="N7510" s="20"/>
      <c r="O7510" s="19"/>
      <c r="V7510" s="6" t="s">
        <v>15</v>
      </c>
      <c r="W7510" s="6" t="s">
        <v>17</v>
      </c>
    </row>
    <row r="7511" spans="8:23" x14ac:dyDescent="0.25">
      <c r="H7511" s="20"/>
      <c r="J7511" s="16"/>
      <c r="L7511" s="20"/>
      <c r="M7511" s="20"/>
      <c r="N7511" s="20"/>
      <c r="O7511" s="19"/>
      <c r="V7511" s="6" t="s">
        <v>15</v>
      </c>
      <c r="W7511" s="6" t="s">
        <v>17</v>
      </c>
    </row>
    <row r="7512" spans="8:23" x14ac:dyDescent="0.25">
      <c r="H7512" s="20"/>
      <c r="J7512" s="16"/>
      <c r="L7512" s="20"/>
      <c r="M7512" s="20"/>
      <c r="N7512" s="20"/>
      <c r="O7512" s="19"/>
      <c r="V7512" s="6" t="s">
        <v>15</v>
      </c>
      <c r="W7512" s="6" t="s">
        <v>17</v>
      </c>
    </row>
    <row r="7513" spans="8:23" x14ac:dyDescent="0.25">
      <c r="H7513" s="20"/>
      <c r="J7513" s="16"/>
      <c r="L7513" s="20"/>
      <c r="M7513" s="20"/>
      <c r="N7513" s="20"/>
      <c r="O7513" s="19"/>
      <c r="V7513" s="6" t="s">
        <v>15</v>
      </c>
      <c r="W7513" s="6" t="s">
        <v>17</v>
      </c>
    </row>
    <row r="7514" spans="8:23" x14ac:dyDescent="0.25">
      <c r="H7514" s="20"/>
      <c r="J7514" s="16"/>
      <c r="L7514" s="20"/>
      <c r="M7514" s="20"/>
      <c r="N7514" s="20"/>
      <c r="O7514" s="19"/>
      <c r="V7514" s="6" t="s">
        <v>15</v>
      </c>
      <c r="W7514" s="6" t="s">
        <v>17</v>
      </c>
    </row>
    <row r="7515" spans="8:23" x14ac:dyDescent="0.25">
      <c r="H7515" s="20"/>
      <c r="J7515" s="16"/>
      <c r="L7515" s="20"/>
      <c r="M7515" s="20"/>
      <c r="N7515" s="20"/>
      <c r="O7515" s="19"/>
      <c r="V7515" s="6" t="s">
        <v>15</v>
      </c>
      <c r="W7515" s="6" t="s">
        <v>17</v>
      </c>
    </row>
    <row r="7516" spans="8:23" x14ac:dyDescent="0.25">
      <c r="H7516" s="20"/>
      <c r="J7516" s="16"/>
      <c r="L7516" s="20"/>
      <c r="M7516" s="20"/>
      <c r="N7516" s="20"/>
      <c r="O7516" s="19"/>
      <c r="V7516" s="6" t="s">
        <v>15</v>
      </c>
      <c r="W7516" s="6" t="s">
        <v>17</v>
      </c>
    </row>
    <row r="7517" spans="8:23" x14ac:dyDescent="0.25">
      <c r="H7517" s="20"/>
      <c r="J7517" s="16"/>
      <c r="L7517" s="20"/>
      <c r="M7517" s="20"/>
      <c r="N7517" s="20"/>
      <c r="O7517" s="19"/>
      <c r="V7517" s="6" t="s">
        <v>15</v>
      </c>
      <c r="W7517" s="6" t="s">
        <v>17</v>
      </c>
    </row>
    <row r="7518" spans="8:23" x14ac:dyDescent="0.25">
      <c r="H7518" s="20"/>
      <c r="J7518" s="16"/>
      <c r="L7518" s="20"/>
      <c r="M7518" s="20"/>
      <c r="N7518" s="20"/>
      <c r="O7518" s="19"/>
      <c r="V7518" s="6" t="s">
        <v>15</v>
      </c>
      <c r="W7518" s="6" t="s">
        <v>17</v>
      </c>
    </row>
    <row r="7519" spans="8:23" x14ac:dyDescent="0.25">
      <c r="H7519" s="20"/>
      <c r="J7519" s="16"/>
      <c r="L7519" s="20"/>
      <c r="M7519" s="20"/>
      <c r="N7519" s="20"/>
      <c r="O7519" s="19"/>
      <c r="V7519" s="6" t="s">
        <v>15</v>
      </c>
      <c r="W7519" s="6" t="s">
        <v>17</v>
      </c>
    </row>
    <row r="7520" spans="8:23" x14ac:dyDescent="0.25">
      <c r="H7520" s="20"/>
      <c r="J7520" s="16"/>
      <c r="L7520" s="20"/>
      <c r="M7520" s="20"/>
      <c r="N7520" s="20"/>
      <c r="O7520" s="19"/>
      <c r="V7520" s="6" t="s">
        <v>15</v>
      </c>
      <c r="W7520" s="6" t="s">
        <v>17</v>
      </c>
    </row>
    <row r="7521" spans="8:23" x14ac:dyDescent="0.25">
      <c r="H7521" s="20"/>
      <c r="J7521" s="16"/>
      <c r="L7521" s="20"/>
      <c r="M7521" s="20"/>
      <c r="N7521" s="20"/>
      <c r="O7521" s="19"/>
      <c r="V7521" s="6" t="s">
        <v>15</v>
      </c>
      <c r="W7521" s="6" t="s">
        <v>17</v>
      </c>
    </row>
    <row r="7522" spans="8:23" x14ac:dyDescent="0.25">
      <c r="H7522" s="20"/>
      <c r="J7522" s="16"/>
      <c r="L7522" s="20"/>
      <c r="M7522" s="20"/>
      <c r="N7522" s="20"/>
      <c r="O7522" s="19"/>
      <c r="V7522" s="6" t="s">
        <v>15</v>
      </c>
      <c r="W7522" s="6" t="s">
        <v>17</v>
      </c>
    </row>
    <row r="7523" spans="8:23" x14ac:dyDescent="0.25">
      <c r="H7523" s="20"/>
      <c r="J7523" s="16"/>
      <c r="L7523" s="20"/>
      <c r="M7523" s="20"/>
      <c r="N7523" s="20"/>
      <c r="O7523" s="19"/>
      <c r="V7523" s="6" t="s">
        <v>15</v>
      </c>
      <c r="W7523" s="6" t="s">
        <v>17</v>
      </c>
    </row>
    <row r="7524" spans="8:23" x14ac:dyDescent="0.25">
      <c r="H7524" s="20"/>
      <c r="J7524" s="16"/>
      <c r="L7524" s="20"/>
      <c r="M7524" s="20"/>
      <c r="N7524" s="20"/>
      <c r="O7524" s="19"/>
      <c r="V7524" s="6" t="s">
        <v>15</v>
      </c>
      <c r="W7524" s="6" t="s">
        <v>17</v>
      </c>
    </row>
    <row r="7525" spans="8:23" x14ac:dyDescent="0.25">
      <c r="H7525" s="20"/>
      <c r="J7525" s="16"/>
      <c r="L7525" s="20"/>
      <c r="M7525" s="20"/>
      <c r="N7525" s="20"/>
      <c r="O7525" s="19"/>
      <c r="V7525" s="6" t="s">
        <v>15</v>
      </c>
      <c r="W7525" s="6" t="s">
        <v>17</v>
      </c>
    </row>
    <row r="7526" spans="8:23" x14ac:dyDescent="0.25">
      <c r="H7526" s="20"/>
      <c r="J7526" s="16"/>
      <c r="L7526" s="20"/>
      <c r="M7526" s="20"/>
      <c r="N7526" s="20"/>
      <c r="O7526" s="19"/>
      <c r="V7526" s="6" t="s">
        <v>15</v>
      </c>
      <c r="W7526" s="6" t="s">
        <v>17</v>
      </c>
    </row>
    <row r="7527" spans="8:23" x14ac:dyDescent="0.25">
      <c r="H7527" s="20"/>
      <c r="J7527" s="16"/>
      <c r="L7527" s="20"/>
      <c r="M7527" s="20"/>
      <c r="N7527" s="20"/>
      <c r="O7527" s="19"/>
      <c r="V7527" s="6" t="s">
        <v>15</v>
      </c>
      <c r="W7527" s="6" t="s">
        <v>17</v>
      </c>
    </row>
    <row r="7528" spans="8:23" x14ac:dyDescent="0.25">
      <c r="H7528" s="20"/>
      <c r="J7528" s="16"/>
      <c r="L7528" s="20"/>
      <c r="M7528" s="20"/>
      <c r="N7528" s="20"/>
      <c r="O7528" s="19"/>
      <c r="V7528" s="6" t="s">
        <v>15</v>
      </c>
      <c r="W7528" s="6" t="s">
        <v>17</v>
      </c>
    </row>
    <row r="7529" spans="8:23" x14ac:dyDescent="0.25">
      <c r="H7529" s="20"/>
      <c r="J7529" s="16"/>
      <c r="L7529" s="20"/>
      <c r="M7529" s="20"/>
      <c r="N7529" s="20"/>
      <c r="O7529" s="19"/>
      <c r="V7529" s="6" t="s">
        <v>15</v>
      </c>
      <c r="W7529" s="6" t="s">
        <v>17</v>
      </c>
    </row>
    <row r="7530" spans="8:23" x14ac:dyDescent="0.25">
      <c r="H7530" s="20"/>
      <c r="J7530" s="16"/>
      <c r="L7530" s="20"/>
      <c r="M7530" s="20"/>
      <c r="N7530" s="20"/>
      <c r="O7530" s="19"/>
      <c r="V7530" s="6" t="s">
        <v>15</v>
      </c>
      <c r="W7530" s="6" t="s">
        <v>17</v>
      </c>
    </row>
    <row r="7531" spans="8:23" x14ac:dyDescent="0.25">
      <c r="H7531" s="20"/>
      <c r="J7531" s="16"/>
      <c r="L7531" s="20"/>
      <c r="M7531" s="20"/>
      <c r="N7531" s="20"/>
      <c r="O7531" s="19"/>
      <c r="V7531" s="6" t="s">
        <v>15</v>
      </c>
      <c r="W7531" s="6" t="s">
        <v>17</v>
      </c>
    </row>
    <row r="7532" spans="8:23" x14ac:dyDescent="0.25">
      <c r="H7532" s="20"/>
      <c r="J7532" s="16"/>
      <c r="L7532" s="20"/>
      <c r="M7532" s="20"/>
      <c r="N7532" s="20"/>
      <c r="O7532" s="19"/>
      <c r="V7532" s="6" t="s">
        <v>15</v>
      </c>
      <c r="W7532" s="6" t="s">
        <v>17</v>
      </c>
    </row>
    <row r="7533" spans="8:23" x14ac:dyDescent="0.25">
      <c r="H7533" s="20"/>
      <c r="J7533" s="16"/>
      <c r="L7533" s="20"/>
      <c r="M7533" s="20"/>
      <c r="N7533" s="20"/>
      <c r="O7533" s="19"/>
      <c r="V7533" s="6" t="s">
        <v>15</v>
      </c>
      <c r="W7533" s="6" t="s">
        <v>17</v>
      </c>
    </row>
    <row r="7534" spans="8:23" x14ac:dyDescent="0.25">
      <c r="H7534" s="20"/>
      <c r="J7534" s="16"/>
      <c r="L7534" s="20"/>
      <c r="M7534" s="20"/>
      <c r="N7534" s="20"/>
      <c r="O7534" s="19"/>
      <c r="V7534" s="6" t="s">
        <v>15</v>
      </c>
      <c r="W7534" s="6" t="s">
        <v>17</v>
      </c>
    </row>
    <row r="7535" spans="8:23" x14ac:dyDescent="0.25">
      <c r="H7535" s="20"/>
      <c r="J7535" s="16"/>
      <c r="L7535" s="20"/>
      <c r="M7535" s="20"/>
      <c r="N7535" s="20"/>
      <c r="O7535" s="19"/>
      <c r="V7535" s="6" t="s">
        <v>15</v>
      </c>
      <c r="W7535" s="6" t="s">
        <v>17</v>
      </c>
    </row>
    <row r="7536" spans="8:23" x14ac:dyDescent="0.25">
      <c r="H7536" s="20"/>
      <c r="J7536" s="16"/>
      <c r="L7536" s="20"/>
      <c r="M7536" s="20"/>
      <c r="N7536" s="20"/>
      <c r="O7536" s="19"/>
      <c r="V7536" s="6" t="s">
        <v>15</v>
      </c>
      <c r="W7536" s="6" t="s">
        <v>17</v>
      </c>
    </row>
    <row r="7537" spans="8:23" x14ac:dyDescent="0.25">
      <c r="H7537" s="20"/>
      <c r="J7537" s="16"/>
      <c r="L7537" s="20"/>
      <c r="M7537" s="20"/>
      <c r="N7537" s="20"/>
      <c r="O7537" s="19"/>
      <c r="V7537" s="6" t="s">
        <v>15</v>
      </c>
      <c r="W7537" s="6" t="s">
        <v>17</v>
      </c>
    </row>
    <row r="7538" spans="8:23" x14ac:dyDescent="0.25">
      <c r="H7538" s="20"/>
      <c r="J7538" s="16"/>
      <c r="L7538" s="20"/>
      <c r="M7538" s="20"/>
      <c r="N7538" s="20"/>
      <c r="O7538" s="19"/>
      <c r="V7538" s="6" t="s">
        <v>15</v>
      </c>
      <c r="W7538" s="6" t="s">
        <v>17</v>
      </c>
    </row>
    <row r="7539" spans="8:23" x14ac:dyDescent="0.25">
      <c r="H7539" s="20"/>
      <c r="J7539" s="16"/>
      <c r="L7539" s="20"/>
      <c r="M7539" s="20"/>
      <c r="N7539" s="20"/>
      <c r="O7539" s="19"/>
      <c r="V7539" s="6" t="s">
        <v>15</v>
      </c>
      <c r="W7539" s="6" t="s">
        <v>17</v>
      </c>
    </row>
    <row r="7540" spans="8:23" x14ac:dyDescent="0.25">
      <c r="H7540" s="20"/>
      <c r="J7540" s="16"/>
      <c r="L7540" s="20"/>
      <c r="M7540" s="20"/>
      <c r="N7540" s="20"/>
      <c r="O7540" s="19"/>
      <c r="V7540" s="6" t="s">
        <v>15</v>
      </c>
      <c r="W7540" s="6" t="s">
        <v>17</v>
      </c>
    </row>
    <row r="7541" spans="8:23" x14ac:dyDescent="0.25">
      <c r="H7541" s="20"/>
      <c r="J7541" s="16"/>
      <c r="L7541" s="20"/>
      <c r="M7541" s="20"/>
      <c r="N7541" s="20"/>
      <c r="O7541" s="19"/>
      <c r="V7541" s="6" t="s">
        <v>15</v>
      </c>
      <c r="W7541" s="6" t="s">
        <v>17</v>
      </c>
    </row>
    <row r="7542" spans="8:23" x14ac:dyDescent="0.25">
      <c r="H7542" s="20"/>
      <c r="J7542" s="16"/>
      <c r="L7542" s="20"/>
      <c r="M7542" s="20"/>
      <c r="N7542" s="20"/>
      <c r="O7542" s="19"/>
      <c r="V7542" s="6" t="s">
        <v>15</v>
      </c>
      <c r="W7542" s="6" t="s">
        <v>17</v>
      </c>
    </row>
    <row r="7543" spans="8:23" x14ac:dyDescent="0.25">
      <c r="H7543" s="20"/>
      <c r="J7543" s="16"/>
      <c r="L7543" s="20"/>
      <c r="M7543" s="20"/>
      <c r="N7543" s="20"/>
      <c r="O7543" s="19"/>
      <c r="V7543" s="6" t="s">
        <v>15</v>
      </c>
      <c r="W7543" s="6" t="s">
        <v>17</v>
      </c>
    </row>
    <row r="7544" spans="8:23" x14ac:dyDescent="0.25">
      <c r="H7544" s="20"/>
      <c r="J7544" s="16"/>
      <c r="L7544" s="20"/>
      <c r="M7544" s="20"/>
      <c r="N7544" s="20"/>
      <c r="O7544" s="19"/>
      <c r="V7544" s="6" t="s">
        <v>15</v>
      </c>
      <c r="W7544" s="6" t="s">
        <v>17</v>
      </c>
    </row>
    <row r="7545" spans="8:23" x14ac:dyDescent="0.25">
      <c r="H7545" s="20"/>
      <c r="J7545" s="16"/>
      <c r="L7545" s="20"/>
      <c r="M7545" s="20"/>
      <c r="N7545" s="20"/>
      <c r="O7545" s="19"/>
      <c r="V7545" s="6" t="s">
        <v>15</v>
      </c>
      <c r="W7545" s="6" t="s">
        <v>17</v>
      </c>
    </row>
    <row r="7546" spans="8:23" x14ac:dyDescent="0.25">
      <c r="H7546" s="20"/>
      <c r="J7546" s="16"/>
      <c r="L7546" s="20"/>
      <c r="M7546" s="20"/>
      <c r="N7546" s="20"/>
      <c r="O7546" s="19"/>
      <c r="V7546" s="6" t="s">
        <v>15</v>
      </c>
      <c r="W7546" s="6" t="s">
        <v>17</v>
      </c>
    </row>
    <row r="7547" spans="8:23" x14ac:dyDescent="0.25">
      <c r="H7547" s="20"/>
      <c r="J7547" s="16"/>
      <c r="L7547" s="20"/>
      <c r="M7547" s="20"/>
      <c r="N7547" s="20"/>
      <c r="O7547" s="19"/>
      <c r="V7547" s="6" t="s">
        <v>15</v>
      </c>
      <c r="W7547" s="6" t="s">
        <v>17</v>
      </c>
    </row>
    <row r="7548" spans="8:23" x14ac:dyDescent="0.25">
      <c r="H7548" s="20"/>
      <c r="J7548" s="16"/>
      <c r="L7548" s="20"/>
      <c r="M7548" s="20"/>
      <c r="N7548" s="20"/>
      <c r="O7548" s="19"/>
      <c r="V7548" s="6" t="s">
        <v>15</v>
      </c>
      <c r="W7548" s="6" t="s">
        <v>17</v>
      </c>
    </row>
    <row r="7549" spans="8:23" x14ac:dyDescent="0.25">
      <c r="H7549" s="20"/>
      <c r="J7549" s="16"/>
      <c r="L7549" s="20"/>
      <c r="M7549" s="20"/>
      <c r="N7549" s="20"/>
      <c r="O7549" s="19"/>
      <c r="V7549" s="6" t="s">
        <v>15</v>
      </c>
      <c r="W7549" s="6" t="s">
        <v>17</v>
      </c>
    </row>
    <row r="7550" spans="8:23" x14ac:dyDescent="0.25">
      <c r="H7550" s="20"/>
      <c r="J7550" s="16"/>
      <c r="L7550" s="20"/>
      <c r="M7550" s="20"/>
      <c r="N7550" s="20"/>
      <c r="O7550" s="19"/>
      <c r="V7550" s="6" t="s">
        <v>15</v>
      </c>
      <c r="W7550" s="6" t="s">
        <v>17</v>
      </c>
    </row>
    <row r="7551" spans="8:23" x14ac:dyDescent="0.25">
      <c r="H7551" s="20"/>
      <c r="J7551" s="16"/>
      <c r="L7551" s="20"/>
      <c r="M7551" s="20"/>
      <c r="N7551" s="20"/>
      <c r="O7551" s="19"/>
      <c r="V7551" s="6" t="s">
        <v>15</v>
      </c>
      <c r="W7551" s="6" t="s">
        <v>17</v>
      </c>
    </row>
    <row r="7552" spans="8:23" x14ac:dyDescent="0.25">
      <c r="H7552" s="20"/>
      <c r="J7552" s="16"/>
      <c r="L7552" s="20"/>
      <c r="M7552" s="20"/>
      <c r="N7552" s="20"/>
      <c r="O7552" s="19"/>
      <c r="V7552" s="6" t="s">
        <v>15</v>
      </c>
      <c r="W7552" s="6" t="s">
        <v>17</v>
      </c>
    </row>
    <row r="7553" spans="8:23" x14ac:dyDescent="0.25">
      <c r="H7553" s="20"/>
      <c r="J7553" s="16"/>
      <c r="L7553" s="20"/>
      <c r="M7553" s="20"/>
      <c r="N7553" s="20"/>
      <c r="O7553" s="19"/>
      <c r="V7553" s="6" t="s">
        <v>15</v>
      </c>
      <c r="W7553" s="6" t="s">
        <v>17</v>
      </c>
    </row>
    <row r="7554" spans="8:23" x14ac:dyDescent="0.25">
      <c r="H7554" s="20"/>
      <c r="J7554" s="16"/>
      <c r="L7554" s="20"/>
      <c r="M7554" s="20"/>
      <c r="N7554" s="20"/>
      <c r="O7554" s="19"/>
      <c r="V7554" s="6" t="s">
        <v>15</v>
      </c>
      <c r="W7554" s="6" t="s">
        <v>17</v>
      </c>
    </row>
    <row r="7555" spans="8:23" x14ac:dyDescent="0.25">
      <c r="H7555" s="20"/>
      <c r="J7555" s="16"/>
      <c r="L7555" s="20"/>
      <c r="M7555" s="20"/>
      <c r="N7555" s="20"/>
      <c r="O7555" s="19"/>
      <c r="V7555" s="6" t="s">
        <v>15</v>
      </c>
      <c r="W7555" s="6" t="s">
        <v>17</v>
      </c>
    </row>
    <row r="7556" spans="8:23" x14ac:dyDescent="0.25">
      <c r="H7556" s="20"/>
      <c r="J7556" s="16"/>
      <c r="L7556" s="20"/>
      <c r="M7556" s="20"/>
      <c r="N7556" s="20"/>
      <c r="O7556" s="19"/>
      <c r="V7556" s="6" t="s">
        <v>15</v>
      </c>
      <c r="W7556" s="6" t="s">
        <v>17</v>
      </c>
    </row>
    <row r="7557" spans="8:23" x14ac:dyDescent="0.25">
      <c r="H7557" s="20"/>
      <c r="J7557" s="16"/>
      <c r="L7557" s="20"/>
      <c r="M7557" s="20"/>
      <c r="N7557" s="20"/>
      <c r="O7557" s="19"/>
      <c r="V7557" s="6" t="s">
        <v>15</v>
      </c>
      <c r="W7557" s="6" t="s">
        <v>17</v>
      </c>
    </row>
    <row r="7558" spans="8:23" x14ac:dyDescent="0.25">
      <c r="H7558" s="20"/>
      <c r="J7558" s="16"/>
      <c r="L7558" s="20"/>
      <c r="M7558" s="20"/>
      <c r="N7558" s="20"/>
      <c r="O7558" s="19"/>
      <c r="V7558" s="6" t="s">
        <v>15</v>
      </c>
      <c r="W7558" s="6" t="s">
        <v>17</v>
      </c>
    </row>
    <row r="7559" spans="8:23" x14ac:dyDescent="0.25">
      <c r="H7559" s="20"/>
      <c r="J7559" s="16"/>
      <c r="L7559" s="20"/>
      <c r="M7559" s="20"/>
      <c r="N7559" s="20"/>
      <c r="O7559" s="19"/>
      <c r="V7559" s="6" t="s">
        <v>15</v>
      </c>
      <c r="W7559" s="6" t="s">
        <v>17</v>
      </c>
    </row>
    <row r="7560" spans="8:23" x14ac:dyDescent="0.25">
      <c r="H7560" s="20"/>
      <c r="J7560" s="16"/>
      <c r="L7560" s="20"/>
      <c r="M7560" s="20"/>
      <c r="N7560" s="20"/>
      <c r="O7560" s="19"/>
      <c r="V7560" s="6" t="s">
        <v>15</v>
      </c>
      <c r="W7560" s="6" t="s">
        <v>17</v>
      </c>
    </row>
    <row r="7561" spans="8:23" x14ac:dyDescent="0.25">
      <c r="H7561" s="20"/>
      <c r="J7561" s="16"/>
      <c r="L7561" s="20"/>
      <c r="M7561" s="20"/>
      <c r="N7561" s="20"/>
      <c r="O7561" s="19"/>
      <c r="V7561" s="6" t="s">
        <v>15</v>
      </c>
      <c r="W7561" s="6" t="s">
        <v>17</v>
      </c>
    </row>
    <row r="7562" spans="8:23" x14ac:dyDescent="0.25">
      <c r="H7562" s="20"/>
      <c r="J7562" s="16"/>
      <c r="L7562" s="20"/>
      <c r="M7562" s="20"/>
      <c r="N7562" s="20"/>
      <c r="O7562" s="19"/>
      <c r="V7562" s="6" t="s">
        <v>15</v>
      </c>
      <c r="W7562" s="6" t="s">
        <v>17</v>
      </c>
    </row>
    <row r="7563" spans="8:23" x14ac:dyDescent="0.25">
      <c r="H7563" s="20"/>
      <c r="J7563" s="16"/>
      <c r="L7563" s="20"/>
      <c r="M7563" s="20"/>
      <c r="N7563" s="20"/>
      <c r="O7563" s="19"/>
      <c r="V7563" s="6" t="s">
        <v>15</v>
      </c>
      <c r="W7563" s="6" t="s">
        <v>17</v>
      </c>
    </row>
    <row r="7564" spans="8:23" x14ac:dyDescent="0.25">
      <c r="H7564" s="20"/>
      <c r="J7564" s="16"/>
      <c r="L7564" s="20"/>
      <c r="M7564" s="20"/>
      <c r="N7564" s="20"/>
      <c r="O7564" s="19"/>
      <c r="V7564" s="6" t="s">
        <v>15</v>
      </c>
      <c r="W7564" s="6" t="s">
        <v>17</v>
      </c>
    </row>
    <row r="7565" spans="8:23" x14ac:dyDescent="0.25">
      <c r="H7565" s="20"/>
      <c r="J7565" s="16"/>
      <c r="L7565" s="20"/>
      <c r="M7565" s="20"/>
      <c r="N7565" s="20"/>
      <c r="O7565" s="19"/>
      <c r="V7565" s="6" t="s">
        <v>15</v>
      </c>
      <c r="W7565" s="6" t="s">
        <v>17</v>
      </c>
    </row>
    <row r="7566" spans="8:23" x14ac:dyDescent="0.25">
      <c r="H7566" s="20"/>
      <c r="J7566" s="16"/>
      <c r="L7566" s="20"/>
      <c r="M7566" s="20"/>
      <c r="N7566" s="20"/>
      <c r="O7566" s="19"/>
      <c r="V7566" s="6" t="s">
        <v>15</v>
      </c>
      <c r="W7566" s="6" t="s">
        <v>17</v>
      </c>
    </row>
    <row r="7567" spans="8:23" x14ac:dyDescent="0.25">
      <c r="H7567" s="20"/>
      <c r="J7567" s="16"/>
      <c r="L7567" s="20"/>
      <c r="M7567" s="20"/>
      <c r="N7567" s="20"/>
      <c r="O7567" s="19"/>
      <c r="V7567" s="6" t="s">
        <v>15</v>
      </c>
      <c r="W7567" s="6" t="s">
        <v>17</v>
      </c>
    </row>
    <row r="7568" spans="8:23" x14ac:dyDescent="0.25">
      <c r="H7568" s="20"/>
      <c r="J7568" s="16"/>
      <c r="L7568" s="20"/>
      <c r="M7568" s="20"/>
      <c r="N7568" s="20"/>
      <c r="O7568" s="19"/>
      <c r="V7568" s="6" t="s">
        <v>15</v>
      </c>
      <c r="W7568" s="6" t="s">
        <v>17</v>
      </c>
    </row>
    <row r="7569" spans="8:23" x14ac:dyDescent="0.25">
      <c r="H7569" s="20"/>
      <c r="J7569" s="16"/>
      <c r="L7569" s="20"/>
      <c r="M7569" s="20"/>
      <c r="N7569" s="20"/>
      <c r="O7569" s="19"/>
      <c r="V7569" s="6" t="s">
        <v>15</v>
      </c>
      <c r="W7569" s="6" t="s">
        <v>17</v>
      </c>
    </row>
    <row r="7570" spans="8:23" x14ac:dyDescent="0.25">
      <c r="H7570" s="20"/>
      <c r="J7570" s="16"/>
      <c r="L7570" s="20"/>
      <c r="M7570" s="20"/>
      <c r="N7570" s="20"/>
      <c r="O7570" s="19"/>
      <c r="V7570" s="6" t="s">
        <v>15</v>
      </c>
      <c r="W7570" s="6" t="s">
        <v>17</v>
      </c>
    </row>
    <row r="7571" spans="8:23" x14ac:dyDescent="0.25">
      <c r="H7571" s="20"/>
      <c r="J7571" s="16"/>
      <c r="L7571" s="20"/>
      <c r="M7571" s="20"/>
      <c r="N7571" s="20"/>
      <c r="O7571" s="19"/>
      <c r="V7571" s="6" t="s">
        <v>15</v>
      </c>
      <c r="W7571" s="6" t="s">
        <v>17</v>
      </c>
    </row>
    <row r="7572" spans="8:23" x14ac:dyDescent="0.25">
      <c r="H7572" s="20"/>
      <c r="J7572" s="16"/>
      <c r="L7572" s="20"/>
      <c r="M7572" s="20"/>
      <c r="N7572" s="20"/>
      <c r="O7572" s="19"/>
      <c r="V7572" s="6" t="s">
        <v>15</v>
      </c>
      <c r="W7572" s="6" t="s">
        <v>17</v>
      </c>
    </row>
    <row r="7573" spans="8:23" x14ac:dyDescent="0.25">
      <c r="H7573" s="20"/>
      <c r="J7573" s="16"/>
      <c r="L7573" s="20"/>
      <c r="M7573" s="20"/>
      <c r="N7573" s="20"/>
      <c r="O7573" s="19"/>
      <c r="V7573" s="6" t="s">
        <v>15</v>
      </c>
      <c r="W7573" s="6" t="s">
        <v>17</v>
      </c>
    </row>
    <row r="7574" spans="8:23" x14ac:dyDescent="0.25">
      <c r="H7574" s="20"/>
      <c r="J7574" s="16"/>
      <c r="L7574" s="20"/>
      <c r="M7574" s="20"/>
      <c r="N7574" s="20"/>
      <c r="O7574" s="19"/>
      <c r="V7574" s="6" t="s">
        <v>15</v>
      </c>
      <c r="W7574" s="6" t="s">
        <v>17</v>
      </c>
    </row>
    <row r="7575" spans="8:23" x14ac:dyDescent="0.25">
      <c r="H7575" s="20"/>
      <c r="J7575" s="16"/>
      <c r="L7575" s="20"/>
      <c r="M7575" s="20"/>
      <c r="N7575" s="20"/>
      <c r="O7575" s="19"/>
      <c r="V7575" s="6" t="s">
        <v>15</v>
      </c>
      <c r="W7575" s="6" t="s">
        <v>17</v>
      </c>
    </row>
    <row r="7576" spans="8:23" x14ac:dyDescent="0.25">
      <c r="H7576" s="20"/>
      <c r="J7576" s="16"/>
      <c r="L7576" s="20"/>
      <c r="M7576" s="20"/>
      <c r="N7576" s="20"/>
      <c r="O7576" s="19"/>
      <c r="V7576" s="6" t="s">
        <v>15</v>
      </c>
      <c r="W7576" s="6" t="s">
        <v>17</v>
      </c>
    </row>
    <row r="7577" spans="8:23" x14ac:dyDescent="0.25">
      <c r="H7577" s="20"/>
      <c r="J7577" s="16"/>
      <c r="L7577" s="20"/>
      <c r="M7577" s="20"/>
      <c r="N7577" s="20"/>
      <c r="O7577" s="19"/>
      <c r="V7577" s="6" t="s">
        <v>15</v>
      </c>
      <c r="W7577" s="6" t="s">
        <v>17</v>
      </c>
    </row>
    <row r="7578" spans="8:23" x14ac:dyDescent="0.25">
      <c r="H7578" s="20"/>
      <c r="J7578" s="16"/>
      <c r="L7578" s="20"/>
      <c r="M7578" s="20"/>
      <c r="N7578" s="20"/>
      <c r="O7578" s="19"/>
      <c r="V7578" s="6" t="s">
        <v>15</v>
      </c>
      <c r="W7578" s="6" t="s">
        <v>17</v>
      </c>
    </row>
    <row r="7579" spans="8:23" x14ac:dyDescent="0.25">
      <c r="H7579" s="20"/>
      <c r="J7579" s="16"/>
      <c r="L7579" s="20"/>
      <c r="M7579" s="20"/>
      <c r="N7579" s="20"/>
      <c r="O7579" s="19"/>
      <c r="V7579" s="6" t="s">
        <v>15</v>
      </c>
      <c r="W7579" s="6" t="s">
        <v>17</v>
      </c>
    </row>
    <row r="7580" spans="8:23" x14ac:dyDescent="0.25">
      <c r="H7580" s="20"/>
      <c r="J7580" s="16"/>
      <c r="L7580" s="20"/>
      <c r="M7580" s="20"/>
      <c r="N7580" s="20"/>
      <c r="O7580" s="19"/>
      <c r="V7580" s="6" t="s">
        <v>15</v>
      </c>
      <c r="W7580" s="6" t="s">
        <v>17</v>
      </c>
    </row>
    <row r="7581" spans="8:23" x14ac:dyDescent="0.25">
      <c r="H7581" s="20"/>
      <c r="J7581" s="16"/>
      <c r="L7581" s="20"/>
      <c r="M7581" s="20"/>
      <c r="N7581" s="20"/>
      <c r="O7581" s="19"/>
      <c r="V7581" s="6" t="s">
        <v>15</v>
      </c>
      <c r="W7581" s="6" t="s">
        <v>17</v>
      </c>
    </row>
    <row r="7582" spans="8:23" x14ac:dyDescent="0.25">
      <c r="H7582" s="20"/>
      <c r="J7582" s="16"/>
      <c r="L7582" s="20"/>
      <c r="M7582" s="20"/>
      <c r="N7582" s="20"/>
      <c r="O7582" s="19"/>
      <c r="V7582" s="6" t="s">
        <v>15</v>
      </c>
      <c r="W7582" s="6" t="s">
        <v>17</v>
      </c>
    </row>
    <row r="7583" spans="8:23" x14ac:dyDescent="0.25">
      <c r="H7583" s="20"/>
      <c r="J7583" s="16"/>
      <c r="L7583" s="20"/>
      <c r="M7583" s="20"/>
      <c r="N7583" s="20"/>
      <c r="O7583" s="19"/>
      <c r="V7583" s="6" t="s">
        <v>15</v>
      </c>
      <c r="W7583" s="6" t="s">
        <v>17</v>
      </c>
    </row>
    <row r="7584" spans="8:23" x14ac:dyDescent="0.25">
      <c r="H7584" s="20"/>
      <c r="J7584" s="16"/>
      <c r="L7584" s="20"/>
      <c r="M7584" s="20"/>
      <c r="N7584" s="20"/>
      <c r="O7584" s="19"/>
      <c r="V7584" s="6" t="s">
        <v>15</v>
      </c>
      <c r="W7584" s="6" t="s">
        <v>17</v>
      </c>
    </row>
    <row r="7585" spans="8:23" x14ac:dyDescent="0.25">
      <c r="H7585" s="20"/>
      <c r="J7585" s="16"/>
      <c r="L7585" s="20"/>
      <c r="M7585" s="20"/>
      <c r="N7585" s="20"/>
      <c r="O7585" s="19"/>
      <c r="V7585" s="6" t="s">
        <v>15</v>
      </c>
      <c r="W7585" s="6" t="s">
        <v>17</v>
      </c>
    </row>
    <row r="7586" spans="8:23" x14ac:dyDescent="0.25">
      <c r="H7586" s="20"/>
      <c r="J7586" s="16"/>
      <c r="L7586" s="20"/>
      <c r="M7586" s="20"/>
      <c r="N7586" s="20"/>
      <c r="O7586" s="19"/>
      <c r="V7586" s="6" t="s">
        <v>15</v>
      </c>
      <c r="W7586" s="6" t="s">
        <v>17</v>
      </c>
    </row>
    <row r="7587" spans="8:23" x14ac:dyDescent="0.25">
      <c r="H7587" s="20"/>
      <c r="J7587" s="16"/>
      <c r="L7587" s="20"/>
      <c r="M7587" s="20"/>
      <c r="N7587" s="20"/>
      <c r="O7587" s="19"/>
      <c r="V7587" s="6" t="s">
        <v>15</v>
      </c>
      <c r="W7587" s="6" t="s">
        <v>17</v>
      </c>
    </row>
    <row r="7588" spans="8:23" x14ac:dyDescent="0.25">
      <c r="H7588" s="20"/>
      <c r="J7588" s="16"/>
      <c r="L7588" s="20"/>
      <c r="M7588" s="20"/>
      <c r="N7588" s="20"/>
      <c r="O7588" s="19"/>
      <c r="V7588" s="6" t="s">
        <v>15</v>
      </c>
      <c r="W7588" s="6" t="s">
        <v>17</v>
      </c>
    </row>
    <row r="7589" spans="8:23" x14ac:dyDescent="0.25">
      <c r="H7589" s="20"/>
      <c r="J7589" s="16"/>
      <c r="L7589" s="20"/>
      <c r="M7589" s="20"/>
      <c r="N7589" s="20"/>
      <c r="O7589" s="19"/>
      <c r="V7589" s="6" t="s">
        <v>15</v>
      </c>
      <c r="W7589" s="6" t="s">
        <v>17</v>
      </c>
    </row>
    <row r="7590" spans="8:23" x14ac:dyDescent="0.25">
      <c r="H7590" s="20"/>
      <c r="J7590" s="16"/>
      <c r="L7590" s="20"/>
      <c r="M7590" s="20"/>
      <c r="N7590" s="20"/>
      <c r="O7590" s="19"/>
      <c r="V7590" s="6" t="s">
        <v>15</v>
      </c>
      <c r="W7590" s="6" t="s">
        <v>17</v>
      </c>
    </row>
    <row r="7591" spans="8:23" x14ac:dyDescent="0.25">
      <c r="H7591" s="20"/>
      <c r="J7591" s="16"/>
      <c r="L7591" s="20"/>
      <c r="M7591" s="20"/>
      <c r="N7591" s="20"/>
      <c r="O7591" s="19"/>
      <c r="V7591" s="6" t="s">
        <v>15</v>
      </c>
      <c r="W7591" s="6" t="s">
        <v>17</v>
      </c>
    </row>
    <row r="7592" spans="8:23" x14ac:dyDescent="0.25">
      <c r="H7592" s="20"/>
      <c r="J7592" s="16"/>
      <c r="L7592" s="20"/>
      <c r="M7592" s="20"/>
      <c r="N7592" s="20"/>
      <c r="O7592" s="19"/>
      <c r="V7592" s="6" t="s">
        <v>15</v>
      </c>
      <c r="W7592" s="6" t="s">
        <v>17</v>
      </c>
    </row>
    <row r="7593" spans="8:23" x14ac:dyDescent="0.25">
      <c r="H7593" s="20"/>
      <c r="J7593" s="16"/>
      <c r="L7593" s="20"/>
      <c r="M7593" s="20"/>
      <c r="N7593" s="20"/>
      <c r="O7593" s="19"/>
      <c r="V7593" s="6" t="s">
        <v>15</v>
      </c>
      <c r="W7593" s="6" t="s">
        <v>17</v>
      </c>
    </row>
    <row r="7594" spans="8:23" x14ac:dyDescent="0.25">
      <c r="H7594" s="20"/>
      <c r="J7594" s="16"/>
      <c r="L7594" s="20"/>
      <c r="M7594" s="20"/>
      <c r="N7594" s="20"/>
      <c r="O7594" s="19"/>
      <c r="V7594" s="6" t="s">
        <v>15</v>
      </c>
      <c r="W7594" s="6" t="s">
        <v>17</v>
      </c>
    </row>
    <row r="7595" spans="8:23" x14ac:dyDescent="0.25">
      <c r="H7595" s="20"/>
      <c r="J7595" s="16"/>
      <c r="L7595" s="20"/>
      <c r="M7595" s="20"/>
      <c r="N7595" s="20"/>
      <c r="O7595" s="19"/>
      <c r="V7595" s="6" t="s">
        <v>15</v>
      </c>
      <c r="W7595" s="6" t="s">
        <v>17</v>
      </c>
    </row>
    <row r="7596" spans="8:23" x14ac:dyDescent="0.25">
      <c r="H7596" s="20"/>
      <c r="J7596" s="16"/>
      <c r="L7596" s="20"/>
      <c r="M7596" s="20"/>
      <c r="N7596" s="20"/>
      <c r="O7596" s="19"/>
      <c r="V7596" s="6" t="s">
        <v>15</v>
      </c>
      <c r="W7596" s="6" t="s">
        <v>17</v>
      </c>
    </row>
    <row r="7597" spans="8:23" x14ac:dyDescent="0.25">
      <c r="H7597" s="20"/>
      <c r="J7597" s="16"/>
      <c r="L7597" s="20"/>
      <c r="M7597" s="20"/>
      <c r="N7597" s="20"/>
      <c r="O7597" s="19"/>
      <c r="V7597" s="6" t="s">
        <v>15</v>
      </c>
      <c r="W7597" s="6" t="s">
        <v>17</v>
      </c>
    </row>
    <row r="7598" spans="8:23" x14ac:dyDescent="0.25">
      <c r="H7598" s="20"/>
      <c r="J7598" s="16"/>
      <c r="L7598" s="20"/>
      <c r="M7598" s="20"/>
      <c r="N7598" s="20"/>
      <c r="O7598" s="19"/>
      <c r="V7598" s="6" t="s">
        <v>15</v>
      </c>
      <c r="W7598" s="6" t="s">
        <v>17</v>
      </c>
    </row>
    <row r="7599" spans="8:23" x14ac:dyDescent="0.25">
      <c r="H7599" s="20"/>
      <c r="J7599" s="16"/>
      <c r="L7599" s="20"/>
      <c r="M7599" s="20"/>
      <c r="N7599" s="20"/>
      <c r="O7599" s="19"/>
      <c r="V7599" s="6" t="s">
        <v>15</v>
      </c>
      <c r="W7599" s="6" t="s">
        <v>17</v>
      </c>
    </row>
    <row r="7600" spans="8:23" x14ac:dyDescent="0.25">
      <c r="H7600" s="20"/>
      <c r="J7600" s="16"/>
      <c r="L7600" s="20"/>
      <c r="M7600" s="20"/>
      <c r="N7600" s="20"/>
      <c r="O7600" s="19"/>
      <c r="V7600" s="6" t="s">
        <v>15</v>
      </c>
      <c r="W7600" s="6" t="s">
        <v>17</v>
      </c>
    </row>
    <row r="7601" spans="8:23" x14ac:dyDescent="0.25">
      <c r="H7601" s="20"/>
      <c r="J7601" s="16"/>
      <c r="L7601" s="20"/>
      <c r="M7601" s="20"/>
      <c r="N7601" s="20"/>
      <c r="O7601" s="19"/>
      <c r="V7601" s="6" t="s">
        <v>15</v>
      </c>
      <c r="W7601" s="6" t="s">
        <v>17</v>
      </c>
    </row>
    <row r="7602" spans="8:23" x14ac:dyDescent="0.25">
      <c r="H7602" s="20"/>
      <c r="J7602" s="16"/>
      <c r="L7602" s="20"/>
      <c r="M7602" s="20"/>
      <c r="N7602" s="20"/>
      <c r="O7602" s="19"/>
      <c r="V7602" s="6" t="s">
        <v>15</v>
      </c>
      <c r="W7602" s="6" t="s">
        <v>17</v>
      </c>
    </row>
    <row r="7603" spans="8:23" x14ac:dyDescent="0.25">
      <c r="H7603" s="20"/>
      <c r="J7603" s="16"/>
      <c r="L7603" s="20"/>
      <c r="M7603" s="20"/>
      <c r="N7603" s="20"/>
      <c r="O7603" s="19"/>
      <c r="V7603" s="6" t="s">
        <v>15</v>
      </c>
      <c r="W7603" s="6" t="s">
        <v>17</v>
      </c>
    </row>
    <row r="7604" spans="8:23" x14ac:dyDescent="0.25">
      <c r="H7604" s="20"/>
      <c r="J7604" s="16"/>
      <c r="L7604" s="20"/>
      <c r="M7604" s="20"/>
      <c r="N7604" s="20"/>
      <c r="O7604" s="19"/>
      <c r="V7604" s="6" t="s">
        <v>15</v>
      </c>
      <c r="W7604" s="6" t="s">
        <v>17</v>
      </c>
    </row>
    <row r="7605" spans="8:23" x14ac:dyDescent="0.25">
      <c r="H7605" s="20"/>
      <c r="J7605" s="16"/>
      <c r="L7605" s="20"/>
      <c r="M7605" s="20"/>
      <c r="N7605" s="20"/>
      <c r="O7605" s="19"/>
      <c r="V7605" s="6" t="s">
        <v>15</v>
      </c>
      <c r="W7605" s="6" t="s">
        <v>17</v>
      </c>
    </row>
    <row r="7606" spans="8:23" x14ac:dyDescent="0.25">
      <c r="H7606" s="20"/>
      <c r="J7606" s="16"/>
      <c r="L7606" s="20"/>
      <c r="M7606" s="20"/>
      <c r="N7606" s="20"/>
      <c r="O7606" s="19"/>
      <c r="V7606" s="6" t="s">
        <v>15</v>
      </c>
      <c r="W7606" s="6" t="s">
        <v>17</v>
      </c>
    </row>
    <row r="7607" spans="8:23" x14ac:dyDescent="0.25">
      <c r="H7607" s="20"/>
      <c r="J7607" s="16"/>
      <c r="L7607" s="20"/>
      <c r="M7607" s="20"/>
      <c r="N7607" s="20"/>
      <c r="O7607" s="19"/>
      <c r="V7607" s="6" t="s">
        <v>15</v>
      </c>
      <c r="W7607" s="6" t="s">
        <v>17</v>
      </c>
    </row>
    <row r="7608" spans="8:23" x14ac:dyDescent="0.25">
      <c r="H7608" s="20"/>
      <c r="J7608" s="16"/>
      <c r="L7608" s="20"/>
      <c r="M7608" s="20"/>
      <c r="N7608" s="20"/>
      <c r="O7608" s="19"/>
      <c r="V7608" s="6" t="s">
        <v>15</v>
      </c>
      <c r="W7608" s="6" t="s">
        <v>17</v>
      </c>
    </row>
    <row r="7609" spans="8:23" x14ac:dyDescent="0.25">
      <c r="H7609" s="20"/>
      <c r="J7609" s="16"/>
      <c r="L7609" s="20"/>
      <c r="M7609" s="20"/>
      <c r="N7609" s="20"/>
      <c r="O7609" s="19"/>
      <c r="V7609" s="6" t="s">
        <v>15</v>
      </c>
      <c r="W7609" s="6" t="s">
        <v>17</v>
      </c>
    </row>
    <row r="7610" spans="8:23" x14ac:dyDescent="0.25">
      <c r="H7610" s="20"/>
      <c r="J7610" s="16"/>
      <c r="L7610" s="20"/>
      <c r="M7610" s="20"/>
      <c r="N7610" s="20"/>
      <c r="O7610" s="19"/>
      <c r="V7610" s="6" t="s">
        <v>15</v>
      </c>
      <c r="W7610" s="6" t="s">
        <v>17</v>
      </c>
    </row>
    <row r="7611" spans="8:23" x14ac:dyDescent="0.25">
      <c r="H7611" s="20"/>
      <c r="J7611" s="16"/>
      <c r="L7611" s="20"/>
      <c r="M7611" s="20"/>
      <c r="N7611" s="20"/>
      <c r="O7611" s="19"/>
      <c r="V7611" s="6" t="s">
        <v>15</v>
      </c>
      <c r="W7611" s="6" t="s">
        <v>17</v>
      </c>
    </row>
    <row r="7612" spans="8:23" x14ac:dyDescent="0.25">
      <c r="H7612" s="20"/>
      <c r="J7612" s="16"/>
      <c r="L7612" s="20"/>
      <c r="M7612" s="20"/>
      <c r="N7612" s="20"/>
      <c r="O7612" s="19"/>
      <c r="V7612" s="6" t="s">
        <v>15</v>
      </c>
      <c r="W7612" s="6" t="s">
        <v>17</v>
      </c>
    </row>
    <row r="7613" spans="8:23" x14ac:dyDescent="0.25">
      <c r="H7613" s="20"/>
      <c r="J7613" s="16"/>
      <c r="L7613" s="20"/>
      <c r="M7613" s="20"/>
      <c r="N7613" s="20"/>
      <c r="O7613" s="19"/>
      <c r="V7613" s="6" t="s">
        <v>15</v>
      </c>
      <c r="W7613" s="6" t="s">
        <v>17</v>
      </c>
    </row>
    <row r="7614" spans="8:23" x14ac:dyDescent="0.25">
      <c r="H7614" s="20"/>
      <c r="J7614" s="16"/>
      <c r="L7614" s="20"/>
      <c r="M7614" s="20"/>
      <c r="N7614" s="20"/>
      <c r="O7614" s="19"/>
      <c r="V7614" s="6" t="s">
        <v>15</v>
      </c>
      <c r="W7614" s="6" t="s">
        <v>17</v>
      </c>
    </row>
    <row r="7615" spans="8:23" x14ac:dyDescent="0.25">
      <c r="H7615" s="20"/>
      <c r="J7615" s="16"/>
      <c r="L7615" s="20"/>
      <c r="M7615" s="20"/>
      <c r="N7615" s="20"/>
      <c r="O7615" s="19"/>
      <c r="V7615" s="6" t="s">
        <v>15</v>
      </c>
      <c r="W7615" s="6" t="s">
        <v>17</v>
      </c>
    </row>
    <row r="7616" spans="8:23" x14ac:dyDescent="0.25">
      <c r="H7616" s="20"/>
      <c r="J7616" s="16"/>
      <c r="L7616" s="20"/>
      <c r="M7616" s="20"/>
      <c r="N7616" s="20"/>
      <c r="O7616" s="19"/>
      <c r="V7616" s="6" t="s">
        <v>15</v>
      </c>
      <c r="W7616" s="6" t="s">
        <v>17</v>
      </c>
    </row>
    <row r="7617" spans="8:23" x14ac:dyDescent="0.25">
      <c r="H7617" s="20"/>
      <c r="J7617" s="16"/>
      <c r="L7617" s="20"/>
      <c r="M7617" s="20"/>
      <c r="N7617" s="20"/>
      <c r="O7617" s="19"/>
      <c r="V7617" s="6" t="s">
        <v>15</v>
      </c>
      <c r="W7617" s="6" t="s">
        <v>17</v>
      </c>
    </row>
    <row r="7618" spans="8:23" x14ac:dyDescent="0.25">
      <c r="H7618" s="20"/>
      <c r="J7618" s="16"/>
      <c r="L7618" s="20"/>
      <c r="M7618" s="20"/>
      <c r="N7618" s="20"/>
      <c r="O7618" s="19"/>
      <c r="V7618" s="6" t="s">
        <v>15</v>
      </c>
      <c r="W7618" s="6" t="s">
        <v>17</v>
      </c>
    </row>
    <row r="7619" spans="8:23" x14ac:dyDescent="0.25">
      <c r="H7619" s="20"/>
      <c r="J7619" s="16"/>
      <c r="L7619" s="20"/>
      <c r="M7619" s="20"/>
      <c r="N7619" s="20"/>
      <c r="O7619" s="19"/>
      <c r="V7619" s="6" t="s">
        <v>15</v>
      </c>
      <c r="W7619" s="6" t="s">
        <v>17</v>
      </c>
    </row>
    <row r="7620" spans="8:23" x14ac:dyDescent="0.25">
      <c r="H7620" s="20"/>
      <c r="J7620" s="16"/>
      <c r="L7620" s="20"/>
      <c r="M7620" s="20"/>
      <c r="N7620" s="20"/>
      <c r="O7620" s="19"/>
      <c r="V7620" s="6" t="s">
        <v>15</v>
      </c>
      <c r="W7620" s="6" t="s">
        <v>17</v>
      </c>
    </row>
    <row r="7621" spans="8:23" x14ac:dyDescent="0.25">
      <c r="H7621" s="20"/>
      <c r="J7621" s="16"/>
      <c r="L7621" s="20"/>
      <c r="M7621" s="20"/>
      <c r="N7621" s="20"/>
      <c r="O7621" s="19"/>
      <c r="V7621" s="6" t="s">
        <v>15</v>
      </c>
      <c r="W7621" s="6" t="s">
        <v>17</v>
      </c>
    </row>
    <row r="7622" spans="8:23" x14ac:dyDescent="0.25">
      <c r="H7622" s="20"/>
      <c r="J7622" s="16"/>
      <c r="L7622" s="20"/>
      <c r="M7622" s="20"/>
      <c r="N7622" s="20"/>
      <c r="O7622" s="19"/>
      <c r="V7622" s="6" t="s">
        <v>15</v>
      </c>
      <c r="W7622" s="6" t="s">
        <v>17</v>
      </c>
    </row>
    <row r="7623" spans="8:23" x14ac:dyDescent="0.25">
      <c r="H7623" s="20"/>
      <c r="J7623" s="16"/>
      <c r="L7623" s="20"/>
      <c r="M7623" s="20"/>
      <c r="N7623" s="20"/>
      <c r="O7623" s="19"/>
      <c r="V7623" s="6" t="s">
        <v>15</v>
      </c>
      <c r="W7623" s="6" t="s">
        <v>17</v>
      </c>
    </row>
    <row r="7624" spans="8:23" x14ac:dyDescent="0.25">
      <c r="H7624" s="20"/>
      <c r="J7624" s="16"/>
      <c r="L7624" s="20"/>
      <c r="M7624" s="20"/>
      <c r="N7624" s="20"/>
      <c r="O7624" s="19"/>
      <c r="V7624" s="6" t="s">
        <v>15</v>
      </c>
      <c r="W7624" s="6" t="s">
        <v>17</v>
      </c>
    </row>
    <row r="7625" spans="8:23" x14ac:dyDescent="0.25">
      <c r="H7625" s="20"/>
      <c r="J7625" s="16"/>
      <c r="L7625" s="20"/>
      <c r="M7625" s="20"/>
      <c r="N7625" s="20"/>
      <c r="O7625" s="19"/>
      <c r="V7625" s="6" t="s">
        <v>15</v>
      </c>
      <c r="W7625" s="6" t="s">
        <v>17</v>
      </c>
    </row>
    <row r="7626" spans="8:23" x14ac:dyDescent="0.25">
      <c r="H7626" s="20"/>
      <c r="J7626" s="16"/>
      <c r="L7626" s="20"/>
      <c r="M7626" s="20"/>
      <c r="N7626" s="20"/>
      <c r="O7626" s="19"/>
      <c r="V7626" s="6" t="s">
        <v>15</v>
      </c>
      <c r="W7626" s="6" t="s">
        <v>17</v>
      </c>
    </row>
    <row r="7627" spans="8:23" x14ac:dyDescent="0.25">
      <c r="H7627" s="20"/>
      <c r="J7627" s="16"/>
      <c r="L7627" s="20"/>
      <c r="M7627" s="20"/>
      <c r="N7627" s="20"/>
      <c r="O7627" s="19"/>
      <c r="V7627" s="6" t="s">
        <v>15</v>
      </c>
      <c r="W7627" s="6" t="s">
        <v>17</v>
      </c>
    </row>
    <row r="7628" spans="8:23" x14ac:dyDescent="0.25">
      <c r="H7628" s="20"/>
      <c r="J7628" s="16"/>
      <c r="L7628" s="20"/>
      <c r="M7628" s="20"/>
      <c r="N7628" s="20"/>
      <c r="O7628" s="19"/>
      <c r="V7628" s="6" t="s">
        <v>15</v>
      </c>
      <c r="W7628" s="6" t="s">
        <v>17</v>
      </c>
    </row>
    <row r="7629" spans="8:23" x14ac:dyDescent="0.25">
      <c r="H7629" s="20"/>
      <c r="J7629" s="16"/>
      <c r="L7629" s="20"/>
      <c r="M7629" s="20"/>
      <c r="N7629" s="20"/>
      <c r="O7629" s="19"/>
      <c r="V7629" s="6" t="s">
        <v>15</v>
      </c>
      <c r="W7629" s="6" t="s">
        <v>17</v>
      </c>
    </row>
    <row r="7630" spans="8:23" x14ac:dyDescent="0.25">
      <c r="H7630" s="20"/>
      <c r="J7630" s="16"/>
      <c r="L7630" s="20"/>
      <c r="M7630" s="20"/>
      <c r="N7630" s="20"/>
      <c r="O7630" s="19"/>
      <c r="V7630" s="6" t="s">
        <v>15</v>
      </c>
      <c r="W7630" s="6" t="s">
        <v>17</v>
      </c>
    </row>
    <row r="7631" spans="8:23" x14ac:dyDescent="0.25">
      <c r="H7631" s="20"/>
      <c r="J7631" s="16"/>
      <c r="L7631" s="20"/>
      <c r="M7631" s="20"/>
      <c r="N7631" s="20"/>
      <c r="O7631" s="19"/>
      <c r="V7631" s="6" t="s">
        <v>15</v>
      </c>
      <c r="W7631" s="6" t="s">
        <v>17</v>
      </c>
    </row>
    <row r="7632" spans="8:23" x14ac:dyDescent="0.25">
      <c r="H7632" s="20"/>
      <c r="J7632" s="16"/>
      <c r="L7632" s="20"/>
      <c r="M7632" s="20"/>
      <c r="N7632" s="20"/>
      <c r="O7632" s="19"/>
      <c r="V7632" s="6" t="s">
        <v>15</v>
      </c>
      <c r="W7632" s="6" t="s">
        <v>17</v>
      </c>
    </row>
    <row r="7633" spans="8:23" x14ac:dyDescent="0.25">
      <c r="H7633" s="20"/>
      <c r="J7633" s="16"/>
      <c r="L7633" s="20"/>
      <c r="M7633" s="20"/>
      <c r="N7633" s="20"/>
      <c r="O7633" s="19"/>
      <c r="V7633" s="6" t="s">
        <v>15</v>
      </c>
      <c r="W7633" s="6" t="s">
        <v>17</v>
      </c>
    </row>
    <row r="7634" spans="8:23" x14ac:dyDescent="0.25">
      <c r="H7634" s="20"/>
      <c r="J7634" s="16"/>
      <c r="L7634" s="20"/>
      <c r="M7634" s="20"/>
      <c r="N7634" s="20"/>
      <c r="O7634" s="19"/>
      <c r="V7634" s="6" t="s">
        <v>15</v>
      </c>
      <c r="W7634" s="6" t="s">
        <v>17</v>
      </c>
    </row>
    <row r="7635" spans="8:23" x14ac:dyDescent="0.25">
      <c r="H7635" s="20"/>
      <c r="J7635" s="16"/>
      <c r="L7635" s="20"/>
      <c r="M7635" s="20"/>
      <c r="N7635" s="20"/>
      <c r="O7635" s="19"/>
      <c r="V7635" s="6" t="s">
        <v>15</v>
      </c>
      <c r="W7635" s="6" t="s">
        <v>17</v>
      </c>
    </row>
    <row r="7636" spans="8:23" x14ac:dyDescent="0.25">
      <c r="H7636" s="20"/>
      <c r="J7636" s="16"/>
      <c r="L7636" s="20"/>
      <c r="M7636" s="20"/>
      <c r="N7636" s="20"/>
      <c r="O7636" s="19"/>
      <c r="V7636" s="6" t="s">
        <v>15</v>
      </c>
      <c r="W7636" s="6" t="s">
        <v>17</v>
      </c>
    </row>
    <row r="7637" spans="8:23" x14ac:dyDescent="0.25">
      <c r="H7637" s="20"/>
      <c r="J7637" s="16"/>
      <c r="L7637" s="20"/>
      <c r="M7637" s="20"/>
      <c r="N7637" s="20"/>
      <c r="O7637" s="19"/>
      <c r="V7637" s="6" t="s">
        <v>15</v>
      </c>
      <c r="W7637" s="6" t="s">
        <v>17</v>
      </c>
    </row>
    <row r="7638" spans="8:23" x14ac:dyDescent="0.25">
      <c r="H7638" s="20"/>
      <c r="J7638" s="16"/>
      <c r="L7638" s="20"/>
      <c r="M7638" s="20"/>
      <c r="N7638" s="20"/>
      <c r="O7638" s="19"/>
      <c r="V7638" s="6" t="s">
        <v>15</v>
      </c>
      <c r="W7638" s="6" t="s">
        <v>17</v>
      </c>
    </row>
    <row r="7639" spans="8:23" x14ac:dyDescent="0.25">
      <c r="H7639" s="20"/>
      <c r="J7639" s="16"/>
      <c r="L7639" s="20"/>
      <c r="M7639" s="20"/>
      <c r="N7639" s="20"/>
      <c r="O7639" s="19"/>
      <c r="V7639" s="6" t="s">
        <v>15</v>
      </c>
      <c r="W7639" s="6" t="s">
        <v>17</v>
      </c>
    </row>
    <row r="7640" spans="8:23" x14ac:dyDescent="0.25">
      <c r="H7640" s="20"/>
      <c r="J7640" s="16"/>
      <c r="L7640" s="20"/>
      <c r="M7640" s="20"/>
      <c r="N7640" s="20"/>
      <c r="O7640" s="19"/>
      <c r="V7640" s="6" t="s">
        <v>15</v>
      </c>
      <c r="W7640" s="6" t="s">
        <v>17</v>
      </c>
    </row>
    <row r="7641" spans="8:23" x14ac:dyDescent="0.25">
      <c r="H7641" s="20"/>
      <c r="J7641" s="16"/>
      <c r="L7641" s="20"/>
      <c r="M7641" s="20"/>
      <c r="N7641" s="20"/>
      <c r="O7641" s="19"/>
      <c r="V7641" s="6" t="s">
        <v>15</v>
      </c>
      <c r="W7641" s="6" t="s">
        <v>17</v>
      </c>
    </row>
    <row r="7642" spans="8:23" x14ac:dyDescent="0.25">
      <c r="H7642" s="20"/>
      <c r="J7642" s="16"/>
      <c r="L7642" s="20"/>
      <c r="M7642" s="20"/>
      <c r="N7642" s="20"/>
      <c r="O7642" s="19"/>
      <c r="V7642" s="6" t="s">
        <v>15</v>
      </c>
      <c r="W7642" s="6" t="s">
        <v>17</v>
      </c>
    </row>
    <row r="7643" spans="8:23" x14ac:dyDescent="0.25">
      <c r="H7643" s="20"/>
      <c r="J7643" s="16"/>
      <c r="L7643" s="20"/>
      <c r="M7643" s="20"/>
      <c r="N7643" s="20"/>
      <c r="O7643" s="19"/>
      <c r="V7643" s="6" t="s">
        <v>15</v>
      </c>
      <c r="W7643" s="6" t="s">
        <v>17</v>
      </c>
    </row>
    <row r="7644" spans="8:23" x14ac:dyDescent="0.25">
      <c r="H7644" s="20"/>
      <c r="J7644" s="16"/>
      <c r="L7644" s="20"/>
      <c r="M7644" s="20"/>
      <c r="N7644" s="20"/>
      <c r="O7644" s="19"/>
      <c r="V7644" s="6" t="s">
        <v>15</v>
      </c>
      <c r="W7644" s="6" t="s">
        <v>17</v>
      </c>
    </row>
    <row r="7645" spans="8:23" x14ac:dyDescent="0.25">
      <c r="H7645" s="20"/>
      <c r="J7645" s="16"/>
      <c r="L7645" s="20"/>
      <c r="M7645" s="20"/>
      <c r="N7645" s="20"/>
      <c r="O7645" s="19"/>
      <c r="V7645" s="6" t="s">
        <v>15</v>
      </c>
      <c r="W7645" s="6" t="s">
        <v>17</v>
      </c>
    </row>
    <row r="7646" spans="8:23" x14ac:dyDescent="0.25">
      <c r="H7646" s="20"/>
      <c r="J7646" s="16"/>
      <c r="L7646" s="20"/>
      <c r="M7646" s="20"/>
      <c r="N7646" s="20"/>
      <c r="O7646" s="19"/>
      <c r="V7646" s="6" t="s">
        <v>15</v>
      </c>
      <c r="W7646" s="6" t="s">
        <v>17</v>
      </c>
    </row>
    <row r="7647" spans="8:23" x14ac:dyDescent="0.25">
      <c r="H7647" s="20"/>
      <c r="J7647" s="16"/>
      <c r="L7647" s="20"/>
      <c r="M7647" s="20"/>
      <c r="N7647" s="20"/>
      <c r="O7647" s="19"/>
      <c r="V7647" s="6" t="s">
        <v>15</v>
      </c>
      <c r="W7647" s="6" t="s">
        <v>17</v>
      </c>
    </row>
    <row r="7648" spans="8:23" x14ac:dyDescent="0.25">
      <c r="H7648" s="20"/>
      <c r="J7648" s="16"/>
      <c r="L7648" s="20"/>
      <c r="M7648" s="20"/>
      <c r="N7648" s="20"/>
      <c r="O7648" s="19"/>
      <c r="V7648" s="6" t="s">
        <v>15</v>
      </c>
      <c r="W7648" s="6" t="s">
        <v>17</v>
      </c>
    </row>
    <row r="7649" spans="8:23" x14ac:dyDescent="0.25">
      <c r="H7649" s="20"/>
      <c r="J7649" s="16"/>
      <c r="L7649" s="20"/>
      <c r="M7649" s="20"/>
      <c r="N7649" s="20"/>
      <c r="O7649" s="19"/>
      <c r="V7649" s="6" t="s">
        <v>15</v>
      </c>
      <c r="W7649" s="6" t="s">
        <v>17</v>
      </c>
    </row>
    <row r="7650" spans="8:23" x14ac:dyDescent="0.25">
      <c r="H7650" s="20"/>
      <c r="J7650" s="16"/>
      <c r="L7650" s="20"/>
      <c r="M7650" s="20"/>
      <c r="N7650" s="20"/>
      <c r="O7650" s="19"/>
      <c r="V7650" s="6" t="s">
        <v>15</v>
      </c>
      <c r="W7650" s="6" t="s">
        <v>17</v>
      </c>
    </row>
    <row r="7651" spans="8:23" x14ac:dyDescent="0.25">
      <c r="H7651" s="20"/>
      <c r="J7651" s="16"/>
      <c r="L7651" s="20"/>
      <c r="M7651" s="20"/>
      <c r="N7651" s="20"/>
      <c r="O7651" s="19"/>
      <c r="V7651" s="6" t="s">
        <v>15</v>
      </c>
      <c r="W7651" s="6" t="s">
        <v>17</v>
      </c>
    </row>
    <row r="7652" spans="8:23" x14ac:dyDescent="0.25">
      <c r="H7652" s="20"/>
      <c r="J7652" s="16"/>
      <c r="L7652" s="20"/>
      <c r="M7652" s="20"/>
      <c r="N7652" s="20"/>
      <c r="O7652" s="19"/>
      <c r="V7652" s="6" t="s">
        <v>15</v>
      </c>
      <c r="W7652" s="6" t="s">
        <v>17</v>
      </c>
    </row>
    <row r="7653" spans="8:23" x14ac:dyDescent="0.25">
      <c r="H7653" s="20"/>
      <c r="J7653" s="16"/>
      <c r="L7653" s="20"/>
      <c r="M7653" s="20"/>
      <c r="N7653" s="20"/>
      <c r="O7653" s="19"/>
      <c r="V7653" s="6" t="s">
        <v>15</v>
      </c>
      <c r="W7653" s="6" t="s">
        <v>17</v>
      </c>
    </row>
    <row r="7654" spans="8:23" x14ac:dyDescent="0.25">
      <c r="H7654" s="20"/>
      <c r="J7654" s="16"/>
      <c r="L7654" s="20"/>
      <c r="M7654" s="20"/>
      <c r="N7654" s="20"/>
      <c r="O7654" s="19"/>
      <c r="V7654" s="6" t="s">
        <v>15</v>
      </c>
      <c r="W7654" s="6" t="s">
        <v>17</v>
      </c>
    </row>
    <row r="7655" spans="8:23" x14ac:dyDescent="0.25">
      <c r="H7655" s="20"/>
      <c r="J7655" s="16"/>
      <c r="L7655" s="20"/>
      <c r="M7655" s="20"/>
      <c r="N7655" s="20"/>
      <c r="O7655" s="19"/>
      <c r="V7655" s="6" t="s">
        <v>15</v>
      </c>
      <c r="W7655" s="6" t="s">
        <v>17</v>
      </c>
    </row>
    <row r="7656" spans="8:23" x14ac:dyDescent="0.25">
      <c r="H7656" s="20"/>
      <c r="J7656" s="16"/>
      <c r="L7656" s="20"/>
      <c r="M7656" s="20"/>
      <c r="N7656" s="20"/>
      <c r="O7656" s="19"/>
      <c r="V7656" s="6" t="s">
        <v>15</v>
      </c>
      <c r="W7656" s="6" t="s">
        <v>17</v>
      </c>
    </row>
    <row r="7657" spans="8:23" x14ac:dyDescent="0.25">
      <c r="H7657" s="20"/>
      <c r="J7657" s="16"/>
      <c r="L7657" s="20"/>
      <c r="M7657" s="20"/>
      <c r="N7657" s="20"/>
      <c r="O7657" s="19"/>
      <c r="V7657" s="6" t="s">
        <v>15</v>
      </c>
      <c r="W7657" s="6" t="s">
        <v>17</v>
      </c>
    </row>
    <row r="7658" spans="8:23" x14ac:dyDescent="0.25">
      <c r="H7658" s="20"/>
      <c r="J7658" s="16"/>
      <c r="L7658" s="20"/>
      <c r="M7658" s="20"/>
      <c r="N7658" s="20"/>
      <c r="O7658" s="19"/>
      <c r="V7658" s="6" t="s">
        <v>15</v>
      </c>
      <c r="W7658" s="6" t="s">
        <v>17</v>
      </c>
    </row>
    <row r="7659" spans="8:23" x14ac:dyDescent="0.25">
      <c r="H7659" s="20"/>
      <c r="J7659" s="16"/>
      <c r="L7659" s="20"/>
      <c r="M7659" s="20"/>
      <c r="N7659" s="20"/>
      <c r="O7659" s="19"/>
      <c r="V7659" s="6" t="s">
        <v>15</v>
      </c>
      <c r="W7659" s="6" t="s">
        <v>17</v>
      </c>
    </row>
    <row r="7660" spans="8:23" x14ac:dyDescent="0.25">
      <c r="H7660" s="20"/>
      <c r="J7660" s="16"/>
      <c r="L7660" s="20"/>
      <c r="M7660" s="20"/>
      <c r="N7660" s="20"/>
      <c r="O7660" s="19"/>
      <c r="V7660" s="6" t="s">
        <v>15</v>
      </c>
      <c r="W7660" s="6" t="s">
        <v>17</v>
      </c>
    </row>
    <row r="7661" spans="8:23" x14ac:dyDescent="0.25">
      <c r="H7661" s="20"/>
      <c r="J7661" s="16"/>
      <c r="L7661" s="20"/>
      <c r="M7661" s="20"/>
      <c r="N7661" s="20"/>
      <c r="O7661" s="19"/>
      <c r="V7661" s="6" t="s">
        <v>15</v>
      </c>
      <c r="W7661" s="6" t="s">
        <v>17</v>
      </c>
    </row>
    <row r="7662" spans="8:23" x14ac:dyDescent="0.25">
      <c r="H7662" s="20"/>
      <c r="J7662" s="16"/>
      <c r="L7662" s="20"/>
      <c r="M7662" s="20"/>
      <c r="N7662" s="20"/>
      <c r="O7662" s="19"/>
      <c r="V7662" s="6" t="s">
        <v>15</v>
      </c>
      <c r="W7662" s="6" t="s">
        <v>17</v>
      </c>
    </row>
    <row r="7663" spans="8:23" x14ac:dyDescent="0.25">
      <c r="H7663" s="20"/>
      <c r="J7663" s="16"/>
      <c r="L7663" s="20"/>
      <c r="M7663" s="20"/>
      <c r="N7663" s="20"/>
      <c r="O7663" s="19"/>
      <c r="V7663" s="6" t="s">
        <v>15</v>
      </c>
      <c r="W7663" s="6" t="s">
        <v>17</v>
      </c>
    </row>
    <row r="7664" spans="8:23" x14ac:dyDescent="0.25">
      <c r="H7664" s="20"/>
      <c r="J7664" s="16"/>
      <c r="L7664" s="20"/>
      <c r="M7664" s="20"/>
      <c r="N7664" s="20"/>
      <c r="O7664" s="19"/>
      <c r="V7664" s="6" t="s">
        <v>15</v>
      </c>
      <c r="W7664" s="6" t="s">
        <v>17</v>
      </c>
    </row>
    <row r="7665" spans="8:23" x14ac:dyDescent="0.25">
      <c r="H7665" s="20"/>
      <c r="J7665" s="16"/>
      <c r="L7665" s="20"/>
      <c r="M7665" s="20"/>
      <c r="N7665" s="20"/>
      <c r="O7665" s="19"/>
      <c r="V7665" s="6" t="s">
        <v>15</v>
      </c>
      <c r="W7665" s="6" t="s">
        <v>17</v>
      </c>
    </row>
    <row r="7666" spans="8:23" x14ac:dyDescent="0.25">
      <c r="H7666" s="20"/>
      <c r="J7666" s="16"/>
      <c r="L7666" s="20"/>
      <c r="M7666" s="20"/>
      <c r="N7666" s="20"/>
      <c r="O7666" s="19"/>
      <c r="V7666" s="6" t="s">
        <v>15</v>
      </c>
      <c r="W7666" s="6" t="s">
        <v>17</v>
      </c>
    </row>
    <row r="7667" spans="8:23" x14ac:dyDescent="0.25">
      <c r="H7667" s="20"/>
      <c r="J7667" s="16"/>
      <c r="L7667" s="20"/>
      <c r="M7667" s="20"/>
      <c r="N7667" s="20"/>
      <c r="O7667" s="19"/>
      <c r="V7667" s="6" t="s">
        <v>15</v>
      </c>
      <c r="W7667" s="6" t="s">
        <v>17</v>
      </c>
    </row>
    <row r="7668" spans="8:23" x14ac:dyDescent="0.25">
      <c r="H7668" s="20"/>
      <c r="J7668" s="16"/>
      <c r="L7668" s="20"/>
      <c r="M7668" s="20"/>
      <c r="N7668" s="20"/>
      <c r="O7668" s="19"/>
      <c r="V7668" s="6" t="s">
        <v>15</v>
      </c>
      <c r="W7668" s="6" t="s">
        <v>17</v>
      </c>
    </row>
    <row r="7669" spans="8:23" x14ac:dyDescent="0.25">
      <c r="H7669" s="20"/>
      <c r="J7669" s="16"/>
      <c r="L7669" s="20"/>
      <c r="M7669" s="20"/>
      <c r="N7669" s="20"/>
      <c r="O7669" s="19"/>
      <c r="V7669" s="6" t="s">
        <v>15</v>
      </c>
      <c r="W7669" s="6" t="s">
        <v>17</v>
      </c>
    </row>
    <row r="7670" spans="8:23" x14ac:dyDescent="0.25">
      <c r="H7670" s="20"/>
      <c r="J7670" s="16"/>
      <c r="L7670" s="20"/>
      <c r="M7670" s="20"/>
      <c r="N7670" s="20"/>
      <c r="O7670" s="19"/>
      <c r="V7670" s="6" t="s">
        <v>15</v>
      </c>
      <c r="W7670" s="6" t="s">
        <v>17</v>
      </c>
    </row>
    <row r="7671" spans="8:23" x14ac:dyDescent="0.25">
      <c r="H7671" s="20"/>
      <c r="J7671" s="16"/>
      <c r="L7671" s="20"/>
      <c r="M7671" s="20"/>
      <c r="N7671" s="20"/>
      <c r="O7671" s="19"/>
      <c r="V7671" s="6" t="s">
        <v>15</v>
      </c>
      <c r="W7671" s="6" t="s">
        <v>17</v>
      </c>
    </row>
    <row r="7672" spans="8:23" x14ac:dyDescent="0.25">
      <c r="H7672" s="20"/>
      <c r="J7672" s="16"/>
      <c r="L7672" s="20"/>
      <c r="M7672" s="20"/>
      <c r="N7672" s="20"/>
      <c r="O7672" s="19"/>
      <c r="V7672" s="6" t="s">
        <v>15</v>
      </c>
      <c r="W7672" s="6" t="s">
        <v>17</v>
      </c>
    </row>
    <row r="7673" spans="8:23" x14ac:dyDescent="0.25">
      <c r="H7673" s="20"/>
      <c r="J7673" s="16"/>
      <c r="L7673" s="20"/>
      <c r="M7673" s="20"/>
      <c r="N7673" s="20"/>
      <c r="O7673" s="19"/>
      <c r="V7673" s="6" t="s">
        <v>15</v>
      </c>
      <c r="W7673" s="6" t="s">
        <v>17</v>
      </c>
    </row>
    <row r="7674" spans="8:23" x14ac:dyDescent="0.25">
      <c r="H7674" s="20"/>
      <c r="J7674" s="16"/>
      <c r="L7674" s="20"/>
      <c r="M7674" s="20"/>
      <c r="N7674" s="20"/>
      <c r="O7674" s="19"/>
      <c r="V7674" s="6" t="s">
        <v>15</v>
      </c>
      <c r="W7674" s="6" t="s">
        <v>17</v>
      </c>
    </row>
    <row r="7675" spans="8:23" x14ac:dyDescent="0.25">
      <c r="H7675" s="20"/>
      <c r="J7675" s="16"/>
      <c r="L7675" s="20"/>
      <c r="M7675" s="20"/>
      <c r="N7675" s="20"/>
      <c r="O7675" s="19"/>
      <c r="V7675" s="6" t="s">
        <v>15</v>
      </c>
      <c r="W7675" s="6" t="s">
        <v>17</v>
      </c>
    </row>
    <row r="7676" spans="8:23" x14ac:dyDescent="0.25">
      <c r="H7676" s="20"/>
      <c r="J7676" s="16"/>
      <c r="L7676" s="20"/>
      <c r="M7676" s="20"/>
      <c r="N7676" s="20"/>
      <c r="O7676" s="19"/>
      <c r="V7676" s="6" t="s">
        <v>15</v>
      </c>
      <c r="W7676" s="6" t="s">
        <v>17</v>
      </c>
    </row>
    <row r="7677" spans="8:23" x14ac:dyDescent="0.25">
      <c r="H7677" s="20"/>
      <c r="J7677" s="16"/>
      <c r="L7677" s="20"/>
      <c r="M7677" s="20"/>
      <c r="N7677" s="20"/>
      <c r="O7677" s="19"/>
      <c r="V7677" s="6" t="s">
        <v>15</v>
      </c>
      <c r="W7677" s="6" t="s">
        <v>17</v>
      </c>
    </row>
    <row r="7678" spans="8:23" x14ac:dyDescent="0.25">
      <c r="H7678" s="20"/>
      <c r="J7678" s="16"/>
      <c r="L7678" s="20"/>
      <c r="M7678" s="20"/>
      <c r="N7678" s="20"/>
      <c r="O7678" s="19"/>
      <c r="V7678" s="6" t="s">
        <v>15</v>
      </c>
      <c r="W7678" s="6" t="s">
        <v>17</v>
      </c>
    </row>
    <row r="7679" spans="8:23" x14ac:dyDescent="0.25">
      <c r="H7679" s="20"/>
      <c r="J7679" s="16"/>
      <c r="L7679" s="20"/>
      <c r="M7679" s="20"/>
      <c r="N7679" s="20"/>
      <c r="O7679" s="19"/>
      <c r="V7679" s="6" t="s">
        <v>15</v>
      </c>
      <c r="W7679" s="6" t="s">
        <v>17</v>
      </c>
    </row>
    <row r="7680" spans="8:23" x14ac:dyDescent="0.25">
      <c r="H7680" s="20"/>
      <c r="J7680" s="16"/>
      <c r="L7680" s="20"/>
      <c r="M7680" s="20"/>
      <c r="N7680" s="20"/>
      <c r="O7680" s="19"/>
      <c r="V7680" s="6" t="s">
        <v>15</v>
      </c>
      <c r="W7680" s="6" t="s">
        <v>17</v>
      </c>
    </row>
    <row r="7681" spans="8:23" x14ac:dyDescent="0.25">
      <c r="H7681" s="20"/>
      <c r="J7681" s="16"/>
      <c r="L7681" s="20"/>
      <c r="M7681" s="20"/>
      <c r="N7681" s="20"/>
      <c r="O7681" s="19"/>
      <c r="V7681" s="6" t="s">
        <v>15</v>
      </c>
      <c r="W7681" s="6" t="s">
        <v>17</v>
      </c>
    </row>
    <row r="7682" spans="8:23" x14ac:dyDescent="0.25">
      <c r="H7682" s="20"/>
      <c r="J7682" s="16"/>
      <c r="L7682" s="20"/>
      <c r="M7682" s="20"/>
      <c r="N7682" s="20"/>
      <c r="O7682" s="19"/>
      <c r="V7682" s="6" t="s">
        <v>15</v>
      </c>
      <c r="W7682" s="6" t="s">
        <v>17</v>
      </c>
    </row>
    <row r="7683" spans="8:23" x14ac:dyDescent="0.25">
      <c r="H7683" s="20"/>
      <c r="J7683" s="16"/>
      <c r="L7683" s="20"/>
      <c r="M7683" s="20"/>
      <c r="N7683" s="20"/>
      <c r="O7683" s="19"/>
      <c r="V7683" s="6" t="s">
        <v>15</v>
      </c>
      <c r="W7683" s="6" t="s">
        <v>17</v>
      </c>
    </row>
    <row r="7684" spans="8:23" x14ac:dyDescent="0.25">
      <c r="H7684" s="20"/>
      <c r="J7684" s="16"/>
      <c r="L7684" s="20"/>
      <c r="M7684" s="20"/>
      <c r="N7684" s="20"/>
      <c r="O7684" s="19"/>
      <c r="V7684" s="6" t="s">
        <v>15</v>
      </c>
      <c r="W7684" s="6" t="s">
        <v>17</v>
      </c>
    </row>
    <row r="7685" spans="8:23" x14ac:dyDescent="0.25">
      <c r="H7685" s="20"/>
      <c r="J7685" s="16"/>
      <c r="L7685" s="20"/>
      <c r="M7685" s="20"/>
      <c r="N7685" s="20"/>
      <c r="O7685" s="19"/>
      <c r="V7685" s="6" t="s">
        <v>15</v>
      </c>
      <c r="W7685" s="6" t="s">
        <v>17</v>
      </c>
    </row>
    <row r="7686" spans="8:23" x14ac:dyDescent="0.25">
      <c r="H7686" s="20"/>
      <c r="J7686" s="16"/>
      <c r="L7686" s="20"/>
      <c r="M7686" s="20"/>
      <c r="N7686" s="20"/>
      <c r="O7686" s="19"/>
      <c r="V7686" s="6" t="s">
        <v>15</v>
      </c>
      <c r="W7686" s="6" t="s">
        <v>17</v>
      </c>
    </row>
    <row r="7687" spans="8:23" x14ac:dyDescent="0.25">
      <c r="H7687" s="20"/>
      <c r="J7687" s="16"/>
      <c r="L7687" s="20"/>
      <c r="M7687" s="20"/>
      <c r="N7687" s="20"/>
      <c r="O7687" s="19"/>
      <c r="V7687" s="6" t="s">
        <v>15</v>
      </c>
      <c r="W7687" s="6" t="s">
        <v>17</v>
      </c>
    </row>
    <row r="7688" spans="8:23" x14ac:dyDescent="0.25">
      <c r="H7688" s="20"/>
      <c r="J7688" s="16"/>
      <c r="L7688" s="20"/>
      <c r="M7688" s="20"/>
      <c r="N7688" s="20"/>
      <c r="O7688" s="19"/>
      <c r="V7688" s="6" t="s">
        <v>15</v>
      </c>
      <c r="W7688" s="6" t="s">
        <v>17</v>
      </c>
    </row>
    <row r="7689" spans="8:23" x14ac:dyDescent="0.25">
      <c r="H7689" s="20"/>
      <c r="J7689" s="16"/>
      <c r="L7689" s="20"/>
      <c r="M7689" s="20"/>
      <c r="N7689" s="20"/>
      <c r="O7689" s="19"/>
      <c r="V7689" s="6" t="s">
        <v>15</v>
      </c>
      <c r="W7689" s="6" t="s">
        <v>17</v>
      </c>
    </row>
    <row r="7690" spans="8:23" x14ac:dyDescent="0.25">
      <c r="H7690" s="20"/>
      <c r="J7690" s="16"/>
      <c r="L7690" s="20"/>
      <c r="M7690" s="20"/>
      <c r="N7690" s="20"/>
      <c r="O7690" s="19"/>
      <c r="V7690" s="6" t="s">
        <v>15</v>
      </c>
      <c r="W7690" s="6" t="s">
        <v>17</v>
      </c>
    </row>
    <row r="7691" spans="8:23" x14ac:dyDescent="0.25">
      <c r="H7691" s="20"/>
      <c r="J7691" s="16"/>
      <c r="L7691" s="20"/>
      <c r="M7691" s="20"/>
      <c r="N7691" s="20"/>
      <c r="O7691" s="19"/>
      <c r="V7691" s="6" t="s">
        <v>15</v>
      </c>
      <c r="W7691" s="6" t="s">
        <v>17</v>
      </c>
    </row>
    <row r="7692" spans="8:23" x14ac:dyDescent="0.25">
      <c r="H7692" s="20"/>
      <c r="J7692" s="16"/>
      <c r="L7692" s="20"/>
      <c r="M7692" s="20"/>
      <c r="N7692" s="20"/>
      <c r="O7692" s="19"/>
      <c r="V7692" s="6" t="s">
        <v>15</v>
      </c>
      <c r="W7692" s="6" t="s">
        <v>17</v>
      </c>
    </row>
    <row r="7693" spans="8:23" x14ac:dyDescent="0.25">
      <c r="H7693" s="20"/>
      <c r="J7693" s="16"/>
      <c r="L7693" s="20"/>
      <c r="M7693" s="20"/>
      <c r="N7693" s="20"/>
      <c r="O7693" s="19"/>
      <c r="V7693" s="6" t="s">
        <v>15</v>
      </c>
      <c r="W7693" s="6" t="s">
        <v>17</v>
      </c>
    </row>
    <row r="7694" spans="8:23" x14ac:dyDescent="0.25">
      <c r="H7694" s="20"/>
      <c r="J7694" s="16"/>
      <c r="L7694" s="20"/>
      <c r="M7694" s="20"/>
      <c r="N7694" s="20"/>
      <c r="O7694" s="19"/>
      <c r="V7694" s="6" t="s">
        <v>15</v>
      </c>
      <c r="W7694" s="6" t="s">
        <v>17</v>
      </c>
    </row>
    <row r="7695" spans="8:23" x14ac:dyDescent="0.25">
      <c r="H7695" s="20"/>
      <c r="J7695" s="16"/>
      <c r="L7695" s="20"/>
      <c r="M7695" s="20"/>
      <c r="N7695" s="20"/>
      <c r="O7695" s="19"/>
      <c r="V7695" s="6" t="s">
        <v>15</v>
      </c>
      <c r="W7695" s="6" t="s">
        <v>17</v>
      </c>
    </row>
    <row r="7696" spans="8:23" x14ac:dyDescent="0.25">
      <c r="H7696" s="20"/>
      <c r="J7696" s="16"/>
      <c r="L7696" s="20"/>
      <c r="M7696" s="20"/>
      <c r="N7696" s="20"/>
      <c r="O7696" s="19"/>
      <c r="V7696" s="6" t="s">
        <v>15</v>
      </c>
      <c r="W7696" s="6" t="s">
        <v>17</v>
      </c>
    </row>
    <row r="7697" spans="8:23" x14ac:dyDescent="0.25">
      <c r="H7697" s="20"/>
      <c r="J7697" s="16"/>
      <c r="L7697" s="20"/>
      <c r="M7697" s="20"/>
      <c r="N7697" s="20"/>
      <c r="O7697" s="19"/>
      <c r="V7697" s="6" t="s">
        <v>15</v>
      </c>
      <c r="W7697" s="6" t="s">
        <v>17</v>
      </c>
    </row>
    <row r="7698" spans="8:23" x14ac:dyDescent="0.25">
      <c r="H7698" s="20"/>
      <c r="J7698" s="16"/>
      <c r="L7698" s="20"/>
      <c r="M7698" s="20"/>
      <c r="N7698" s="20"/>
      <c r="O7698" s="19"/>
      <c r="V7698" s="6" t="s">
        <v>15</v>
      </c>
      <c r="W7698" s="6" t="s">
        <v>17</v>
      </c>
    </row>
    <row r="7699" spans="8:23" x14ac:dyDescent="0.25">
      <c r="H7699" s="20"/>
      <c r="J7699" s="16"/>
      <c r="L7699" s="20"/>
      <c r="M7699" s="20"/>
      <c r="N7699" s="20"/>
      <c r="O7699" s="19"/>
      <c r="V7699" s="6" t="s">
        <v>15</v>
      </c>
      <c r="W7699" s="6" t="s">
        <v>17</v>
      </c>
    </row>
    <row r="7700" spans="8:23" x14ac:dyDescent="0.25">
      <c r="H7700" s="20"/>
      <c r="J7700" s="16"/>
      <c r="L7700" s="20"/>
      <c r="M7700" s="20"/>
      <c r="N7700" s="20"/>
      <c r="O7700" s="19"/>
      <c r="V7700" s="6" t="s">
        <v>15</v>
      </c>
      <c r="W7700" s="6" t="s">
        <v>17</v>
      </c>
    </row>
    <row r="7701" spans="8:23" x14ac:dyDescent="0.25">
      <c r="H7701" s="20"/>
      <c r="J7701" s="16"/>
      <c r="L7701" s="20"/>
      <c r="M7701" s="20"/>
      <c r="N7701" s="20"/>
      <c r="O7701" s="19"/>
      <c r="V7701" s="6" t="s">
        <v>15</v>
      </c>
      <c r="W7701" s="6" t="s">
        <v>17</v>
      </c>
    </row>
    <row r="7702" spans="8:23" x14ac:dyDescent="0.25">
      <c r="H7702" s="20"/>
      <c r="J7702" s="16"/>
      <c r="L7702" s="20"/>
      <c r="M7702" s="20"/>
      <c r="N7702" s="20"/>
      <c r="O7702" s="19"/>
      <c r="V7702" s="6" t="s">
        <v>15</v>
      </c>
      <c r="W7702" s="6" t="s">
        <v>17</v>
      </c>
    </row>
    <row r="7703" spans="8:23" x14ac:dyDescent="0.25">
      <c r="H7703" s="20"/>
      <c r="J7703" s="16"/>
      <c r="L7703" s="20"/>
      <c r="M7703" s="20"/>
      <c r="N7703" s="20"/>
      <c r="O7703" s="19"/>
      <c r="V7703" s="6" t="s">
        <v>15</v>
      </c>
      <c r="W7703" s="6" t="s">
        <v>17</v>
      </c>
    </row>
    <row r="7704" spans="8:23" x14ac:dyDescent="0.25">
      <c r="H7704" s="20"/>
      <c r="J7704" s="16"/>
      <c r="L7704" s="20"/>
      <c r="M7704" s="20"/>
      <c r="N7704" s="20"/>
      <c r="O7704" s="19"/>
      <c r="V7704" s="6" t="s">
        <v>15</v>
      </c>
      <c r="W7704" s="6" t="s">
        <v>17</v>
      </c>
    </row>
    <row r="7705" spans="8:23" x14ac:dyDescent="0.25">
      <c r="H7705" s="20"/>
      <c r="J7705" s="16"/>
      <c r="L7705" s="20"/>
      <c r="M7705" s="20"/>
      <c r="N7705" s="20"/>
      <c r="O7705" s="19"/>
      <c r="V7705" s="6" t="s">
        <v>15</v>
      </c>
      <c r="W7705" s="6" t="s">
        <v>17</v>
      </c>
    </row>
    <row r="7706" spans="8:23" x14ac:dyDescent="0.25">
      <c r="H7706" s="20"/>
      <c r="J7706" s="16"/>
      <c r="L7706" s="20"/>
      <c r="M7706" s="20"/>
      <c r="N7706" s="20"/>
      <c r="O7706" s="19"/>
      <c r="V7706" s="6" t="s">
        <v>15</v>
      </c>
      <c r="W7706" s="6" t="s">
        <v>17</v>
      </c>
    </row>
    <row r="7707" spans="8:23" x14ac:dyDescent="0.25">
      <c r="H7707" s="20"/>
      <c r="J7707" s="16"/>
      <c r="L7707" s="20"/>
      <c r="M7707" s="20"/>
      <c r="N7707" s="20"/>
      <c r="O7707" s="19"/>
      <c r="V7707" s="6" t="s">
        <v>15</v>
      </c>
      <c r="W7707" s="6" t="s">
        <v>17</v>
      </c>
    </row>
    <row r="7708" spans="8:23" x14ac:dyDescent="0.25">
      <c r="H7708" s="20"/>
      <c r="J7708" s="16"/>
      <c r="L7708" s="20"/>
      <c r="M7708" s="20"/>
      <c r="N7708" s="20"/>
      <c r="O7708" s="19"/>
      <c r="V7708" s="6" t="s">
        <v>15</v>
      </c>
      <c r="W7708" s="6" t="s">
        <v>17</v>
      </c>
    </row>
    <row r="7709" spans="8:23" x14ac:dyDescent="0.25">
      <c r="H7709" s="20"/>
      <c r="J7709" s="16"/>
      <c r="L7709" s="20"/>
      <c r="M7709" s="20"/>
      <c r="N7709" s="20"/>
      <c r="O7709" s="19"/>
      <c r="V7709" s="6" t="s">
        <v>15</v>
      </c>
      <c r="W7709" s="6" t="s">
        <v>17</v>
      </c>
    </row>
    <row r="7710" spans="8:23" x14ac:dyDescent="0.25">
      <c r="H7710" s="20"/>
      <c r="J7710" s="16"/>
      <c r="L7710" s="20"/>
      <c r="M7710" s="20"/>
      <c r="N7710" s="20"/>
      <c r="O7710" s="19"/>
      <c r="V7710" s="6" t="s">
        <v>15</v>
      </c>
      <c r="W7710" s="6" t="s">
        <v>17</v>
      </c>
    </row>
    <row r="7711" spans="8:23" x14ac:dyDescent="0.25">
      <c r="H7711" s="20"/>
      <c r="J7711" s="16"/>
      <c r="L7711" s="20"/>
      <c r="M7711" s="20"/>
      <c r="N7711" s="20"/>
      <c r="O7711" s="19"/>
      <c r="V7711" s="6" t="s">
        <v>15</v>
      </c>
      <c r="W7711" s="6" t="s">
        <v>17</v>
      </c>
    </row>
    <row r="7712" spans="8:23" x14ac:dyDescent="0.25">
      <c r="H7712" s="20"/>
      <c r="J7712" s="16"/>
      <c r="L7712" s="20"/>
      <c r="M7712" s="20"/>
      <c r="N7712" s="20"/>
      <c r="O7712" s="19"/>
      <c r="V7712" s="6" t="s">
        <v>15</v>
      </c>
      <c r="W7712" s="6" t="s">
        <v>17</v>
      </c>
    </row>
    <row r="7713" spans="8:23" x14ac:dyDescent="0.25">
      <c r="H7713" s="20"/>
      <c r="J7713" s="16"/>
      <c r="L7713" s="20"/>
      <c r="M7713" s="20"/>
      <c r="N7713" s="20"/>
      <c r="O7713" s="19"/>
      <c r="V7713" s="6" t="s">
        <v>15</v>
      </c>
      <c r="W7713" s="6" t="s">
        <v>17</v>
      </c>
    </row>
    <row r="7714" spans="8:23" x14ac:dyDescent="0.25">
      <c r="H7714" s="20"/>
      <c r="J7714" s="16"/>
      <c r="L7714" s="20"/>
      <c r="M7714" s="20"/>
      <c r="N7714" s="20"/>
      <c r="O7714" s="19"/>
      <c r="V7714" s="6" t="s">
        <v>15</v>
      </c>
      <c r="W7714" s="6" t="s">
        <v>17</v>
      </c>
    </row>
    <row r="7715" spans="8:23" x14ac:dyDescent="0.25">
      <c r="H7715" s="20"/>
      <c r="J7715" s="16"/>
      <c r="L7715" s="20"/>
      <c r="M7715" s="20"/>
      <c r="N7715" s="20"/>
      <c r="O7715" s="19"/>
      <c r="V7715" s="6" t="s">
        <v>15</v>
      </c>
      <c r="W7715" s="6" t="s">
        <v>17</v>
      </c>
    </row>
    <row r="7716" spans="8:23" x14ac:dyDescent="0.25">
      <c r="H7716" s="20"/>
      <c r="J7716" s="16"/>
      <c r="L7716" s="20"/>
      <c r="M7716" s="20"/>
      <c r="N7716" s="20"/>
      <c r="O7716" s="19"/>
      <c r="V7716" s="6" t="s">
        <v>15</v>
      </c>
      <c r="W7716" s="6" t="s">
        <v>17</v>
      </c>
    </row>
    <row r="7717" spans="8:23" x14ac:dyDescent="0.25">
      <c r="H7717" s="20"/>
      <c r="J7717" s="16"/>
      <c r="L7717" s="20"/>
      <c r="M7717" s="20"/>
      <c r="N7717" s="20"/>
      <c r="O7717" s="19"/>
      <c r="V7717" s="6" t="s">
        <v>15</v>
      </c>
      <c r="W7717" s="6" t="s">
        <v>17</v>
      </c>
    </row>
    <row r="7718" spans="8:23" x14ac:dyDescent="0.25">
      <c r="H7718" s="20"/>
      <c r="J7718" s="16"/>
      <c r="L7718" s="20"/>
      <c r="M7718" s="20"/>
      <c r="N7718" s="20"/>
      <c r="O7718" s="19"/>
      <c r="V7718" s="6" t="s">
        <v>15</v>
      </c>
      <c r="W7718" s="6" t="s">
        <v>17</v>
      </c>
    </row>
    <row r="7719" spans="8:23" x14ac:dyDescent="0.25">
      <c r="H7719" s="20"/>
      <c r="J7719" s="16"/>
      <c r="L7719" s="20"/>
      <c r="M7719" s="20"/>
      <c r="N7719" s="20"/>
      <c r="O7719" s="19"/>
      <c r="V7719" s="6" t="s">
        <v>15</v>
      </c>
      <c r="W7719" s="6" t="s">
        <v>17</v>
      </c>
    </row>
    <row r="7720" spans="8:23" x14ac:dyDescent="0.25">
      <c r="H7720" s="20"/>
      <c r="J7720" s="16"/>
      <c r="L7720" s="20"/>
      <c r="M7720" s="20"/>
      <c r="N7720" s="20"/>
      <c r="O7720" s="19"/>
      <c r="V7720" s="6" t="s">
        <v>15</v>
      </c>
      <c r="W7720" s="6" t="s">
        <v>17</v>
      </c>
    </row>
    <row r="7721" spans="8:23" x14ac:dyDescent="0.25">
      <c r="H7721" s="20"/>
      <c r="J7721" s="16"/>
      <c r="L7721" s="20"/>
      <c r="M7721" s="20"/>
      <c r="N7721" s="20"/>
      <c r="O7721" s="19"/>
      <c r="V7721" s="6" t="s">
        <v>15</v>
      </c>
      <c r="W7721" s="6" t="s">
        <v>17</v>
      </c>
    </row>
    <row r="7722" spans="8:23" x14ac:dyDescent="0.25">
      <c r="H7722" s="20"/>
      <c r="J7722" s="16"/>
      <c r="L7722" s="20"/>
      <c r="M7722" s="20"/>
      <c r="N7722" s="20"/>
      <c r="O7722" s="19"/>
      <c r="V7722" s="6" t="s">
        <v>15</v>
      </c>
      <c r="W7722" s="6" t="s">
        <v>17</v>
      </c>
    </row>
    <row r="7723" spans="8:23" x14ac:dyDescent="0.25">
      <c r="H7723" s="20"/>
      <c r="J7723" s="16"/>
      <c r="L7723" s="20"/>
      <c r="M7723" s="20"/>
      <c r="N7723" s="20"/>
      <c r="O7723" s="19"/>
      <c r="V7723" s="6" t="s">
        <v>15</v>
      </c>
      <c r="W7723" s="6" t="s">
        <v>17</v>
      </c>
    </row>
    <row r="7724" spans="8:23" x14ac:dyDescent="0.25">
      <c r="H7724" s="20"/>
      <c r="J7724" s="16"/>
      <c r="L7724" s="20"/>
      <c r="M7724" s="20"/>
      <c r="N7724" s="20"/>
      <c r="O7724" s="19"/>
      <c r="V7724" s="6" t="s">
        <v>15</v>
      </c>
      <c r="W7724" s="6" t="s">
        <v>17</v>
      </c>
    </row>
    <row r="7725" spans="8:23" x14ac:dyDescent="0.25">
      <c r="H7725" s="20"/>
      <c r="J7725" s="16"/>
      <c r="L7725" s="20"/>
      <c r="M7725" s="20"/>
      <c r="N7725" s="20"/>
      <c r="O7725" s="19"/>
      <c r="V7725" s="6" t="s">
        <v>15</v>
      </c>
      <c r="W7725" s="6" t="s">
        <v>17</v>
      </c>
    </row>
    <row r="7726" spans="8:23" x14ac:dyDescent="0.25">
      <c r="H7726" s="20"/>
      <c r="J7726" s="16"/>
      <c r="L7726" s="20"/>
      <c r="M7726" s="20"/>
      <c r="N7726" s="20"/>
      <c r="O7726" s="19"/>
      <c r="V7726" s="6" t="s">
        <v>15</v>
      </c>
      <c r="W7726" s="6" t="s">
        <v>17</v>
      </c>
    </row>
    <row r="7727" spans="8:23" x14ac:dyDescent="0.25">
      <c r="H7727" s="20"/>
      <c r="J7727" s="16"/>
      <c r="L7727" s="20"/>
      <c r="M7727" s="20"/>
      <c r="N7727" s="20"/>
      <c r="O7727" s="19"/>
      <c r="V7727" s="6" t="s">
        <v>15</v>
      </c>
      <c r="W7727" s="6" t="s">
        <v>17</v>
      </c>
    </row>
    <row r="7728" spans="8:23" x14ac:dyDescent="0.25">
      <c r="H7728" s="20"/>
      <c r="J7728" s="16"/>
      <c r="L7728" s="20"/>
      <c r="M7728" s="20"/>
      <c r="N7728" s="20"/>
      <c r="O7728" s="19"/>
      <c r="V7728" s="6" t="s">
        <v>15</v>
      </c>
      <c r="W7728" s="6" t="s">
        <v>17</v>
      </c>
    </row>
    <row r="7729" spans="8:23" x14ac:dyDescent="0.25">
      <c r="H7729" s="20"/>
      <c r="J7729" s="16"/>
      <c r="L7729" s="20"/>
      <c r="M7729" s="20"/>
      <c r="N7729" s="20"/>
      <c r="O7729" s="19"/>
      <c r="V7729" s="6" t="s">
        <v>15</v>
      </c>
      <c r="W7729" s="6" t="s">
        <v>17</v>
      </c>
    </row>
    <row r="7730" spans="8:23" x14ac:dyDescent="0.25">
      <c r="H7730" s="20"/>
      <c r="J7730" s="16"/>
      <c r="L7730" s="20"/>
      <c r="M7730" s="20"/>
      <c r="N7730" s="20"/>
      <c r="O7730" s="19"/>
      <c r="V7730" s="6" t="s">
        <v>15</v>
      </c>
      <c r="W7730" s="6" t="s">
        <v>17</v>
      </c>
    </row>
    <row r="7731" spans="8:23" x14ac:dyDescent="0.25">
      <c r="H7731" s="20"/>
      <c r="J7731" s="16"/>
      <c r="L7731" s="20"/>
      <c r="M7731" s="20"/>
      <c r="N7731" s="20"/>
      <c r="O7731" s="19"/>
      <c r="V7731" s="6" t="s">
        <v>15</v>
      </c>
      <c r="W7731" s="6" t="s">
        <v>17</v>
      </c>
    </row>
    <row r="7732" spans="8:23" x14ac:dyDescent="0.25">
      <c r="H7732" s="20"/>
      <c r="J7732" s="16"/>
      <c r="L7732" s="20"/>
      <c r="M7732" s="20"/>
      <c r="N7732" s="20"/>
      <c r="O7732" s="19"/>
      <c r="V7732" s="6" t="s">
        <v>15</v>
      </c>
      <c r="W7732" s="6" t="s">
        <v>17</v>
      </c>
    </row>
    <row r="7733" spans="8:23" x14ac:dyDescent="0.25">
      <c r="H7733" s="20"/>
      <c r="J7733" s="16"/>
      <c r="L7733" s="20"/>
      <c r="M7733" s="20"/>
      <c r="N7733" s="20"/>
      <c r="O7733" s="19"/>
      <c r="V7733" s="6" t="s">
        <v>15</v>
      </c>
      <c r="W7733" s="6" t="s">
        <v>17</v>
      </c>
    </row>
    <row r="7734" spans="8:23" x14ac:dyDescent="0.25">
      <c r="H7734" s="20"/>
      <c r="J7734" s="16"/>
      <c r="L7734" s="20"/>
      <c r="M7734" s="20"/>
      <c r="N7734" s="20"/>
      <c r="O7734" s="19"/>
      <c r="V7734" s="6" t="s">
        <v>15</v>
      </c>
      <c r="W7734" s="6" t="s">
        <v>17</v>
      </c>
    </row>
    <row r="7735" spans="8:23" x14ac:dyDescent="0.25">
      <c r="H7735" s="20"/>
      <c r="J7735" s="16"/>
      <c r="L7735" s="20"/>
      <c r="M7735" s="20"/>
      <c r="N7735" s="20"/>
      <c r="O7735" s="19"/>
      <c r="V7735" s="6" t="s">
        <v>15</v>
      </c>
      <c r="W7735" s="6" t="s">
        <v>17</v>
      </c>
    </row>
    <row r="7736" spans="8:23" x14ac:dyDescent="0.25">
      <c r="H7736" s="20"/>
      <c r="J7736" s="16"/>
      <c r="L7736" s="20"/>
      <c r="M7736" s="20"/>
      <c r="N7736" s="20"/>
      <c r="O7736" s="19"/>
      <c r="V7736" s="6" t="s">
        <v>15</v>
      </c>
      <c r="W7736" s="6" t="s">
        <v>17</v>
      </c>
    </row>
    <row r="7737" spans="8:23" x14ac:dyDescent="0.25">
      <c r="H7737" s="20"/>
      <c r="J7737" s="16"/>
      <c r="L7737" s="20"/>
      <c r="M7737" s="20"/>
      <c r="N7737" s="20"/>
      <c r="O7737" s="19"/>
      <c r="V7737" s="6" t="s">
        <v>15</v>
      </c>
      <c r="W7737" s="6" t="s">
        <v>17</v>
      </c>
    </row>
    <row r="7738" spans="8:23" x14ac:dyDescent="0.25">
      <c r="H7738" s="20"/>
      <c r="J7738" s="16"/>
      <c r="L7738" s="20"/>
      <c r="M7738" s="20"/>
      <c r="N7738" s="20"/>
      <c r="O7738" s="19"/>
      <c r="V7738" s="6" t="s">
        <v>15</v>
      </c>
      <c r="W7738" s="6" t="s">
        <v>17</v>
      </c>
    </row>
    <row r="7739" spans="8:23" x14ac:dyDescent="0.25">
      <c r="H7739" s="20"/>
      <c r="J7739" s="16"/>
      <c r="L7739" s="20"/>
      <c r="M7739" s="20"/>
      <c r="N7739" s="20"/>
      <c r="O7739" s="19"/>
      <c r="V7739" s="6" t="s">
        <v>15</v>
      </c>
      <c r="W7739" s="6" t="s">
        <v>17</v>
      </c>
    </row>
    <row r="7740" spans="8:23" x14ac:dyDescent="0.25">
      <c r="H7740" s="20"/>
      <c r="J7740" s="16"/>
      <c r="L7740" s="20"/>
      <c r="M7740" s="20"/>
      <c r="N7740" s="20"/>
      <c r="O7740" s="19"/>
      <c r="V7740" s="6" t="s">
        <v>15</v>
      </c>
      <c r="W7740" s="6" t="s">
        <v>17</v>
      </c>
    </row>
    <row r="7741" spans="8:23" x14ac:dyDescent="0.25">
      <c r="H7741" s="20"/>
      <c r="J7741" s="16"/>
      <c r="L7741" s="20"/>
      <c r="M7741" s="20"/>
      <c r="N7741" s="20"/>
      <c r="O7741" s="19"/>
      <c r="V7741" s="6" t="s">
        <v>15</v>
      </c>
      <c r="W7741" s="6" t="s">
        <v>17</v>
      </c>
    </row>
    <row r="7742" spans="8:23" x14ac:dyDescent="0.25">
      <c r="H7742" s="20"/>
      <c r="J7742" s="16"/>
      <c r="L7742" s="20"/>
      <c r="M7742" s="20"/>
      <c r="N7742" s="20"/>
      <c r="O7742" s="19"/>
      <c r="V7742" s="6" t="s">
        <v>15</v>
      </c>
      <c r="W7742" s="6" t="s">
        <v>17</v>
      </c>
    </row>
    <row r="7743" spans="8:23" x14ac:dyDescent="0.25">
      <c r="H7743" s="20"/>
      <c r="J7743" s="16"/>
      <c r="L7743" s="20"/>
      <c r="M7743" s="20"/>
      <c r="N7743" s="20"/>
      <c r="O7743" s="19"/>
      <c r="V7743" s="6" t="s">
        <v>15</v>
      </c>
      <c r="W7743" s="6" t="s">
        <v>17</v>
      </c>
    </row>
    <row r="7744" spans="8:23" x14ac:dyDescent="0.25">
      <c r="H7744" s="20"/>
      <c r="J7744" s="16"/>
      <c r="L7744" s="20"/>
      <c r="M7744" s="20"/>
      <c r="N7744" s="20"/>
      <c r="O7744" s="19"/>
      <c r="V7744" s="6" t="s">
        <v>15</v>
      </c>
      <c r="W7744" s="6" t="s">
        <v>17</v>
      </c>
    </row>
    <row r="7745" spans="8:23" x14ac:dyDescent="0.25">
      <c r="H7745" s="20"/>
      <c r="J7745" s="16"/>
      <c r="L7745" s="20"/>
      <c r="M7745" s="20"/>
      <c r="N7745" s="20"/>
      <c r="O7745" s="19"/>
      <c r="V7745" s="6" t="s">
        <v>15</v>
      </c>
      <c r="W7745" s="6" t="s">
        <v>17</v>
      </c>
    </row>
    <row r="7746" spans="8:23" x14ac:dyDescent="0.25">
      <c r="H7746" s="20"/>
      <c r="J7746" s="16"/>
      <c r="L7746" s="20"/>
      <c r="M7746" s="20"/>
      <c r="N7746" s="20"/>
      <c r="O7746" s="19"/>
      <c r="V7746" s="6" t="s">
        <v>15</v>
      </c>
      <c r="W7746" s="6" t="s">
        <v>17</v>
      </c>
    </row>
    <row r="7747" spans="8:23" x14ac:dyDescent="0.25">
      <c r="H7747" s="20"/>
      <c r="J7747" s="16"/>
      <c r="L7747" s="20"/>
      <c r="M7747" s="20"/>
      <c r="N7747" s="20"/>
      <c r="O7747" s="19"/>
      <c r="V7747" s="6" t="s">
        <v>15</v>
      </c>
      <c r="W7747" s="6" t="s">
        <v>17</v>
      </c>
    </row>
    <row r="7748" spans="8:23" x14ac:dyDescent="0.25">
      <c r="H7748" s="20"/>
      <c r="J7748" s="16"/>
      <c r="L7748" s="20"/>
      <c r="M7748" s="20"/>
      <c r="N7748" s="20"/>
      <c r="O7748" s="19"/>
      <c r="V7748" s="6" t="s">
        <v>15</v>
      </c>
      <c r="W7748" s="6" t="s">
        <v>17</v>
      </c>
    </row>
    <row r="7749" spans="8:23" x14ac:dyDescent="0.25">
      <c r="H7749" s="20"/>
      <c r="J7749" s="16"/>
      <c r="L7749" s="20"/>
      <c r="M7749" s="20"/>
      <c r="N7749" s="20"/>
      <c r="O7749" s="19"/>
      <c r="V7749" s="6" t="s">
        <v>15</v>
      </c>
      <c r="W7749" s="6" t="s">
        <v>17</v>
      </c>
    </row>
    <row r="7750" spans="8:23" x14ac:dyDescent="0.25">
      <c r="H7750" s="20"/>
      <c r="J7750" s="16"/>
      <c r="L7750" s="20"/>
      <c r="M7750" s="20"/>
      <c r="N7750" s="20"/>
      <c r="O7750" s="19"/>
      <c r="V7750" s="6" t="s">
        <v>15</v>
      </c>
      <c r="W7750" s="6" t="s">
        <v>17</v>
      </c>
    </row>
    <row r="7751" spans="8:23" x14ac:dyDescent="0.25">
      <c r="H7751" s="20"/>
      <c r="J7751" s="16"/>
      <c r="L7751" s="20"/>
      <c r="M7751" s="20"/>
      <c r="N7751" s="20"/>
      <c r="O7751" s="19"/>
      <c r="V7751" s="6" t="s">
        <v>15</v>
      </c>
      <c r="W7751" s="6" t="s">
        <v>17</v>
      </c>
    </row>
    <row r="7752" spans="8:23" x14ac:dyDescent="0.25">
      <c r="H7752" s="20"/>
      <c r="J7752" s="16"/>
      <c r="L7752" s="20"/>
      <c r="M7752" s="20"/>
      <c r="N7752" s="20"/>
      <c r="O7752" s="19"/>
      <c r="V7752" s="6" t="s">
        <v>15</v>
      </c>
      <c r="W7752" s="6" t="s">
        <v>17</v>
      </c>
    </row>
    <row r="7753" spans="8:23" x14ac:dyDescent="0.25">
      <c r="H7753" s="20"/>
      <c r="J7753" s="16"/>
      <c r="L7753" s="20"/>
      <c r="M7753" s="20"/>
      <c r="N7753" s="20"/>
      <c r="O7753" s="19"/>
      <c r="V7753" s="6" t="s">
        <v>15</v>
      </c>
      <c r="W7753" s="6" t="s">
        <v>17</v>
      </c>
    </row>
    <row r="7754" spans="8:23" x14ac:dyDescent="0.25">
      <c r="H7754" s="20"/>
      <c r="J7754" s="16"/>
      <c r="L7754" s="20"/>
      <c r="M7754" s="20"/>
      <c r="N7754" s="20"/>
      <c r="O7754" s="19"/>
      <c r="V7754" s="6" t="s">
        <v>15</v>
      </c>
      <c r="W7754" s="6" t="s">
        <v>17</v>
      </c>
    </row>
    <row r="7755" spans="8:23" x14ac:dyDescent="0.25">
      <c r="H7755" s="20"/>
      <c r="J7755" s="16"/>
      <c r="L7755" s="20"/>
      <c r="M7755" s="20"/>
      <c r="N7755" s="20"/>
      <c r="O7755" s="19"/>
      <c r="V7755" s="6" t="s">
        <v>15</v>
      </c>
      <c r="W7755" s="6" t="s">
        <v>17</v>
      </c>
    </row>
    <row r="7756" spans="8:23" x14ac:dyDescent="0.25">
      <c r="H7756" s="20"/>
      <c r="J7756" s="16"/>
      <c r="L7756" s="20"/>
      <c r="M7756" s="20"/>
      <c r="N7756" s="20"/>
      <c r="O7756" s="19"/>
      <c r="V7756" s="6" t="s">
        <v>15</v>
      </c>
      <c r="W7756" s="6" t="s">
        <v>17</v>
      </c>
    </row>
    <row r="7757" spans="8:23" x14ac:dyDescent="0.25">
      <c r="H7757" s="20"/>
      <c r="J7757" s="16"/>
      <c r="L7757" s="20"/>
      <c r="M7757" s="20"/>
      <c r="N7757" s="20"/>
      <c r="O7757" s="19"/>
      <c r="V7757" s="6" t="s">
        <v>15</v>
      </c>
      <c r="W7757" s="6" t="s">
        <v>17</v>
      </c>
    </row>
    <row r="7758" spans="8:23" x14ac:dyDescent="0.25">
      <c r="H7758" s="20"/>
      <c r="J7758" s="16"/>
      <c r="L7758" s="20"/>
      <c r="M7758" s="20"/>
      <c r="N7758" s="20"/>
      <c r="O7758" s="19"/>
      <c r="V7758" s="6" t="s">
        <v>15</v>
      </c>
      <c r="W7758" s="6" t="s">
        <v>17</v>
      </c>
    </row>
    <row r="7759" spans="8:23" x14ac:dyDescent="0.25">
      <c r="H7759" s="20"/>
      <c r="J7759" s="16"/>
      <c r="L7759" s="20"/>
      <c r="M7759" s="20"/>
      <c r="N7759" s="20"/>
      <c r="O7759" s="19"/>
      <c r="V7759" s="6" t="s">
        <v>15</v>
      </c>
      <c r="W7759" s="6" t="s">
        <v>17</v>
      </c>
    </row>
    <row r="7760" spans="8:23" x14ac:dyDescent="0.25">
      <c r="H7760" s="20"/>
      <c r="J7760" s="16"/>
      <c r="L7760" s="20"/>
      <c r="M7760" s="20"/>
      <c r="N7760" s="20"/>
      <c r="O7760" s="19"/>
      <c r="V7760" s="6" t="s">
        <v>15</v>
      </c>
      <c r="W7760" s="6" t="s">
        <v>17</v>
      </c>
    </row>
    <row r="7761" spans="8:23" x14ac:dyDescent="0.25">
      <c r="H7761" s="20"/>
      <c r="J7761" s="16"/>
      <c r="L7761" s="20"/>
      <c r="M7761" s="20"/>
      <c r="N7761" s="20"/>
      <c r="O7761" s="19"/>
      <c r="V7761" s="6" t="s">
        <v>15</v>
      </c>
      <c r="W7761" s="6" t="s">
        <v>17</v>
      </c>
    </row>
    <row r="7762" spans="8:23" x14ac:dyDescent="0.25">
      <c r="H7762" s="20"/>
      <c r="J7762" s="16"/>
      <c r="L7762" s="20"/>
      <c r="M7762" s="20"/>
      <c r="N7762" s="20"/>
      <c r="O7762" s="19"/>
      <c r="V7762" s="6" t="s">
        <v>15</v>
      </c>
      <c r="W7762" s="6" t="s">
        <v>17</v>
      </c>
    </row>
    <row r="7763" spans="8:23" x14ac:dyDescent="0.25">
      <c r="H7763" s="20"/>
      <c r="J7763" s="16"/>
      <c r="L7763" s="20"/>
      <c r="M7763" s="20"/>
      <c r="N7763" s="20"/>
      <c r="O7763" s="19"/>
      <c r="V7763" s="6" t="s">
        <v>15</v>
      </c>
      <c r="W7763" s="6" t="s">
        <v>17</v>
      </c>
    </row>
    <row r="7764" spans="8:23" x14ac:dyDescent="0.25">
      <c r="H7764" s="20"/>
      <c r="J7764" s="16"/>
      <c r="L7764" s="20"/>
      <c r="M7764" s="20"/>
      <c r="N7764" s="20"/>
      <c r="O7764" s="19"/>
      <c r="V7764" s="6" t="s">
        <v>15</v>
      </c>
      <c r="W7764" s="6" t="s">
        <v>17</v>
      </c>
    </row>
    <row r="7765" spans="8:23" x14ac:dyDescent="0.25">
      <c r="H7765" s="20"/>
      <c r="J7765" s="16"/>
      <c r="L7765" s="20"/>
      <c r="M7765" s="20"/>
      <c r="N7765" s="20"/>
      <c r="O7765" s="19"/>
      <c r="V7765" s="6" t="s">
        <v>15</v>
      </c>
      <c r="W7765" s="6" t="s">
        <v>17</v>
      </c>
    </row>
    <row r="7766" spans="8:23" x14ac:dyDescent="0.25">
      <c r="H7766" s="20"/>
      <c r="J7766" s="16"/>
      <c r="L7766" s="20"/>
      <c r="M7766" s="20"/>
      <c r="N7766" s="20"/>
      <c r="O7766" s="19"/>
      <c r="V7766" s="6" t="s">
        <v>15</v>
      </c>
      <c r="W7766" s="6" t="s">
        <v>17</v>
      </c>
    </row>
    <row r="7767" spans="8:23" x14ac:dyDescent="0.25">
      <c r="H7767" s="20"/>
      <c r="J7767" s="16"/>
      <c r="L7767" s="20"/>
      <c r="M7767" s="20"/>
      <c r="N7767" s="20"/>
      <c r="O7767" s="19"/>
      <c r="V7767" s="6" t="s">
        <v>15</v>
      </c>
      <c r="W7767" s="6" t="s">
        <v>17</v>
      </c>
    </row>
    <row r="7768" spans="8:23" x14ac:dyDescent="0.25">
      <c r="H7768" s="20"/>
      <c r="J7768" s="16"/>
      <c r="L7768" s="20"/>
      <c r="M7768" s="20"/>
      <c r="N7768" s="20"/>
      <c r="O7768" s="19"/>
      <c r="V7768" s="6" t="s">
        <v>15</v>
      </c>
      <c r="W7768" s="6" t="s">
        <v>17</v>
      </c>
    </row>
    <row r="7769" spans="8:23" x14ac:dyDescent="0.25">
      <c r="H7769" s="20"/>
      <c r="J7769" s="16"/>
      <c r="L7769" s="20"/>
      <c r="M7769" s="20"/>
      <c r="N7769" s="20"/>
      <c r="O7769" s="19"/>
      <c r="V7769" s="6" t="s">
        <v>15</v>
      </c>
      <c r="W7769" s="6" t="s">
        <v>17</v>
      </c>
    </row>
    <row r="7770" spans="8:23" x14ac:dyDescent="0.25">
      <c r="H7770" s="20"/>
      <c r="J7770" s="16"/>
      <c r="L7770" s="20"/>
      <c r="M7770" s="20"/>
      <c r="N7770" s="20"/>
      <c r="O7770" s="19"/>
      <c r="V7770" s="6" t="s">
        <v>15</v>
      </c>
      <c r="W7770" s="6" t="s">
        <v>17</v>
      </c>
    </row>
    <row r="7771" spans="8:23" x14ac:dyDescent="0.25">
      <c r="H7771" s="20"/>
      <c r="J7771" s="16"/>
      <c r="L7771" s="20"/>
      <c r="M7771" s="20"/>
      <c r="N7771" s="20"/>
      <c r="O7771" s="19"/>
      <c r="V7771" s="6" t="s">
        <v>15</v>
      </c>
      <c r="W7771" s="6" t="s">
        <v>17</v>
      </c>
    </row>
    <row r="7772" spans="8:23" x14ac:dyDescent="0.25">
      <c r="H7772" s="20"/>
      <c r="J7772" s="16"/>
      <c r="L7772" s="20"/>
      <c r="M7772" s="20"/>
      <c r="N7772" s="20"/>
      <c r="O7772" s="19"/>
      <c r="V7772" s="6" t="s">
        <v>15</v>
      </c>
      <c r="W7772" s="6" t="s">
        <v>17</v>
      </c>
    </row>
    <row r="7773" spans="8:23" x14ac:dyDescent="0.25">
      <c r="H7773" s="20"/>
      <c r="J7773" s="16"/>
      <c r="L7773" s="20"/>
      <c r="M7773" s="20"/>
      <c r="N7773" s="20"/>
      <c r="O7773" s="19"/>
      <c r="V7773" s="6" t="s">
        <v>15</v>
      </c>
      <c r="W7773" s="6" t="s">
        <v>17</v>
      </c>
    </row>
    <row r="7774" spans="8:23" x14ac:dyDescent="0.25">
      <c r="H7774" s="20"/>
      <c r="J7774" s="16"/>
      <c r="L7774" s="20"/>
      <c r="M7774" s="20"/>
      <c r="N7774" s="20"/>
      <c r="O7774" s="19"/>
      <c r="V7774" s="6" t="s">
        <v>15</v>
      </c>
      <c r="W7774" s="6" t="s">
        <v>17</v>
      </c>
    </row>
    <row r="7775" spans="8:23" x14ac:dyDescent="0.25">
      <c r="H7775" s="20"/>
      <c r="J7775" s="16"/>
      <c r="L7775" s="20"/>
      <c r="M7775" s="20"/>
      <c r="N7775" s="20"/>
      <c r="O7775" s="19"/>
      <c r="V7775" s="6" t="s">
        <v>15</v>
      </c>
      <c r="W7775" s="6" t="s">
        <v>17</v>
      </c>
    </row>
    <row r="7776" spans="8:23" x14ac:dyDescent="0.25">
      <c r="H7776" s="20"/>
      <c r="J7776" s="16"/>
      <c r="L7776" s="20"/>
      <c r="M7776" s="20"/>
      <c r="N7776" s="20"/>
      <c r="O7776" s="19"/>
      <c r="V7776" s="6" t="s">
        <v>15</v>
      </c>
      <c r="W7776" s="6" t="s">
        <v>17</v>
      </c>
    </row>
    <row r="7777" spans="8:23" x14ac:dyDescent="0.25">
      <c r="H7777" s="20"/>
      <c r="J7777" s="16"/>
      <c r="L7777" s="20"/>
      <c r="M7777" s="20"/>
      <c r="N7777" s="20"/>
      <c r="O7777" s="19"/>
      <c r="V7777" s="6" t="s">
        <v>15</v>
      </c>
      <c r="W7777" s="6" t="s">
        <v>17</v>
      </c>
    </row>
    <row r="7778" spans="8:23" x14ac:dyDescent="0.25">
      <c r="H7778" s="20"/>
      <c r="J7778" s="16"/>
      <c r="L7778" s="20"/>
      <c r="M7778" s="20"/>
      <c r="N7778" s="20"/>
      <c r="O7778" s="19"/>
      <c r="V7778" s="6" t="s">
        <v>15</v>
      </c>
      <c r="W7778" s="6" t="s">
        <v>17</v>
      </c>
    </row>
    <row r="7779" spans="8:23" x14ac:dyDescent="0.25">
      <c r="H7779" s="20"/>
      <c r="J7779" s="16"/>
      <c r="L7779" s="20"/>
      <c r="M7779" s="20"/>
      <c r="N7779" s="20"/>
      <c r="O7779" s="19"/>
      <c r="V7779" s="6" t="s">
        <v>15</v>
      </c>
      <c r="W7779" s="6" t="s">
        <v>17</v>
      </c>
    </row>
    <row r="7780" spans="8:23" x14ac:dyDescent="0.25">
      <c r="H7780" s="20"/>
      <c r="J7780" s="16"/>
      <c r="L7780" s="20"/>
      <c r="M7780" s="20"/>
      <c r="N7780" s="20"/>
      <c r="O7780" s="19"/>
      <c r="V7780" s="6" t="s">
        <v>15</v>
      </c>
      <c r="W7780" s="6" t="s">
        <v>17</v>
      </c>
    </row>
    <row r="7781" spans="8:23" x14ac:dyDescent="0.25">
      <c r="H7781" s="20"/>
      <c r="J7781" s="16"/>
      <c r="L7781" s="20"/>
      <c r="M7781" s="20"/>
      <c r="N7781" s="20"/>
      <c r="O7781" s="19"/>
      <c r="V7781" s="6" t="s">
        <v>15</v>
      </c>
      <c r="W7781" s="6" t="s">
        <v>17</v>
      </c>
    </row>
    <row r="7782" spans="8:23" x14ac:dyDescent="0.25">
      <c r="H7782" s="20"/>
      <c r="J7782" s="16"/>
      <c r="L7782" s="20"/>
      <c r="M7782" s="20"/>
      <c r="N7782" s="20"/>
      <c r="O7782" s="19"/>
      <c r="V7782" s="6" t="s">
        <v>15</v>
      </c>
      <c r="W7782" s="6" t="s">
        <v>17</v>
      </c>
    </row>
    <row r="7783" spans="8:23" x14ac:dyDescent="0.25">
      <c r="H7783" s="20"/>
      <c r="J7783" s="16"/>
      <c r="L7783" s="20"/>
      <c r="M7783" s="20"/>
      <c r="N7783" s="20"/>
      <c r="O7783" s="19"/>
      <c r="V7783" s="6" t="s">
        <v>15</v>
      </c>
      <c r="W7783" s="6" t="s">
        <v>17</v>
      </c>
    </row>
    <row r="7784" spans="8:23" x14ac:dyDescent="0.25">
      <c r="H7784" s="20"/>
      <c r="J7784" s="16"/>
      <c r="L7784" s="20"/>
      <c r="M7784" s="20"/>
      <c r="N7784" s="20"/>
      <c r="O7784" s="19"/>
      <c r="V7784" s="6" t="s">
        <v>15</v>
      </c>
      <c r="W7784" s="6" t="s">
        <v>17</v>
      </c>
    </row>
    <row r="7785" spans="8:23" x14ac:dyDescent="0.25">
      <c r="H7785" s="20"/>
      <c r="J7785" s="16"/>
      <c r="L7785" s="20"/>
      <c r="M7785" s="20"/>
      <c r="N7785" s="20"/>
      <c r="O7785" s="19"/>
      <c r="V7785" s="6" t="s">
        <v>15</v>
      </c>
      <c r="W7785" s="6" t="s">
        <v>17</v>
      </c>
    </row>
    <row r="7786" spans="8:23" x14ac:dyDescent="0.25">
      <c r="H7786" s="20"/>
      <c r="J7786" s="16"/>
      <c r="L7786" s="20"/>
      <c r="M7786" s="20"/>
      <c r="N7786" s="20"/>
      <c r="O7786" s="19"/>
      <c r="V7786" s="6" t="s">
        <v>15</v>
      </c>
      <c r="W7786" s="6" t="s">
        <v>17</v>
      </c>
    </row>
    <row r="7787" spans="8:23" x14ac:dyDescent="0.25">
      <c r="H7787" s="20"/>
      <c r="J7787" s="16"/>
      <c r="L7787" s="20"/>
      <c r="M7787" s="20"/>
      <c r="N7787" s="20"/>
      <c r="O7787" s="19"/>
      <c r="V7787" s="6" t="s">
        <v>15</v>
      </c>
      <c r="W7787" s="6" t="s">
        <v>17</v>
      </c>
    </row>
    <row r="7788" spans="8:23" x14ac:dyDescent="0.25">
      <c r="H7788" s="20"/>
      <c r="J7788" s="16"/>
      <c r="L7788" s="20"/>
      <c r="M7788" s="20"/>
      <c r="N7788" s="20"/>
      <c r="O7788" s="19"/>
      <c r="V7788" s="6" t="s">
        <v>15</v>
      </c>
      <c r="W7788" s="6" t="s">
        <v>17</v>
      </c>
    </row>
    <row r="7789" spans="8:23" x14ac:dyDescent="0.25">
      <c r="H7789" s="20"/>
      <c r="J7789" s="16"/>
      <c r="L7789" s="20"/>
      <c r="M7789" s="20"/>
      <c r="N7789" s="20"/>
      <c r="O7789" s="19"/>
      <c r="V7789" s="6" t="s">
        <v>15</v>
      </c>
      <c r="W7789" s="6" t="s">
        <v>17</v>
      </c>
    </row>
    <row r="7790" spans="8:23" x14ac:dyDescent="0.25">
      <c r="H7790" s="20"/>
      <c r="J7790" s="16"/>
      <c r="L7790" s="20"/>
      <c r="M7790" s="20"/>
      <c r="N7790" s="20"/>
      <c r="O7790" s="19"/>
      <c r="V7790" s="6" t="s">
        <v>15</v>
      </c>
      <c r="W7790" s="6" t="s">
        <v>17</v>
      </c>
    </row>
    <row r="7791" spans="8:23" x14ac:dyDescent="0.25">
      <c r="H7791" s="20"/>
      <c r="J7791" s="16"/>
      <c r="L7791" s="20"/>
      <c r="M7791" s="20"/>
      <c r="N7791" s="20"/>
      <c r="O7791" s="19"/>
      <c r="V7791" s="6" t="s">
        <v>15</v>
      </c>
      <c r="W7791" s="6" t="s">
        <v>17</v>
      </c>
    </row>
    <row r="7792" spans="8:23" x14ac:dyDescent="0.25">
      <c r="H7792" s="20"/>
      <c r="J7792" s="16"/>
      <c r="L7792" s="20"/>
      <c r="M7792" s="20"/>
      <c r="N7792" s="20"/>
      <c r="O7792" s="19"/>
      <c r="V7792" s="6" t="s">
        <v>15</v>
      </c>
      <c r="W7792" s="6" t="s">
        <v>17</v>
      </c>
    </row>
    <row r="7793" spans="8:23" x14ac:dyDescent="0.25">
      <c r="H7793" s="20"/>
      <c r="J7793" s="16"/>
      <c r="L7793" s="20"/>
      <c r="M7793" s="20"/>
      <c r="N7793" s="20"/>
      <c r="O7793" s="19"/>
      <c r="V7793" s="6" t="s">
        <v>15</v>
      </c>
      <c r="W7793" s="6" t="s">
        <v>17</v>
      </c>
    </row>
    <row r="7794" spans="8:23" x14ac:dyDescent="0.25">
      <c r="H7794" s="20"/>
      <c r="J7794" s="16"/>
      <c r="L7794" s="20"/>
      <c r="M7794" s="20"/>
      <c r="N7794" s="20"/>
      <c r="O7794" s="19"/>
      <c r="V7794" s="6" t="s">
        <v>15</v>
      </c>
      <c r="W7794" s="6" t="s">
        <v>17</v>
      </c>
    </row>
    <row r="7795" spans="8:23" x14ac:dyDescent="0.25">
      <c r="H7795" s="20"/>
      <c r="J7795" s="16"/>
      <c r="L7795" s="20"/>
      <c r="M7795" s="20"/>
      <c r="N7795" s="20"/>
      <c r="O7795" s="19"/>
      <c r="V7795" s="6" t="s">
        <v>15</v>
      </c>
      <c r="W7795" s="6" t="s">
        <v>17</v>
      </c>
    </row>
    <row r="7796" spans="8:23" x14ac:dyDescent="0.25">
      <c r="H7796" s="20"/>
      <c r="J7796" s="16"/>
      <c r="L7796" s="20"/>
      <c r="M7796" s="20"/>
      <c r="N7796" s="20"/>
      <c r="O7796" s="19"/>
      <c r="V7796" s="6" t="s">
        <v>15</v>
      </c>
      <c r="W7796" s="6" t="s">
        <v>17</v>
      </c>
    </row>
    <row r="7797" spans="8:23" x14ac:dyDescent="0.25">
      <c r="H7797" s="20"/>
      <c r="J7797" s="16"/>
      <c r="L7797" s="20"/>
      <c r="M7797" s="20"/>
      <c r="N7797" s="20"/>
      <c r="O7797" s="19"/>
      <c r="V7797" s="6" t="s">
        <v>15</v>
      </c>
      <c r="W7797" s="6" t="s">
        <v>17</v>
      </c>
    </row>
    <row r="7798" spans="8:23" x14ac:dyDescent="0.25">
      <c r="H7798" s="20"/>
      <c r="J7798" s="16"/>
      <c r="L7798" s="20"/>
      <c r="M7798" s="20"/>
      <c r="N7798" s="20"/>
      <c r="O7798" s="19"/>
      <c r="V7798" s="6" t="s">
        <v>15</v>
      </c>
      <c r="W7798" s="6" t="s">
        <v>17</v>
      </c>
    </row>
    <row r="7799" spans="8:23" x14ac:dyDescent="0.25">
      <c r="H7799" s="20"/>
      <c r="J7799" s="16"/>
      <c r="L7799" s="20"/>
      <c r="M7799" s="20"/>
      <c r="N7799" s="20"/>
      <c r="O7799" s="19"/>
      <c r="V7799" s="6" t="s">
        <v>15</v>
      </c>
      <c r="W7799" s="6" t="s">
        <v>17</v>
      </c>
    </row>
    <row r="7800" spans="8:23" x14ac:dyDescent="0.25">
      <c r="H7800" s="20"/>
      <c r="J7800" s="16"/>
      <c r="L7800" s="20"/>
      <c r="M7800" s="20"/>
      <c r="N7800" s="20"/>
      <c r="O7800" s="19"/>
      <c r="V7800" s="6" t="s">
        <v>15</v>
      </c>
      <c r="W7800" s="6" t="s">
        <v>17</v>
      </c>
    </row>
    <row r="7801" spans="8:23" x14ac:dyDescent="0.25">
      <c r="H7801" s="20"/>
      <c r="J7801" s="16"/>
      <c r="L7801" s="20"/>
      <c r="M7801" s="20"/>
      <c r="N7801" s="20"/>
      <c r="O7801" s="19"/>
      <c r="V7801" s="6" t="s">
        <v>15</v>
      </c>
      <c r="W7801" s="6" t="s">
        <v>17</v>
      </c>
    </row>
    <row r="7802" spans="8:23" x14ac:dyDescent="0.25">
      <c r="H7802" s="20"/>
      <c r="J7802" s="16"/>
      <c r="L7802" s="20"/>
      <c r="M7802" s="20"/>
      <c r="N7802" s="20"/>
      <c r="O7802" s="19"/>
      <c r="V7802" s="6" t="s">
        <v>15</v>
      </c>
      <c r="W7802" s="6" t="s">
        <v>17</v>
      </c>
    </row>
    <row r="7803" spans="8:23" x14ac:dyDescent="0.25">
      <c r="H7803" s="20"/>
      <c r="J7803" s="16"/>
      <c r="L7803" s="20"/>
      <c r="M7803" s="20"/>
      <c r="N7803" s="20"/>
      <c r="O7803" s="19"/>
      <c r="V7803" s="6" t="s">
        <v>15</v>
      </c>
      <c r="W7803" s="6" t="s">
        <v>17</v>
      </c>
    </row>
    <row r="7804" spans="8:23" x14ac:dyDescent="0.25">
      <c r="H7804" s="20"/>
      <c r="J7804" s="16"/>
      <c r="L7804" s="20"/>
      <c r="M7804" s="20"/>
      <c r="N7804" s="20"/>
      <c r="O7804" s="19"/>
      <c r="V7804" s="6" t="s">
        <v>15</v>
      </c>
      <c r="W7804" s="6" t="s">
        <v>17</v>
      </c>
    </row>
    <row r="7805" spans="8:23" x14ac:dyDescent="0.25">
      <c r="H7805" s="20"/>
      <c r="J7805" s="16"/>
      <c r="L7805" s="20"/>
      <c r="M7805" s="20"/>
      <c r="N7805" s="20"/>
      <c r="O7805" s="19"/>
      <c r="V7805" s="6" t="s">
        <v>15</v>
      </c>
      <c r="W7805" s="6" t="s">
        <v>17</v>
      </c>
    </row>
    <row r="7806" spans="8:23" x14ac:dyDescent="0.25">
      <c r="H7806" s="20"/>
      <c r="J7806" s="16"/>
      <c r="L7806" s="20"/>
      <c r="M7806" s="20"/>
      <c r="N7806" s="20"/>
      <c r="O7806" s="19"/>
      <c r="V7806" s="6" t="s">
        <v>15</v>
      </c>
      <c r="W7806" s="6" t="s">
        <v>17</v>
      </c>
    </row>
    <row r="7807" spans="8:23" x14ac:dyDescent="0.25">
      <c r="H7807" s="20"/>
      <c r="J7807" s="16"/>
      <c r="L7807" s="20"/>
      <c r="M7807" s="20"/>
      <c r="N7807" s="20"/>
      <c r="O7807" s="19"/>
      <c r="V7807" s="6" t="s">
        <v>15</v>
      </c>
      <c r="W7807" s="6" t="s">
        <v>17</v>
      </c>
    </row>
    <row r="7808" spans="8:23" x14ac:dyDescent="0.25">
      <c r="H7808" s="20"/>
      <c r="J7808" s="16"/>
      <c r="L7808" s="20"/>
      <c r="M7808" s="20"/>
      <c r="N7808" s="20"/>
      <c r="O7808" s="19"/>
      <c r="V7808" s="6" t="s">
        <v>15</v>
      </c>
      <c r="W7808" s="6" t="s">
        <v>17</v>
      </c>
    </row>
    <row r="7809" spans="8:23" x14ac:dyDescent="0.25">
      <c r="H7809" s="20"/>
      <c r="J7809" s="16"/>
      <c r="L7809" s="20"/>
      <c r="M7809" s="20"/>
      <c r="N7809" s="20"/>
      <c r="O7809" s="19"/>
      <c r="V7809" s="6" t="s">
        <v>15</v>
      </c>
      <c r="W7809" s="6" t="s">
        <v>17</v>
      </c>
    </row>
    <row r="7810" spans="8:23" x14ac:dyDescent="0.25">
      <c r="H7810" s="20"/>
      <c r="J7810" s="16"/>
      <c r="L7810" s="20"/>
      <c r="M7810" s="20"/>
      <c r="N7810" s="20"/>
      <c r="O7810" s="19"/>
      <c r="V7810" s="6" t="s">
        <v>15</v>
      </c>
      <c r="W7810" s="6" t="s">
        <v>17</v>
      </c>
    </row>
    <row r="7811" spans="8:23" x14ac:dyDescent="0.25">
      <c r="H7811" s="20"/>
      <c r="J7811" s="16"/>
      <c r="L7811" s="20"/>
      <c r="M7811" s="20"/>
      <c r="N7811" s="20"/>
      <c r="O7811" s="19"/>
      <c r="V7811" s="6" t="s">
        <v>15</v>
      </c>
      <c r="W7811" s="6" t="s">
        <v>17</v>
      </c>
    </row>
    <row r="7812" spans="8:23" x14ac:dyDescent="0.25">
      <c r="H7812" s="20"/>
      <c r="J7812" s="16"/>
      <c r="L7812" s="20"/>
      <c r="M7812" s="20"/>
      <c r="N7812" s="20"/>
      <c r="O7812" s="19"/>
      <c r="V7812" s="6" t="s">
        <v>15</v>
      </c>
      <c r="W7812" s="6" t="s">
        <v>17</v>
      </c>
    </row>
    <row r="7813" spans="8:23" x14ac:dyDescent="0.25">
      <c r="H7813" s="20"/>
      <c r="J7813" s="16"/>
      <c r="L7813" s="20"/>
      <c r="M7813" s="20"/>
      <c r="N7813" s="20"/>
      <c r="O7813" s="19"/>
      <c r="V7813" s="6" t="s">
        <v>15</v>
      </c>
      <c r="W7813" s="6" t="s">
        <v>17</v>
      </c>
    </row>
    <row r="7814" spans="8:23" x14ac:dyDescent="0.25">
      <c r="H7814" s="20"/>
      <c r="J7814" s="16"/>
      <c r="L7814" s="20"/>
      <c r="M7814" s="20"/>
      <c r="N7814" s="20"/>
      <c r="O7814" s="19"/>
      <c r="V7814" s="6" t="s">
        <v>15</v>
      </c>
      <c r="W7814" s="6" t="s">
        <v>17</v>
      </c>
    </row>
    <row r="7815" spans="8:23" x14ac:dyDescent="0.25">
      <c r="H7815" s="20"/>
      <c r="J7815" s="16"/>
      <c r="L7815" s="20"/>
      <c r="M7815" s="20"/>
      <c r="N7815" s="20"/>
      <c r="O7815" s="19"/>
      <c r="V7815" s="6" t="s">
        <v>15</v>
      </c>
      <c r="W7815" s="6" t="s">
        <v>17</v>
      </c>
    </row>
    <row r="7816" spans="8:23" x14ac:dyDescent="0.25">
      <c r="H7816" s="20"/>
      <c r="J7816" s="16"/>
      <c r="L7816" s="20"/>
      <c r="M7816" s="20"/>
      <c r="N7816" s="20"/>
      <c r="O7816" s="19"/>
      <c r="V7816" s="6" t="s">
        <v>15</v>
      </c>
      <c r="W7816" s="6" t="s">
        <v>17</v>
      </c>
    </row>
    <row r="7817" spans="8:23" x14ac:dyDescent="0.25">
      <c r="H7817" s="20"/>
      <c r="J7817" s="16"/>
      <c r="L7817" s="20"/>
      <c r="M7817" s="20"/>
      <c r="N7817" s="20"/>
      <c r="O7817" s="19"/>
      <c r="V7817" s="6" t="s">
        <v>15</v>
      </c>
      <c r="W7817" s="6" t="s">
        <v>17</v>
      </c>
    </row>
    <row r="7818" spans="8:23" x14ac:dyDescent="0.25">
      <c r="H7818" s="20"/>
      <c r="J7818" s="16"/>
      <c r="L7818" s="20"/>
      <c r="M7818" s="20"/>
      <c r="N7818" s="20"/>
      <c r="O7818" s="19"/>
      <c r="V7818" s="6" t="s">
        <v>15</v>
      </c>
      <c r="W7818" s="6" t="s">
        <v>17</v>
      </c>
    </row>
    <row r="7819" spans="8:23" x14ac:dyDescent="0.25">
      <c r="H7819" s="20"/>
      <c r="J7819" s="16"/>
      <c r="L7819" s="20"/>
      <c r="M7819" s="20"/>
      <c r="N7819" s="20"/>
      <c r="O7819" s="19"/>
      <c r="V7819" s="6" t="s">
        <v>15</v>
      </c>
      <c r="W7819" s="6" t="s">
        <v>17</v>
      </c>
    </row>
    <row r="7820" spans="8:23" x14ac:dyDescent="0.25">
      <c r="H7820" s="20"/>
      <c r="J7820" s="16"/>
      <c r="L7820" s="20"/>
      <c r="M7820" s="20"/>
      <c r="N7820" s="20"/>
      <c r="O7820" s="19"/>
      <c r="V7820" s="6" t="s">
        <v>15</v>
      </c>
      <c r="W7820" s="6" t="s">
        <v>17</v>
      </c>
    </row>
    <row r="7821" spans="8:23" x14ac:dyDescent="0.25">
      <c r="H7821" s="20"/>
      <c r="J7821" s="16"/>
      <c r="L7821" s="20"/>
      <c r="M7821" s="20"/>
      <c r="N7821" s="20"/>
      <c r="O7821" s="19"/>
      <c r="V7821" s="6" t="s">
        <v>15</v>
      </c>
      <c r="W7821" s="6" t="s">
        <v>17</v>
      </c>
    </row>
    <row r="7822" spans="8:23" x14ac:dyDescent="0.25">
      <c r="H7822" s="20"/>
      <c r="J7822" s="16"/>
      <c r="L7822" s="20"/>
      <c r="M7822" s="20"/>
      <c r="N7822" s="20"/>
      <c r="O7822" s="19"/>
      <c r="V7822" s="6" t="s">
        <v>15</v>
      </c>
      <c r="W7822" s="6" t="s">
        <v>17</v>
      </c>
    </row>
    <row r="7823" spans="8:23" x14ac:dyDescent="0.25">
      <c r="H7823" s="20"/>
      <c r="J7823" s="16"/>
      <c r="L7823" s="20"/>
      <c r="M7823" s="20"/>
      <c r="N7823" s="20"/>
      <c r="O7823" s="19"/>
      <c r="V7823" s="6" t="s">
        <v>15</v>
      </c>
      <c r="W7823" s="6" t="s">
        <v>17</v>
      </c>
    </row>
    <row r="7824" spans="8:23" x14ac:dyDescent="0.25">
      <c r="H7824" s="20"/>
      <c r="J7824" s="16"/>
      <c r="L7824" s="20"/>
      <c r="M7824" s="20"/>
      <c r="N7824" s="20"/>
      <c r="O7824" s="19"/>
      <c r="V7824" s="6" t="s">
        <v>15</v>
      </c>
      <c r="W7824" s="6" t="s">
        <v>17</v>
      </c>
    </row>
    <row r="7825" spans="8:23" x14ac:dyDescent="0.25">
      <c r="H7825" s="20"/>
      <c r="J7825" s="16"/>
      <c r="L7825" s="20"/>
      <c r="M7825" s="20"/>
      <c r="N7825" s="20"/>
      <c r="O7825" s="19"/>
      <c r="V7825" s="6" t="s">
        <v>15</v>
      </c>
      <c r="W7825" s="6" t="s">
        <v>17</v>
      </c>
    </row>
    <row r="7826" spans="8:23" x14ac:dyDescent="0.25">
      <c r="H7826" s="20"/>
      <c r="J7826" s="16"/>
      <c r="L7826" s="20"/>
      <c r="M7826" s="20"/>
      <c r="N7826" s="20"/>
      <c r="O7826" s="19"/>
      <c r="V7826" s="6" t="s">
        <v>15</v>
      </c>
      <c r="W7826" s="6" t="s">
        <v>17</v>
      </c>
    </row>
    <row r="7827" spans="8:23" x14ac:dyDescent="0.25">
      <c r="H7827" s="20"/>
      <c r="J7827" s="16"/>
      <c r="L7827" s="20"/>
      <c r="M7827" s="20"/>
      <c r="N7827" s="20"/>
      <c r="O7827" s="19"/>
      <c r="V7827" s="6" t="s">
        <v>15</v>
      </c>
      <c r="W7827" s="6" t="s">
        <v>17</v>
      </c>
    </row>
    <row r="7828" spans="8:23" x14ac:dyDescent="0.25">
      <c r="H7828" s="20"/>
      <c r="J7828" s="16"/>
      <c r="L7828" s="20"/>
      <c r="M7828" s="20"/>
      <c r="N7828" s="20"/>
      <c r="O7828" s="19"/>
      <c r="V7828" s="6" t="s">
        <v>15</v>
      </c>
      <c r="W7828" s="6" t="s">
        <v>17</v>
      </c>
    </row>
    <row r="7829" spans="8:23" x14ac:dyDescent="0.25">
      <c r="H7829" s="20"/>
      <c r="J7829" s="16"/>
      <c r="L7829" s="20"/>
      <c r="M7829" s="20"/>
      <c r="N7829" s="20"/>
      <c r="O7829" s="19"/>
      <c r="V7829" s="6" t="s">
        <v>15</v>
      </c>
      <c r="W7829" s="6" t="s">
        <v>17</v>
      </c>
    </row>
    <row r="7830" spans="8:23" x14ac:dyDescent="0.25">
      <c r="H7830" s="20"/>
      <c r="J7830" s="16"/>
      <c r="L7830" s="20"/>
      <c r="M7830" s="20"/>
      <c r="N7830" s="20"/>
      <c r="O7830" s="19"/>
      <c r="V7830" s="6" t="s">
        <v>15</v>
      </c>
      <c r="W7830" s="6" t="s">
        <v>17</v>
      </c>
    </row>
    <row r="7831" spans="8:23" x14ac:dyDescent="0.25">
      <c r="H7831" s="20"/>
      <c r="J7831" s="16"/>
      <c r="L7831" s="20"/>
      <c r="M7831" s="20"/>
      <c r="N7831" s="20"/>
      <c r="O7831" s="19"/>
      <c r="V7831" s="6" t="s">
        <v>15</v>
      </c>
      <c r="W7831" s="6" t="s">
        <v>17</v>
      </c>
    </row>
    <row r="7832" spans="8:23" x14ac:dyDescent="0.25">
      <c r="H7832" s="20"/>
      <c r="J7832" s="16"/>
      <c r="L7832" s="20"/>
      <c r="M7832" s="20"/>
      <c r="N7832" s="20"/>
      <c r="O7832" s="19"/>
      <c r="V7832" s="6" t="s">
        <v>15</v>
      </c>
      <c r="W7832" s="6" t="s">
        <v>17</v>
      </c>
    </row>
    <row r="7833" spans="8:23" x14ac:dyDescent="0.25">
      <c r="H7833" s="20"/>
      <c r="J7833" s="16"/>
      <c r="L7833" s="20"/>
      <c r="M7833" s="20"/>
      <c r="N7833" s="20"/>
      <c r="O7833" s="19"/>
      <c r="V7833" s="6" t="s">
        <v>15</v>
      </c>
      <c r="W7833" s="6" t="s">
        <v>17</v>
      </c>
    </row>
    <row r="7834" spans="8:23" x14ac:dyDescent="0.25">
      <c r="H7834" s="20"/>
      <c r="J7834" s="16"/>
      <c r="L7834" s="20"/>
      <c r="M7834" s="20"/>
      <c r="N7834" s="20"/>
      <c r="O7834" s="19"/>
      <c r="V7834" s="6" t="s">
        <v>15</v>
      </c>
      <c r="W7834" s="6" t="s">
        <v>17</v>
      </c>
    </row>
    <row r="7835" spans="8:23" x14ac:dyDescent="0.25">
      <c r="H7835" s="20"/>
      <c r="J7835" s="16"/>
      <c r="L7835" s="20"/>
      <c r="M7835" s="20"/>
      <c r="N7835" s="20"/>
      <c r="O7835" s="19"/>
      <c r="V7835" s="6" t="s">
        <v>15</v>
      </c>
      <c r="W7835" s="6" t="s">
        <v>17</v>
      </c>
    </row>
    <row r="7836" spans="8:23" x14ac:dyDescent="0.25">
      <c r="H7836" s="20"/>
      <c r="J7836" s="16"/>
      <c r="L7836" s="20"/>
      <c r="M7836" s="20"/>
      <c r="N7836" s="20"/>
      <c r="O7836" s="19"/>
      <c r="V7836" s="6" t="s">
        <v>15</v>
      </c>
      <c r="W7836" s="6" t="s">
        <v>17</v>
      </c>
    </row>
    <row r="7837" spans="8:23" x14ac:dyDescent="0.25">
      <c r="H7837" s="20"/>
      <c r="J7837" s="16"/>
      <c r="L7837" s="20"/>
      <c r="M7837" s="20"/>
      <c r="N7837" s="20"/>
      <c r="O7837" s="19"/>
      <c r="V7837" s="6" t="s">
        <v>15</v>
      </c>
      <c r="W7837" s="6" t="s">
        <v>17</v>
      </c>
    </row>
    <row r="7838" spans="8:23" x14ac:dyDescent="0.25">
      <c r="H7838" s="20"/>
      <c r="J7838" s="16"/>
      <c r="L7838" s="20"/>
      <c r="M7838" s="20"/>
      <c r="N7838" s="20"/>
      <c r="O7838" s="19"/>
      <c r="V7838" s="6" t="s">
        <v>15</v>
      </c>
      <c r="W7838" s="6" t="s">
        <v>17</v>
      </c>
    </row>
    <row r="7839" spans="8:23" x14ac:dyDescent="0.25">
      <c r="H7839" s="20"/>
      <c r="J7839" s="16"/>
      <c r="L7839" s="20"/>
      <c r="M7839" s="20"/>
      <c r="N7839" s="20"/>
      <c r="O7839" s="19"/>
      <c r="V7839" s="6" t="s">
        <v>15</v>
      </c>
      <c r="W7839" s="6" t="s">
        <v>17</v>
      </c>
    </row>
    <row r="7840" spans="8:23" x14ac:dyDescent="0.25">
      <c r="H7840" s="20"/>
      <c r="J7840" s="16"/>
      <c r="L7840" s="20"/>
      <c r="M7840" s="20"/>
      <c r="N7840" s="20"/>
      <c r="O7840" s="19"/>
      <c r="V7840" s="6" t="s">
        <v>15</v>
      </c>
      <c r="W7840" s="6" t="s">
        <v>17</v>
      </c>
    </row>
    <row r="7841" spans="8:23" x14ac:dyDescent="0.25">
      <c r="H7841" s="20"/>
      <c r="J7841" s="16"/>
      <c r="L7841" s="20"/>
      <c r="M7841" s="20"/>
      <c r="N7841" s="20"/>
      <c r="O7841" s="19"/>
      <c r="V7841" s="6" t="s">
        <v>15</v>
      </c>
      <c r="W7841" s="6" t="s">
        <v>17</v>
      </c>
    </row>
    <row r="7842" spans="8:23" x14ac:dyDescent="0.25">
      <c r="H7842" s="20"/>
      <c r="J7842" s="16"/>
      <c r="L7842" s="20"/>
      <c r="M7842" s="20"/>
      <c r="N7842" s="20"/>
      <c r="O7842" s="19"/>
      <c r="V7842" s="6" t="s">
        <v>15</v>
      </c>
      <c r="W7842" s="6" t="s">
        <v>17</v>
      </c>
    </row>
    <row r="7843" spans="8:23" x14ac:dyDescent="0.25">
      <c r="H7843" s="20"/>
      <c r="J7843" s="16"/>
      <c r="L7843" s="20"/>
      <c r="M7843" s="20"/>
      <c r="N7843" s="20"/>
      <c r="O7843" s="19"/>
      <c r="V7843" s="6" t="s">
        <v>15</v>
      </c>
      <c r="W7843" s="6" t="s">
        <v>17</v>
      </c>
    </row>
    <row r="7844" spans="8:23" x14ac:dyDescent="0.25">
      <c r="H7844" s="20"/>
      <c r="J7844" s="16"/>
      <c r="L7844" s="20"/>
      <c r="M7844" s="20"/>
      <c r="N7844" s="20"/>
      <c r="O7844" s="19"/>
      <c r="V7844" s="6" t="s">
        <v>15</v>
      </c>
      <c r="W7844" s="6" t="s">
        <v>17</v>
      </c>
    </row>
    <row r="7845" spans="8:23" x14ac:dyDescent="0.25">
      <c r="H7845" s="20"/>
      <c r="J7845" s="16"/>
      <c r="L7845" s="20"/>
      <c r="M7845" s="20"/>
      <c r="N7845" s="20"/>
      <c r="O7845" s="19"/>
      <c r="V7845" s="6" t="s">
        <v>15</v>
      </c>
      <c r="W7845" s="6" t="s">
        <v>17</v>
      </c>
    </row>
    <row r="7846" spans="8:23" x14ac:dyDescent="0.25">
      <c r="H7846" s="20"/>
      <c r="J7846" s="16"/>
      <c r="L7846" s="20"/>
      <c r="M7846" s="20"/>
      <c r="N7846" s="20"/>
      <c r="O7846" s="19"/>
      <c r="V7846" s="6" t="s">
        <v>15</v>
      </c>
      <c r="W7846" s="6" t="s">
        <v>17</v>
      </c>
    </row>
    <row r="7847" spans="8:23" x14ac:dyDescent="0.25">
      <c r="H7847" s="20"/>
      <c r="J7847" s="16"/>
      <c r="L7847" s="20"/>
      <c r="M7847" s="20"/>
      <c r="N7847" s="20"/>
      <c r="O7847" s="19"/>
      <c r="V7847" s="6" t="s">
        <v>15</v>
      </c>
      <c r="W7847" s="6" t="s">
        <v>17</v>
      </c>
    </row>
    <row r="7848" spans="8:23" x14ac:dyDescent="0.25">
      <c r="H7848" s="20"/>
      <c r="J7848" s="16"/>
      <c r="L7848" s="20"/>
      <c r="M7848" s="20"/>
      <c r="N7848" s="20"/>
      <c r="O7848" s="19"/>
      <c r="V7848" s="6" t="s">
        <v>15</v>
      </c>
      <c r="W7848" s="6" t="s">
        <v>17</v>
      </c>
    </row>
    <row r="7849" spans="8:23" x14ac:dyDescent="0.25">
      <c r="H7849" s="20"/>
      <c r="J7849" s="16"/>
      <c r="L7849" s="20"/>
      <c r="M7849" s="20"/>
      <c r="N7849" s="20"/>
      <c r="O7849" s="19"/>
      <c r="V7849" s="6" t="s">
        <v>15</v>
      </c>
      <c r="W7849" s="6" t="s">
        <v>17</v>
      </c>
    </row>
    <row r="7850" spans="8:23" x14ac:dyDescent="0.25">
      <c r="H7850" s="20"/>
      <c r="J7850" s="16"/>
      <c r="L7850" s="20"/>
      <c r="M7850" s="20"/>
      <c r="N7850" s="20"/>
      <c r="O7850" s="19"/>
      <c r="V7850" s="6" t="s">
        <v>15</v>
      </c>
      <c r="W7850" s="6" t="s">
        <v>17</v>
      </c>
    </row>
    <row r="7851" spans="8:23" x14ac:dyDescent="0.25">
      <c r="H7851" s="20"/>
      <c r="J7851" s="16"/>
      <c r="L7851" s="20"/>
      <c r="M7851" s="20"/>
      <c r="N7851" s="20"/>
      <c r="O7851" s="19"/>
      <c r="V7851" s="6" t="s">
        <v>15</v>
      </c>
      <c r="W7851" s="6" t="s">
        <v>17</v>
      </c>
    </row>
    <row r="7852" spans="8:23" x14ac:dyDescent="0.25">
      <c r="H7852" s="20"/>
      <c r="J7852" s="16"/>
      <c r="L7852" s="20"/>
      <c r="M7852" s="20"/>
      <c r="N7852" s="20"/>
      <c r="O7852" s="19"/>
      <c r="V7852" s="6" t="s">
        <v>15</v>
      </c>
      <c r="W7852" s="6" t="s">
        <v>17</v>
      </c>
    </row>
    <row r="7853" spans="8:23" x14ac:dyDescent="0.25">
      <c r="H7853" s="20"/>
      <c r="J7853" s="16"/>
      <c r="L7853" s="20"/>
      <c r="M7853" s="20"/>
      <c r="N7853" s="20"/>
      <c r="O7853" s="19"/>
      <c r="V7853" s="6" t="s">
        <v>15</v>
      </c>
      <c r="W7853" s="6" t="s">
        <v>17</v>
      </c>
    </row>
    <row r="7854" spans="8:23" x14ac:dyDescent="0.25">
      <c r="H7854" s="20"/>
      <c r="J7854" s="16"/>
      <c r="L7854" s="20"/>
      <c r="M7854" s="20"/>
      <c r="N7854" s="20"/>
      <c r="O7854" s="19"/>
      <c r="V7854" s="6" t="s">
        <v>15</v>
      </c>
      <c r="W7854" s="6" t="s">
        <v>17</v>
      </c>
    </row>
    <row r="7855" spans="8:23" x14ac:dyDescent="0.25">
      <c r="H7855" s="20"/>
      <c r="J7855" s="16"/>
      <c r="L7855" s="20"/>
      <c r="M7855" s="20"/>
      <c r="N7855" s="20"/>
      <c r="O7855" s="19"/>
      <c r="V7855" s="6" t="s">
        <v>15</v>
      </c>
      <c r="W7855" s="6" t="s">
        <v>17</v>
      </c>
    </row>
    <row r="7856" spans="8:23" x14ac:dyDescent="0.25">
      <c r="H7856" s="20"/>
      <c r="J7856" s="16"/>
      <c r="L7856" s="20"/>
      <c r="M7856" s="20"/>
      <c r="N7856" s="20"/>
      <c r="O7856" s="19"/>
      <c r="V7856" s="6" t="s">
        <v>15</v>
      </c>
      <c r="W7856" s="6" t="s">
        <v>17</v>
      </c>
    </row>
    <row r="7857" spans="8:23" x14ac:dyDescent="0.25">
      <c r="H7857" s="20"/>
      <c r="J7857" s="16"/>
      <c r="L7857" s="20"/>
      <c r="M7857" s="20"/>
      <c r="N7857" s="20"/>
      <c r="O7857" s="19"/>
      <c r="V7857" s="6" t="s">
        <v>15</v>
      </c>
      <c r="W7857" s="6" t="s">
        <v>17</v>
      </c>
    </row>
    <row r="7858" spans="8:23" x14ac:dyDescent="0.25">
      <c r="H7858" s="20"/>
      <c r="J7858" s="16"/>
      <c r="L7858" s="20"/>
      <c r="M7858" s="20"/>
      <c r="N7858" s="20"/>
      <c r="O7858" s="19"/>
      <c r="V7858" s="6" t="s">
        <v>15</v>
      </c>
      <c r="W7858" s="6" t="s">
        <v>17</v>
      </c>
    </row>
    <row r="7859" spans="8:23" x14ac:dyDescent="0.25">
      <c r="H7859" s="20"/>
      <c r="J7859" s="16"/>
      <c r="L7859" s="20"/>
      <c r="M7859" s="20"/>
      <c r="N7859" s="20"/>
      <c r="O7859" s="19"/>
      <c r="V7859" s="6" t="s">
        <v>15</v>
      </c>
      <c r="W7859" s="6" t="s">
        <v>17</v>
      </c>
    </row>
    <row r="7860" spans="8:23" x14ac:dyDescent="0.25">
      <c r="H7860" s="20"/>
      <c r="J7860" s="16"/>
      <c r="L7860" s="20"/>
      <c r="M7860" s="20"/>
      <c r="N7860" s="20"/>
      <c r="O7860" s="19"/>
      <c r="V7860" s="6" t="s">
        <v>15</v>
      </c>
      <c r="W7860" s="6" t="s">
        <v>17</v>
      </c>
    </row>
    <row r="7861" spans="8:23" x14ac:dyDescent="0.25">
      <c r="H7861" s="20"/>
      <c r="J7861" s="16"/>
      <c r="L7861" s="20"/>
      <c r="M7861" s="20"/>
      <c r="N7861" s="20"/>
      <c r="O7861" s="19"/>
      <c r="V7861" s="6" t="s">
        <v>15</v>
      </c>
      <c r="W7861" s="6" t="s">
        <v>17</v>
      </c>
    </row>
    <row r="7862" spans="8:23" x14ac:dyDescent="0.25">
      <c r="H7862" s="20"/>
      <c r="J7862" s="16"/>
      <c r="L7862" s="20"/>
      <c r="M7862" s="20"/>
      <c r="N7862" s="20"/>
      <c r="O7862" s="19"/>
      <c r="V7862" s="6" t="s">
        <v>15</v>
      </c>
      <c r="W7862" s="6" t="s">
        <v>17</v>
      </c>
    </row>
    <row r="7863" spans="8:23" x14ac:dyDescent="0.25">
      <c r="H7863" s="20"/>
      <c r="J7863" s="16"/>
      <c r="L7863" s="20"/>
      <c r="M7863" s="20"/>
      <c r="N7863" s="20"/>
      <c r="O7863" s="19"/>
      <c r="V7863" s="6" t="s">
        <v>15</v>
      </c>
      <c r="W7863" s="6" t="s">
        <v>17</v>
      </c>
    </row>
    <row r="7864" spans="8:23" x14ac:dyDescent="0.25">
      <c r="H7864" s="20"/>
      <c r="J7864" s="16"/>
      <c r="L7864" s="20"/>
      <c r="M7864" s="20"/>
      <c r="N7864" s="20"/>
      <c r="O7864" s="19"/>
      <c r="V7864" s="6" t="s">
        <v>15</v>
      </c>
      <c r="W7864" s="6" t="s">
        <v>17</v>
      </c>
    </row>
    <row r="7865" spans="8:23" x14ac:dyDescent="0.25">
      <c r="H7865" s="20"/>
      <c r="J7865" s="16"/>
      <c r="L7865" s="20"/>
      <c r="M7865" s="20"/>
      <c r="N7865" s="20"/>
      <c r="O7865" s="19"/>
      <c r="V7865" s="6" t="s">
        <v>15</v>
      </c>
      <c r="W7865" s="6" t="s">
        <v>17</v>
      </c>
    </row>
    <row r="7866" spans="8:23" x14ac:dyDescent="0.25">
      <c r="H7866" s="20"/>
      <c r="J7866" s="16"/>
      <c r="L7866" s="20"/>
      <c r="M7866" s="20"/>
      <c r="N7866" s="20"/>
      <c r="O7866" s="19"/>
      <c r="V7866" s="6" t="s">
        <v>15</v>
      </c>
      <c r="W7866" s="6" t="s">
        <v>17</v>
      </c>
    </row>
    <row r="7867" spans="8:23" x14ac:dyDescent="0.25">
      <c r="H7867" s="20"/>
      <c r="J7867" s="16"/>
      <c r="L7867" s="20"/>
      <c r="M7867" s="20"/>
      <c r="N7867" s="20"/>
      <c r="O7867" s="19"/>
      <c r="V7867" s="6" t="s">
        <v>15</v>
      </c>
      <c r="W7867" s="6" t="s">
        <v>17</v>
      </c>
    </row>
    <row r="7868" spans="8:23" x14ac:dyDescent="0.25">
      <c r="H7868" s="20"/>
      <c r="J7868" s="16"/>
      <c r="L7868" s="20"/>
      <c r="M7868" s="20"/>
      <c r="N7868" s="20"/>
      <c r="O7868" s="19"/>
      <c r="V7868" s="6" t="s">
        <v>15</v>
      </c>
      <c r="W7868" s="6" t="s">
        <v>17</v>
      </c>
    </row>
    <row r="7869" spans="8:23" x14ac:dyDescent="0.25">
      <c r="H7869" s="20"/>
      <c r="J7869" s="16"/>
      <c r="L7869" s="20"/>
      <c r="M7869" s="20"/>
      <c r="N7869" s="20"/>
      <c r="O7869" s="19"/>
      <c r="V7869" s="6" t="s">
        <v>15</v>
      </c>
      <c r="W7869" s="6" t="s">
        <v>17</v>
      </c>
    </row>
    <row r="7870" spans="8:23" x14ac:dyDescent="0.25">
      <c r="H7870" s="20"/>
      <c r="J7870" s="16"/>
      <c r="L7870" s="20"/>
      <c r="M7870" s="20"/>
      <c r="N7870" s="20"/>
      <c r="O7870" s="19"/>
      <c r="V7870" s="6" t="s">
        <v>15</v>
      </c>
      <c r="W7870" s="6" t="s">
        <v>17</v>
      </c>
    </row>
    <row r="7871" spans="8:23" x14ac:dyDescent="0.25">
      <c r="H7871" s="20"/>
      <c r="J7871" s="16"/>
      <c r="L7871" s="20"/>
      <c r="M7871" s="20"/>
      <c r="N7871" s="20"/>
      <c r="O7871" s="19"/>
      <c r="V7871" s="6" t="s">
        <v>15</v>
      </c>
      <c r="W7871" s="6" t="s">
        <v>17</v>
      </c>
    </row>
    <row r="7872" spans="8:23" x14ac:dyDescent="0.25">
      <c r="H7872" s="20"/>
      <c r="J7872" s="16"/>
      <c r="L7872" s="20"/>
      <c r="M7872" s="20"/>
      <c r="N7872" s="20"/>
      <c r="O7872" s="19"/>
      <c r="V7872" s="6" t="s">
        <v>15</v>
      </c>
      <c r="W7872" s="6" t="s">
        <v>17</v>
      </c>
    </row>
    <row r="7873" spans="8:23" x14ac:dyDescent="0.25">
      <c r="H7873" s="20"/>
      <c r="J7873" s="16"/>
      <c r="L7873" s="20"/>
      <c r="M7873" s="20"/>
      <c r="N7873" s="20"/>
      <c r="O7873" s="19"/>
      <c r="V7873" s="6" t="s">
        <v>15</v>
      </c>
      <c r="W7873" s="6" t="s">
        <v>17</v>
      </c>
    </row>
    <row r="7874" spans="8:23" x14ac:dyDescent="0.25">
      <c r="H7874" s="20"/>
      <c r="J7874" s="16"/>
      <c r="L7874" s="20"/>
      <c r="M7874" s="20"/>
      <c r="N7874" s="20"/>
      <c r="O7874" s="19"/>
      <c r="V7874" s="6" t="s">
        <v>15</v>
      </c>
      <c r="W7874" s="6" t="s">
        <v>17</v>
      </c>
    </row>
    <row r="7875" spans="8:23" x14ac:dyDescent="0.25">
      <c r="H7875" s="20"/>
      <c r="J7875" s="16"/>
      <c r="L7875" s="20"/>
      <c r="M7875" s="20"/>
      <c r="N7875" s="20"/>
      <c r="O7875" s="19"/>
      <c r="V7875" s="6" t="s">
        <v>15</v>
      </c>
      <c r="W7875" s="6" t="s">
        <v>17</v>
      </c>
    </row>
    <row r="7876" spans="8:23" x14ac:dyDescent="0.25">
      <c r="H7876" s="20"/>
      <c r="J7876" s="16"/>
      <c r="L7876" s="20"/>
      <c r="M7876" s="20"/>
      <c r="N7876" s="20"/>
      <c r="O7876" s="19"/>
      <c r="V7876" s="6" t="s">
        <v>15</v>
      </c>
      <c r="W7876" s="6" t="s">
        <v>17</v>
      </c>
    </row>
    <row r="7877" spans="8:23" x14ac:dyDescent="0.25">
      <c r="H7877" s="20"/>
      <c r="J7877" s="16"/>
      <c r="L7877" s="20"/>
      <c r="M7877" s="20"/>
      <c r="N7877" s="20"/>
      <c r="O7877" s="19"/>
      <c r="V7877" s="6" t="s">
        <v>15</v>
      </c>
      <c r="W7877" s="6" t="s">
        <v>17</v>
      </c>
    </row>
    <row r="7878" spans="8:23" x14ac:dyDescent="0.25">
      <c r="H7878" s="20"/>
      <c r="J7878" s="16"/>
      <c r="L7878" s="20"/>
      <c r="M7878" s="20"/>
      <c r="N7878" s="20"/>
      <c r="O7878" s="19"/>
      <c r="V7878" s="6" t="s">
        <v>15</v>
      </c>
      <c r="W7878" s="6" t="s">
        <v>17</v>
      </c>
    </row>
    <row r="7879" spans="8:23" x14ac:dyDescent="0.25">
      <c r="H7879" s="20"/>
      <c r="J7879" s="16"/>
      <c r="L7879" s="20"/>
      <c r="M7879" s="20"/>
      <c r="N7879" s="20"/>
      <c r="O7879" s="19"/>
      <c r="V7879" s="6" t="s">
        <v>15</v>
      </c>
      <c r="W7879" s="6" t="s">
        <v>17</v>
      </c>
    </row>
    <row r="7880" spans="8:23" x14ac:dyDescent="0.25">
      <c r="H7880" s="20"/>
      <c r="J7880" s="16"/>
      <c r="L7880" s="20"/>
      <c r="M7880" s="20"/>
      <c r="N7880" s="20"/>
      <c r="O7880" s="19"/>
      <c r="V7880" s="6" t="s">
        <v>15</v>
      </c>
      <c r="W7880" s="6" t="s">
        <v>17</v>
      </c>
    </row>
    <row r="7881" spans="8:23" x14ac:dyDescent="0.25">
      <c r="H7881" s="20"/>
      <c r="J7881" s="16"/>
      <c r="L7881" s="20"/>
      <c r="M7881" s="20"/>
      <c r="N7881" s="20"/>
      <c r="O7881" s="19"/>
      <c r="V7881" s="6" t="s">
        <v>15</v>
      </c>
      <c r="W7881" s="6" t="s">
        <v>17</v>
      </c>
    </row>
    <row r="7882" spans="8:23" x14ac:dyDescent="0.25">
      <c r="H7882" s="20"/>
      <c r="J7882" s="16"/>
      <c r="L7882" s="20"/>
      <c r="M7882" s="20"/>
      <c r="N7882" s="20"/>
      <c r="O7882" s="19"/>
      <c r="V7882" s="6" t="s">
        <v>15</v>
      </c>
      <c r="W7882" s="6" t="s">
        <v>17</v>
      </c>
    </row>
    <row r="7883" spans="8:23" x14ac:dyDescent="0.25">
      <c r="H7883" s="20"/>
      <c r="J7883" s="16"/>
      <c r="L7883" s="20"/>
      <c r="M7883" s="20"/>
      <c r="N7883" s="20"/>
      <c r="O7883" s="19"/>
      <c r="V7883" s="6" t="s">
        <v>15</v>
      </c>
      <c r="W7883" s="6" t="s">
        <v>17</v>
      </c>
    </row>
    <row r="7884" spans="8:23" x14ac:dyDescent="0.25">
      <c r="H7884" s="20"/>
      <c r="J7884" s="16"/>
      <c r="L7884" s="20"/>
      <c r="M7884" s="20"/>
      <c r="N7884" s="20"/>
      <c r="O7884" s="19"/>
      <c r="V7884" s="6" t="s">
        <v>15</v>
      </c>
      <c r="W7884" s="6" t="s">
        <v>17</v>
      </c>
    </row>
    <row r="7885" spans="8:23" x14ac:dyDescent="0.25">
      <c r="H7885" s="20"/>
      <c r="J7885" s="16"/>
      <c r="L7885" s="20"/>
      <c r="M7885" s="20"/>
      <c r="N7885" s="20"/>
      <c r="O7885" s="19"/>
      <c r="V7885" s="6" t="s">
        <v>15</v>
      </c>
      <c r="W7885" s="6" t="s">
        <v>17</v>
      </c>
    </row>
    <row r="7886" spans="8:23" x14ac:dyDescent="0.25">
      <c r="H7886" s="20"/>
      <c r="J7886" s="16"/>
      <c r="L7886" s="20"/>
      <c r="M7886" s="20"/>
      <c r="N7886" s="20"/>
      <c r="O7886" s="19"/>
      <c r="V7886" s="6" t="s">
        <v>15</v>
      </c>
      <c r="W7886" s="6" t="s">
        <v>17</v>
      </c>
    </row>
    <row r="7887" spans="8:23" x14ac:dyDescent="0.25">
      <c r="H7887" s="20"/>
      <c r="J7887" s="16"/>
      <c r="L7887" s="20"/>
      <c r="M7887" s="20"/>
      <c r="N7887" s="20"/>
      <c r="O7887" s="19"/>
      <c r="V7887" s="6" t="s">
        <v>15</v>
      </c>
      <c r="W7887" s="6" t="s">
        <v>17</v>
      </c>
    </row>
    <row r="7888" spans="8:23" x14ac:dyDescent="0.25">
      <c r="H7888" s="20"/>
      <c r="J7888" s="16"/>
      <c r="L7888" s="20"/>
      <c r="M7888" s="20"/>
      <c r="N7888" s="20"/>
      <c r="O7888" s="19"/>
      <c r="V7888" s="6" t="s">
        <v>15</v>
      </c>
      <c r="W7888" s="6" t="s">
        <v>17</v>
      </c>
    </row>
    <row r="7889" spans="8:23" x14ac:dyDescent="0.25">
      <c r="H7889" s="20"/>
      <c r="J7889" s="16"/>
      <c r="L7889" s="20"/>
      <c r="M7889" s="20"/>
      <c r="N7889" s="20"/>
      <c r="O7889" s="19"/>
      <c r="V7889" s="6" t="s">
        <v>15</v>
      </c>
      <c r="W7889" s="6" t="s">
        <v>17</v>
      </c>
    </row>
    <row r="7890" spans="8:23" x14ac:dyDescent="0.25">
      <c r="H7890" s="20"/>
      <c r="J7890" s="16"/>
      <c r="L7890" s="20"/>
      <c r="M7890" s="20"/>
      <c r="N7890" s="20"/>
      <c r="O7890" s="19"/>
      <c r="V7890" s="6" t="s">
        <v>15</v>
      </c>
      <c r="W7890" s="6" t="s">
        <v>17</v>
      </c>
    </row>
    <row r="7891" spans="8:23" x14ac:dyDescent="0.25">
      <c r="H7891" s="20"/>
      <c r="J7891" s="16"/>
      <c r="L7891" s="20"/>
      <c r="M7891" s="20"/>
      <c r="N7891" s="20"/>
      <c r="O7891" s="19"/>
      <c r="V7891" s="6" t="s">
        <v>15</v>
      </c>
      <c r="W7891" s="6" t="s">
        <v>17</v>
      </c>
    </row>
    <row r="7892" spans="8:23" x14ac:dyDescent="0.25">
      <c r="H7892" s="20"/>
      <c r="J7892" s="16"/>
      <c r="L7892" s="20"/>
      <c r="M7892" s="20"/>
      <c r="N7892" s="20"/>
      <c r="O7892" s="19"/>
      <c r="V7892" s="6" t="s">
        <v>15</v>
      </c>
      <c r="W7892" s="6" t="s">
        <v>17</v>
      </c>
    </row>
    <row r="7893" spans="8:23" x14ac:dyDescent="0.25">
      <c r="H7893" s="20"/>
      <c r="J7893" s="16"/>
      <c r="L7893" s="20"/>
      <c r="M7893" s="20"/>
      <c r="N7893" s="20"/>
      <c r="O7893" s="19"/>
      <c r="V7893" s="6" t="s">
        <v>15</v>
      </c>
      <c r="W7893" s="6" t="s">
        <v>17</v>
      </c>
    </row>
    <row r="7894" spans="8:23" x14ac:dyDescent="0.25">
      <c r="H7894" s="20"/>
      <c r="J7894" s="16"/>
      <c r="L7894" s="20"/>
      <c r="M7894" s="20"/>
      <c r="N7894" s="20"/>
      <c r="O7894" s="19"/>
      <c r="V7894" s="6" t="s">
        <v>15</v>
      </c>
      <c r="W7894" s="6" t="s">
        <v>17</v>
      </c>
    </row>
    <row r="7895" spans="8:23" x14ac:dyDescent="0.25">
      <c r="H7895" s="20"/>
      <c r="J7895" s="16"/>
      <c r="L7895" s="20"/>
      <c r="M7895" s="20"/>
      <c r="N7895" s="20"/>
      <c r="O7895" s="19"/>
      <c r="V7895" s="6" t="s">
        <v>15</v>
      </c>
      <c r="W7895" s="6" t="s">
        <v>17</v>
      </c>
    </row>
    <row r="7896" spans="8:23" x14ac:dyDescent="0.25">
      <c r="H7896" s="20"/>
      <c r="J7896" s="16"/>
      <c r="L7896" s="20"/>
      <c r="M7896" s="20"/>
      <c r="N7896" s="20"/>
      <c r="O7896" s="19"/>
      <c r="V7896" s="6" t="s">
        <v>15</v>
      </c>
      <c r="W7896" s="6" t="s">
        <v>17</v>
      </c>
    </row>
    <row r="7897" spans="8:23" x14ac:dyDescent="0.25">
      <c r="H7897" s="20"/>
      <c r="J7897" s="16"/>
      <c r="L7897" s="20"/>
      <c r="M7897" s="20"/>
      <c r="N7897" s="20"/>
      <c r="O7897" s="19"/>
      <c r="V7897" s="6" t="s">
        <v>15</v>
      </c>
      <c r="W7897" s="6" t="s">
        <v>17</v>
      </c>
    </row>
    <row r="7898" spans="8:23" x14ac:dyDescent="0.25">
      <c r="H7898" s="20"/>
      <c r="J7898" s="16"/>
      <c r="L7898" s="20"/>
      <c r="M7898" s="20"/>
      <c r="N7898" s="20"/>
      <c r="O7898" s="19"/>
      <c r="V7898" s="6" t="s">
        <v>15</v>
      </c>
      <c r="W7898" s="6" t="s">
        <v>17</v>
      </c>
    </row>
    <row r="7899" spans="8:23" x14ac:dyDescent="0.25">
      <c r="H7899" s="20"/>
      <c r="J7899" s="16"/>
      <c r="L7899" s="20"/>
      <c r="M7899" s="20"/>
      <c r="N7899" s="20"/>
      <c r="O7899" s="19"/>
      <c r="V7899" s="6" t="s">
        <v>15</v>
      </c>
      <c r="W7899" s="6" t="s">
        <v>17</v>
      </c>
    </row>
    <row r="7900" spans="8:23" x14ac:dyDescent="0.25">
      <c r="H7900" s="20"/>
      <c r="J7900" s="16"/>
      <c r="L7900" s="20"/>
      <c r="M7900" s="20"/>
      <c r="N7900" s="20"/>
      <c r="O7900" s="19"/>
      <c r="V7900" s="6" t="s">
        <v>15</v>
      </c>
      <c r="W7900" s="6" t="s">
        <v>17</v>
      </c>
    </row>
    <row r="7901" spans="8:23" x14ac:dyDescent="0.25">
      <c r="H7901" s="20"/>
      <c r="J7901" s="16"/>
      <c r="L7901" s="20"/>
      <c r="M7901" s="20"/>
      <c r="N7901" s="20"/>
      <c r="O7901" s="19"/>
      <c r="V7901" s="6" t="s">
        <v>15</v>
      </c>
      <c r="W7901" s="6" t="s">
        <v>17</v>
      </c>
    </row>
    <row r="7902" spans="8:23" x14ac:dyDescent="0.25">
      <c r="H7902" s="20"/>
      <c r="J7902" s="16"/>
      <c r="L7902" s="20"/>
      <c r="M7902" s="20"/>
      <c r="N7902" s="20"/>
      <c r="O7902" s="19"/>
      <c r="V7902" s="6" t="s">
        <v>15</v>
      </c>
      <c r="W7902" s="6" t="s">
        <v>17</v>
      </c>
    </row>
    <row r="7903" spans="8:23" x14ac:dyDescent="0.25">
      <c r="H7903" s="20"/>
      <c r="J7903" s="16"/>
      <c r="L7903" s="20"/>
      <c r="M7903" s="20"/>
      <c r="N7903" s="20"/>
      <c r="O7903" s="19"/>
      <c r="V7903" s="6" t="s">
        <v>15</v>
      </c>
      <c r="W7903" s="6" t="s">
        <v>17</v>
      </c>
    </row>
    <row r="7904" spans="8:23" x14ac:dyDescent="0.25">
      <c r="H7904" s="20"/>
      <c r="J7904" s="16"/>
      <c r="L7904" s="20"/>
      <c r="M7904" s="20"/>
      <c r="N7904" s="20"/>
      <c r="O7904" s="19"/>
      <c r="V7904" s="6" t="s">
        <v>15</v>
      </c>
      <c r="W7904" s="6" t="s">
        <v>17</v>
      </c>
    </row>
    <row r="7905" spans="8:23" x14ac:dyDescent="0.25">
      <c r="H7905" s="20"/>
      <c r="J7905" s="16"/>
      <c r="L7905" s="20"/>
      <c r="M7905" s="20"/>
      <c r="N7905" s="20"/>
      <c r="O7905" s="19"/>
      <c r="V7905" s="6" t="s">
        <v>15</v>
      </c>
      <c r="W7905" s="6" t="s">
        <v>17</v>
      </c>
    </row>
    <row r="7906" spans="8:23" x14ac:dyDescent="0.25">
      <c r="H7906" s="20"/>
      <c r="J7906" s="16"/>
      <c r="L7906" s="20"/>
      <c r="M7906" s="20"/>
      <c r="N7906" s="20"/>
      <c r="O7906" s="19"/>
      <c r="V7906" s="6" t="s">
        <v>15</v>
      </c>
      <c r="W7906" s="6" t="s">
        <v>17</v>
      </c>
    </row>
    <row r="7907" spans="8:23" x14ac:dyDescent="0.25">
      <c r="H7907" s="20"/>
      <c r="J7907" s="16"/>
      <c r="L7907" s="20"/>
      <c r="M7907" s="20"/>
      <c r="N7907" s="20"/>
      <c r="O7907" s="19"/>
      <c r="V7907" s="6" t="s">
        <v>15</v>
      </c>
      <c r="W7907" s="6" t="s">
        <v>17</v>
      </c>
    </row>
    <row r="7908" spans="8:23" x14ac:dyDescent="0.25">
      <c r="H7908" s="20"/>
      <c r="J7908" s="16"/>
      <c r="L7908" s="20"/>
      <c r="M7908" s="20"/>
      <c r="N7908" s="20"/>
      <c r="O7908" s="19"/>
      <c r="V7908" s="6" t="s">
        <v>15</v>
      </c>
      <c r="W7908" s="6" t="s">
        <v>17</v>
      </c>
    </row>
    <row r="7909" spans="8:23" x14ac:dyDescent="0.25">
      <c r="H7909" s="20"/>
      <c r="J7909" s="16"/>
      <c r="L7909" s="20"/>
      <c r="M7909" s="20"/>
      <c r="N7909" s="20"/>
      <c r="O7909" s="19"/>
      <c r="V7909" s="6" t="s">
        <v>15</v>
      </c>
      <c r="W7909" s="6" t="s">
        <v>17</v>
      </c>
    </row>
    <row r="7910" spans="8:23" x14ac:dyDescent="0.25">
      <c r="H7910" s="20"/>
      <c r="J7910" s="16"/>
      <c r="L7910" s="20"/>
      <c r="M7910" s="20"/>
      <c r="N7910" s="20"/>
      <c r="O7910" s="19"/>
      <c r="V7910" s="6" t="s">
        <v>15</v>
      </c>
      <c r="W7910" s="6" t="s">
        <v>17</v>
      </c>
    </row>
    <row r="7911" spans="8:23" x14ac:dyDescent="0.25">
      <c r="H7911" s="20"/>
      <c r="J7911" s="16"/>
      <c r="L7911" s="20"/>
      <c r="M7911" s="20"/>
      <c r="N7911" s="20"/>
      <c r="O7911" s="19"/>
      <c r="V7911" s="6" t="s">
        <v>15</v>
      </c>
      <c r="W7911" s="6" t="s">
        <v>17</v>
      </c>
    </row>
    <row r="7912" spans="8:23" x14ac:dyDescent="0.25">
      <c r="H7912" s="20"/>
      <c r="J7912" s="16"/>
      <c r="L7912" s="20"/>
      <c r="M7912" s="20"/>
      <c r="N7912" s="20"/>
      <c r="O7912" s="19"/>
      <c r="V7912" s="6" t="s">
        <v>15</v>
      </c>
      <c r="W7912" s="6" t="s">
        <v>17</v>
      </c>
    </row>
    <row r="7913" spans="8:23" x14ac:dyDescent="0.25">
      <c r="H7913" s="20"/>
      <c r="J7913" s="16"/>
      <c r="L7913" s="20"/>
      <c r="M7913" s="20"/>
      <c r="N7913" s="20"/>
      <c r="O7913" s="19"/>
      <c r="V7913" s="6" t="s">
        <v>15</v>
      </c>
      <c r="W7913" s="6" t="s">
        <v>17</v>
      </c>
    </row>
    <row r="7914" spans="8:23" x14ac:dyDescent="0.25">
      <c r="H7914" s="20"/>
      <c r="J7914" s="16"/>
      <c r="L7914" s="20"/>
      <c r="M7914" s="20"/>
      <c r="N7914" s="20"/>
      <c r="O7914" s="19"/>
      <c r="V7914" s="6" t="s">
        <v>15</v>
      </c>
      <c r="W7914" s="6" t="s">
        <v>17</v>
      </c>
    </row>
    <row r="7915" spans="8:23" x14ac:dyDescent="0.25">
      <c r="H7915" s="20"/>
      <c r="J7915" s="16"/>
      <c r="L7915" s="20"/>
      <c r="M7915" s="20"/>
      <c r="N7915" s="20"/>
      <c r="O7915" s="19"/>
      <c r="V7915" s="6" t="s">
        <v>15</v>
      </c>
      <c r="W7915" s="6" t="s">
        <v>17</v>
      </c>
    </row>
    <row r="7916" spans="8:23" x14ac:dyDescent="0.25">
      <c r="H7916" s="20"/>
      <c r="J7916" s="16"/>
      <c r="L7916" s="20"/>
      <c r="M7916" s="20"/>
      <c r="N7916" s="20"/>
      <c r="O7916" s="19"/>
      <c r="V7916" s="6" t="s">
        <v>15</v>
      </c>
      <c r="W7916" s="6" t="s">
        <v>17</v>
      </c>
    </row>
    <row r="7917" spans="8:23" x14ac:dyDescent="0.25">
      <c r="H7917" s="20"/>
      <c r="J7917" s="16"/>
      <c r="L7917" s="20"/>
      <c r="M7917" s="20"/>
      <c r="N7917" s="20"/>
      <c r="O7917" s="19"/>
      <c r="V7917" s="6" t="s">
        <v>15</v>
      </c>
      <c r="W7917" s="6" t="s">
        <v>17</v>
      </c>
    </row>
    <row r="7918" spans="8:23" x14ac:dyDescent="0.25">
      <c r="H7918" s="20"/>
      <c r="J7918" s="16"/>
      <c r="L7918" s="20"/>
      <c r="M7918" s="20"/>
      <c r="N7918" s="20"/>
      <c r="O7918" s="19"/>
      <c r="V7918" s="6" t="s">
        <v>15</v>
      </c>
      <c r="W7918" s="6" t="s">
        <v>17</v>
      </c>
    </row>
    <row r="7919" spans="8:23" x14ac:dyDescent="0.25">
      <c r="H7919" s="20"/>
      <c r="J7919" s="16"/>
      <c r="L7919" s="20"/>
      <c r="M7919" s="20"/>
      <c r="N7919" s="20"/>
      <c r="O7919" s="19"/>
      <c r="V7919" s="6" t="s">
        <v>15</v>
      </c>
      <c r="W7919" s="6" t="s">
        <v>17</v>
      </c>
    </row>
    <row r="7920" spans="8:23" x14ac:dyDescent="0.25">
      <c r="H7920" s="20"/>
      <c r="J7920" s="16"/>
      <c r="L7920" s="20"/>
      <c r="M7920" s="20"/>
      <c r="N7920" s="20"/>
      <c r="O7920" s="19"/>
      <c r="V7920" s="6" t="s">
        <v>15</v>
      </c>
      <c r="W7920" s="6" t="s">
        <v>17</v>
      </c>
    </row>
    <row r="7921" spans="8:23" x14ac:dyDescent="0.25">
      <c r="H7921" s="20"/>
      <c r="J7921" s="16"/>
      <c r="L7921" s="20"/>
      <c r="M7921" s="20"/>
      <c r="N7921" s="20"/>
      <c r="O7921" s="19"/>
      <c r="V7921" s="6" t="s">
        <v>15</v>
      </c>
      <c r="W7921" s="6" t="s">
        <v>17</v>
      </c>
    </row>
    <row r="7922" spans="8:23" x14ac:dyDescent="0.25">
      <c r="H7922" s="20"/>
      <c r="J7922" s="16"/>
      <c r="L7922" s="20"/>
      <c r="M7922" s="20"/>
      <c r="N7922" s="20"/>
      <c r="O7922" s="19"/>
      <c r="V7922" s="6" t="s">
        <v>15</v>
      </c>
      <c r="W7922" s="6" t="s">
        <v>17</v>
      </c>
    </row>
    <row r="7923" spans="8:23" x14ac:dyDescent="0.25">
      <c r="H7923" s="20"/>
      <c r="J7923" s="16"/>
      <c r="L7923" s="20"/>
      <c r="M7923" s="20"/>
      <c r="N7923" s="20"/>
      <c r="O7923" s="19"/>
      <c r="V7923" s="6" t="s">
        <v>15</v>
      </c>
      <c r="W7923" s="6" t="s">
        <v>17</v>
      </c>
    </row>
    <row r="7924" spans="8:23" x14ac:dyDescent="0.25">
      <c r="H7924" s="20"/>
      <c r="J7924" s="16"/>
      <c r="L7924" s="20"/>
      <c r="M7924" s="20"/>
      <c r="N7924" s="20"/>
      <c r="O7924" s="19"/>
      <c r="V7924" s="6" t="s">
        <v>15</v>
      </c>
      <c r="W7924" s="6" t="s">
        <v>17</v>
      </c>
    </row>
    <row r="7925" spans="8:23" x14ac:dyDescent="0.25">
      <c r="H7925" s="20"/>
      <c r="J7925" s="16"/>
      <c r="L7925" s="20"/>
      <c r="M7925" s="20"/>
      <c r="N7925" s="20"/>
      <c r="O7925" s="19"/>
      <c r="V7925" s="6" t="s">
        <v>15</v>
      </c>
      <c r="W7925" s="6" t="s">
        <v>17</v>
      </c>
    </row>
    <row r="7926" spans="8:23" x14ac:dyDescent="0.25">
      <c r="H7926" s="20"/>
      <c r="J7926" s="16"/>
      <c r="L7926" s="20"/>
      <c r="M7926" s="20"/>
      <c r="N7926" s="20"/>
      <c r="O7926" s="19"/>
      <c r="V7926" s="6" t="s">
        <v>15</v>
      </c>
      <c r="W7926" s="6" t="s">
        <v>17</v>
      </c>
    </row>
    <row r="7927" spans="8:23" x14ac:dyDescent="0.25">
      <c r="H7927" s="20"/>
      <c r="J7927" s="16"/>
      <c r="L7927" s="20"/>
      <c r="M7927" s="20"/>
      <c r="N7927" s="20"/>
      <c r="O7927" s="19"/>
      <c r="V7927" s="6" t="s">
        <v>15</v>
      </c>
      <c r="W7927" s="6" t="s">
        <v>17</v>
      </c>
    </row>
    <row r="7928" spans="8:23" x14ac:dyDescent="0.25">
      <c r="H7928" s="20"/>
      <c r="J7928" s="16"/>
      <c r="L7928" s="20"/>
      <c r="M7928" s="20"/>
      <c r="N7928" s="20"/>
      <c r="O7928" s="19"/>
      <c r="V7928" s="6" t="s">
        <v>15</v>
      </c>
      <c r="W7928" s="6" t="s">
        <v>17</v>
      </c>
    </row>
    <row r="7929" spans="8:23" x14ac:dyDescent="0.25">
      <c r="H7929" s="20"/>
      <c r="J7929" s="16"/>
      <c r="L7929" s="20"/>
      <c r="M7929" s="20"/>
      <c r="N7929" s="20"/>
      <c r="O7929" s="19"/>
      <c r="V7929" s="6" t="s">
        <v>15</v>
      </c>
      <c r="W7929" s="6" t="s">
        <v>17</v>
      </c>
    </row>
    <row r="7930" spans="8:23" x14ac:dyDescent="0.25">
      <c r="H7930" s="20"/>
      <c r="J7930" s="16"/>
      <c r="L7930" s="20"/>
      <c r="M7930" s="20"/>
      <c r="N7930" s="20"/>
      <c r="O7930" s="19"/>
      <c r="V7930" s="6" t="s">
        <v>15</v>
      </c>
      <c r="W7930" s="6" t="s">
        <v>17</v>
      </c>
    </row>
    <row r="7931" spans="8:23" x14ac:dyDescent="0.25">
      <c r="H7931" s="20"/>
      <c r="J7931" s="16"/>
      <c r="L7931" s="20"/>
      <c r="M7931" s="20"/>
      <c r="N7931" s="20"/>
      <c r="O7931" s="19"/>
      <c r="V7931" s="6" t="s">
        <v>15</v>
      </c>
      <c r="W7931" s="6" t="s">
        <v>17</v>
      </c>
    </row>
    <row r="7932" spans="8:23" x14ac:dyDescent="0.25">
      <c r="H7932" s="20"/>
      <c r="J7932" s="16"/>
      <c r="L7932" s="20"/>
      <c r="M7932" s="20"/>
      <c r="N7932" s="20"/>
      <c r="O7932" s="19"/>
      <c r="V7932" s="6" t="s">
        <v>15</v>
      </c>
      <c r="W7932" s="6" t="s">
        <v>17</v>
      </c>
    </row>
    <row r="7933" spans="8:23" x14ac:dyDescent="0.25">
      <c r="H7933" s="20"/>
      <c r="J7933" s="16"/>
      <c r="L7933" s="20"/>
      <c r="M7933" s="20"/>
      <c r="N7933" s="20"/>
      <c r="O7933" s="19"/>
      <c r="V7933" s="6" t="s">
        <v>15</v>
      </c>
      <c r="W7933" s="6" t="s">
        <v>17</v>
      </c>
    </row>
    <row r="7934" spans="8:23" x14ac:dyDescent="0.25">
      <c r="H7934" s="20"/>
      <c r="J7934" s="16"/>
      <c r="L7934" s="20"/>
      <c r="M7934" s="20"/>
      <c r="N7934" s="20"/>
      <c r="O7934" s="19"/>
      <c r="V7934" s="6" t="s">
        <v>15</v>
      </c>
      <c r="W7934" s="6" t="s">
        <v>17</v>
      </c>
    </row>
    <row r="7935" spans="8:23" x14ac:dyDescent="0.25">
      <c r="H7935" s="20"/>
      <c r="J7935" s="16"/>
      <c r="L7935" s="20"/>
      <c r="M7935" s="20"/>
      <c r="N7935" s="20"/>
      <c r="O7935" s="19"/>
      <c r="V7935" s="6" t="s">
        <v>15</v>
      </c>
      <c r="W7935" s="6" t="s">
        <v>17</v>
      </c>
    </row>
    <row r="7936" spans="8:23" x14ac:dyDescent="0.25">
      <c r="H7936" s="20"/>
      <c r="J7936" s="16"/>
      <c r="L7936" s="20"/>
      <c r="M7936" s="20"/>
      <c r="N7936" s="20"/>
      <c r="O7936" s="19"/>
      <c r="V7936" s="6" t="s">
        <v>15</v>
      </c>
      <c r="W7936" s="6" t="s">
        <v>17</v>
      </c>
    </row>
    <row r="7937" spans="8:23" x14ac:dyDescent="0.25">
      <c r="H7937" s="20"/>
      <c r="J7937" s="16"/>
      <c r="L7937" s="20"/>
      <c r="M7937" s="20"/>
      <c r="N7937" s="20"/>
      <c r="O7937" s="19"/>
      <c r="V7937" s="6" t="s">
        <v>15</v>
      </c>
      <c r="W7937" s="6" t="s">
        <v>17</v>
      </c>
    </row>
    <row r="7938" spans="8:23" x14ac:dyDescent="0.25">
      <c r="H7938" s="20"/>
      <c r="J7938" s="16"/>
      <c r="L7938" s="20"/>
      <c r="M7938" s="20"/>
      <c r="N7938" s="20"/>
      <c r="O7938" s="19"/>
      <c r="V7938" s="6" t="s">
        <v>15</v>
      </c>
      <c r="W7938" s="6" t="s">
        <v>17</v>
      </c>
    </row>
    <row r="7939" spans="8:23" x14ac:dyDescent="0.25">
      <c r="H7939" s="20"/>
      <c r="J7939" s="16"/>
      <c r="L7939" s="20"/>
      <c r="M7939" s="20"/>
      <c r="N7939" s="20"/>
      <c r="O7939" s="19"/>
      <c r="V7939" s="6" t="s">
        <v>15</v>
      </c>
      <c r="W7939" s="6" t="s">
        <v>17</v>
      </c>
    </row>
    <row r="7940" spans="8:23" x14ac:dyDescent="0.25">
      <c r="H7940" s="20"/>
      <c r="J7940" s="16"/>
      <c r="L7940" s="20"/>
      <c r="M7940" s="20"/>
      <c r="N7940" s="20"/>
      <c r="O7940" s="19"/>
      <c r="V7940" s="6" t="s">
        <v>15</v>
      </c>
      <c r="W7940" s="6" t="s">
        <v>17</v>
      </c>
    </row>
    <row r="7941" spans="8:23" x14ac:dyDescent="0.25">
      <c r="H7941" s="20"/>
      <c r="J7941" s="16"/>
      <c r="L7941" s="20"/>
      <c r="M7941" s="20"/>
      <c r="N7941" s="20"/>
      <c r="O7941" s="19"/>
      <c r="V7941" s="6" t="s">
        <v>15</v>
      </c>
      <c r="W7941" s="6" t="s">
        <v>17</v>
      </c>
    </row>
    <row r="7942" spans="8:23" x14ac:dyDescent="0.25">
      <c r="H7942" s="20"/>
      <c r="J7942" s="16"/>
      <c r="L7942" s="20"/>
      <c r="M7942" s="20"/>
      <c r="N7942" s="20"/>
      <c r="O7942" s="19"/>
      <c r="V7942" s="6" t="s">
        <v>15</v>
      </c>
      <c r="W7942" s="6" t="s">
        <v>17</v>
      </c>
    </row>
    <row r="7943" spans="8:23" x14ac:dyDescent="0.25">
      <c r="H7943" s="20"/>
      <c r="J7943" s="16"/>
      <c r="L7943" s="20"/>
      <c r="M7943" s="20"/>
      <c r="N7943" s="20"/>
      <c r="O7943" s="19"/>
      <c r="V7943" s="6" t="s">
        <v>15</v>
      </c>
      <c r="W7943" s="6" t="s">
        <v>17</v>
      </c>
    </row>
    <row r="7944" spans="8:23" x14ac:dyDescent="0.25">
      <c r="H7944" s="20"/>
      <c r="J7944" s="16"/>
      <c r="L7944" s="20"/>
      <c r="M7944" s="20"/>
      <c r="N7944" s="20"/>
      <c r="O7944" s="19"/>
      <c r="V7944" s="6" t="s">
        <v>15</v>
      </c>
      <c r="W7944" s="6" t="s">
        <v>17</v>
      </c>
    </row>
    <row r="7945" spans="8:23" x14ac:dyDescent="0.25">
      <c r="H7945" s="20"/>
      <c r="J7945" s="16"/>
      <c r="L7945" s="20"/>
      <c r="M7945" s="20"/>
      <c r="N7945" s="20"/>
      <c r="O7945" s="19"/>
      <c r="V7945" s="6" t="s">
        <v>15</v>
      </c>
      <c r="W7945" s="6" t="s">
        <v>17</v>
      </c>
    </row>
    <row r="7946" spans="8:23" x14ac:dyDescent="0.25">
      <c r="H7946" s="20"/>
      <c r="J7946" s="16"/>
      <c r="L7946" s="20"/>
      <c r="M7946" s="20"/>
      <c r="N7946" s="20"/>
      <c r="O7946" s="19"/>
      <c r="V7946" s="6" t="s">
        <v>15</v>
      </c>
      <c r="W7946" s="6" t="s">
        <v>17</v>
      </c>
    </row>
    <row r="7947" spans="8:23" x14ac:dyDescent="0.25">
      <c r="H7947" s="20"/>
      <c r="J7947" s="16"/>
      <c r="L7947" s="20"/>
      <c r="M7947" s="20"/>
      <c r="N7947" s="20"/>
      <c r="O7947" s="19"/>
      <c r="V7947" s="6" t="s">
        <v>15</v>
      </c>
      <c r="W7947" s="6" t="s">
        <v>17</v>
      </c>
    </row>
    <row r="7948" spans="8:23" x14ac:dyDescent="0.25">
      <c r="H7948" s="20"/>
      <c r="J7948" s="16"/>
      <c r="L7948" s="20"/>
      <c r="M7948" s="20"/>
      <c r="N7948" s="20"/>
      <c r="O7948" s="19"/>
      <c r="V7948" s="6" t="s">
        <v>15</v>
      </c>
      <c r="W7948" s="6" t="s">
        <v>17</v>
      </c>
    </row>
    <row r="7949" spans="8:23" x14ac:dyDescent="0.25">
      <c r="H7949" s="20"/>
      <c r="J7949" s="16"/>
      <c r="L7949" s="20"/>
      <c r="M7949" s="20"/>
      <c r="N7949" s="20"/>
      <c r="O7949" s="19"/>
      <c r="V7949" s="6" t="s">
        <v>15</v>
      </c>
      <c r="W7949" s="6" t="s">
        <v>17</v>
      </c>
    </row>
    <row r="7950" spans="8:23" x14ac:dyDescent="0.25">
      <c r="H7950" s="20"/>
      <c r="J7950" s="16"/>
      <c r="L7950" s="20"/>
      <c r="M7950" s="20"/>
      <c r="N7950" s="20"/>
      <c r="O7950" s="19"/>
      <c r="V7950" s="6" t="s">
        <v>15</v>
      </c>
      <c r="W7950" s="6" t="s">
        <v>17</v>
      </c>
    </row>
    <row r="7951" spans="8:23" x14ac:dyDescent="0.25">
      <c r="H7951" s="20"/>
      <c r="J7951" s="16"/>
      <c r="L7951" s="20"/>
      <c r="M7951" s="20"/>
      <c r="N7951" s="20"/>
      <c r="O7951" s="19"/>
      <c r="V7951" s="6" t="s">
        <v>15</v>
      </c>
      <c r="W7951" s="6" t="s">
        <v>17</v>
      </c>
    </row>
    <row r="7952" spans="8:23" x14ac:dyDescent="0.25">
      <c r="H7952" s="20"/>
      <c r="J7952" s="16"/>
      <c r="L7952" s="20"/>
      <c r="M7952" s="20"/>
      <c r="N7952" s="20"/>
      <c r="O7952" s="19"/>
      <c r="V7952" s="6" t="s">
        <v>15</v>
      </c>
      <c r="W7952" s="6" t="s">
        <v>17</v>
      </c>
    </row>
    <row r="7953" spans="8:23" x14ac:dyDescent="0.25">
      <c r="H7953" s="20"/>
      <c r="J7953" s="16"/>
      <c r="L7953" s="20"/>
      <c r="M7953" s="20"/>
      <c r="N7953" s="20"/>
      <c r="O7953" s="19"/>
      <c r="V7953" s="6" t="s">
        <v>15</v>
      </c>
      <c r="W7953" s="6" t="s">
        <v>17</v>
      </c>
    </row>
    <row r="7954" spans="8:23" x14ac:dyDescent="0.25">
      <c r="H7954" s="20"/>
      <c r="J7954" s="16"/>
      <c r="L7954" s="20"/>
      <c r="M7954" s="20"/>
      <c r="N7954" s="20"/>
      <c r="O7954" s="19"/>
      <c r="V7954" s="6" t="s">
        <v>15</v>
      </c>
      <c r="W7954" s="6" t="s">
        <v>17</v>
      </c>
    </row>
    <row r="7955" spans="8:23" x14ac:dyDescent="0.25">
      <c r="H7955" s="20"/>
      <c r="J7955" s="16"/>
      <c r="L7955" s="20"/>
      <c r="M7955" s="20"/>
      <c r="N7955" s="20"/>
      <c r="O7955" s="19"/>
      <c r="V7955" s="6" t="s">
        <v>15</v>
      </c>
      <c r="W7955" s="6" t="s">
        <v>17</v>
      </c>
    </row>
    <row r="7956" spans="8:23" x14ac:dyDescent="0.25">
      <c r="H7956" s="20"/>
      <c r="J7956" s="16"/>
      <c r="L7956" s="20"/>
      <c r="M7956" s="20"/>
      <c r="N7956" s="20"/>
      <c r="O7956" s="19"/>
      <c r="V7956" s="6" t="s">
        <v>15</v>
      </c>
      <c r="W7956" s="6" t="s">
        <v>17</v>
      </c>
    </row>
    <row r="7957" spans="8:23" x14ac:dyDescent="0.25">
      <c r="H7957" s="20"/>
      <c r="J7957" s="16"/>
      <c r="L7957" s="20"/>
      <c r="M7957" s="20"/>
      <c r="N7957" s="20"/>
      <c r="O7957" s="19"/>
      <c r="V7957" s="6" t="s">
        <v>15</v>
      </c>
      <c r="W7957" s="6" t="s">
        <v>17</v>
      </c>
    </row>
    <row r="7958" spans="8:23" x14ac:dyDescent="0.25">
      <c r="H7958" s="20"/>
      <c r="J7958" s="16"/>
      <c r="L7958" s="20"/>
      <c r="M7958" s="20"/>
      <c r="N7958" s="20"/>
      <c r="O7958" s="19"/>
      <c r="V7958" s="6" t="s">
        <v>15</v>
      </c>
      <c r="W7958" s="6" t="s">
        <v>17</v>
      </c>
    </row>
    <row r="7959" spans="8:23" x14ac:dyDescent="0.25">
      <c r="H7959" s="20"/>
      <c r="J7959" s="16"/>
      <c r="L7959" s="20"/>
      <c r="M7959" s="20"/>
      <c r="N7959" s="20"/>
      <c r="O7959" s="19"/>
      <c r="V7959" s="6" t="s">
        <v>15</v>
      </c>
      <c r="W7959" s="6" t="s">
        <v>17</v>
      </c>
    </row>
    <row r="7960" spans="8:23" x14ac:dyDescent="0.25">
      <c r="H7960" s="20"/>
      <c r="J7960" s="16"/>
      <c r="L7960" s="20"/>
      <c r="M7960" s="20"/>
      <c r="N7960" s="20"/>
      <c r="O7960" s="19"/>
      <c r="V7960" s="6" t="s">
        <v>15</v>
      </c>
      <c r="W7960" s="6" t="s">
        <v>17</v>
      </c>
    </row>
    <row r="7961" spans="8:23" x14ac:dyDescent="0.25">
      <c r="H7961" s="20"/>
      <c r="J7961" s="16"/>
      <c r="L7961" s="20"/>
      <c r="M7961" s="20"/>
      <c r="N7961" s="20"/>
      <c r="O7961" s="19"/>
      <c r="V7961" s="6" t="s">
        <v>15</v>
      </c>
      <c r="W7961" s="6" t="s">
        <v>17</v>
      </c>
    </row>
    <row r="7962" spans="8:23" x14ac:dyDescent="0.25">
      <c r="H7962" s="20"/>
      <c r="J7962" s="16"/>
      <c r="L7962" s="20"/>
      <c r="M7962" s="20"/>
      <c r="N7962" s="20"/>
      <c r="O7962" s="19"/>
      <c r="V7962" s="6" t="s">
        <v>15</v>
      </c>
      <c r="W7962" s="6" t="s">
        <v>17</v>
      </c>
    </row>
    <row r="7963" spans="8:23" x14ac:dyDescent="0.25">
      <c r="H7963" s="20"/>
      <c r="J7963" s="16"/>
      <c r="L7963" s="20"/>
      <c r="M7963" s="20"/>
      <c r="N7963" s="20"/>
      <c r="O7963" s="19"/>
      <c r="V7963" s="6" t="s">
        <v>15</v>
      </c>
      <c r="W7963" s="6" t="s">
        <v>17</v>
      </c>
    </row>
    <row r="7964" spans="8:23" x14ac:dyDescent="0.25">
      <c r="H7964" s="20"/>
      <c r="J7964" s="16"/>
      <c r="L7964" s="20"/>
      <c r="M7964" s="20"/>
      <c r="N7964" s="20"/>
      <c r="O7964" s="19"/>
      <c r="V7964" s="6" t="s">
        <v>15</v>
      </c>
      <c r="W7964" s="6" t="s">
        <v>17</v>
      </c>
    </row>
    <row r="7965" spans="8:23" x14ac:dyDescent="0.25">
      <c r="H7965" s="20"/>
      <c r="J7965" s="16"/>
      <c r="L7965" s="20"/>
      <c r="M7965" s="20"/>
      <c r="N7965" s="20"/>
      <c r="O7965" s="19"/>
      <c r="V7965" s="6" t="s">
        <v>15</v>
      </c>
      <c r="W7965" s="6" t="s">
        <v>17</v>
      </c>
    </row>
    <row r="7966" spans="8:23" x14ac:dyDescent="0.25">
      <c r="H7966" s="20"/>
      <c r="J7966" s="16"/>
      <c r="L7966" s="20"/>
      <c r="M7966" s="20"/>
      <c r="N7966" s="20"/>
      <c r="O7966" s="19"/>
      <c r="V7966" s="6" t="s">
        <v>15</v>
      </c>
      <c r="W7966" s="6" t="s">
        <v>17</v>
      </c>
    </row>
    <row r="7967" spans="8:23" x14ac:dyDescent="0.25">
      <c r="H7967" s="20"/>
      <c r="J7967" s="16"/>
      <c r="L7967" s="20"/>
      <c r="M7967" s="20"/>
      <c r="N7967" s="20"/>
      <c r="O7967" s="19"/>
      <c r="V7967" s="6" t="s">
        <v>15</v>
      </c>
      <c r="W7967" s="6" t="s">
        <v>17</v>
      </c>
    </row>
    <row r="7968" spans="8:23" x14ac:dyDescent="0.25">
      <c r="H7968" s="20"/>
      <c r="J7968" s="16"/>
      <c r="L7968" s="20"/>
      <c r="M7968" s="20"/>
      <c r="N7968" s="20"/>
      <c r="O7968" s="19"/>
      <c r="V7968" s="6" t="s">
        <v>15</v>
      </c>
      <c r="W7968" s="6" t="s">
        <v>17</v>
      </c>
    </row>
    <row r="7969" spans="8:23" x14ac:dyDescent="0.25">
      <c r="H7969" s="20"/>
      <c r="J7969" s="16"/>
      <c r="L7969" s="20"/>
      <c r="M7969" s="20"/>
      <c r="N7969" s="20"/>
      <c r="O7969" s="19"/>
      <c r="V7969" s="6" t="s">
        <v>15</v>
      </c>
      <c r="W7969" s="6" t="s">
        <v>17</v>
      </c>
    </row>
    <row r="7970" spans="8:23" x14ac:dyDescent="0.25">
      <c r="H7970" s="20"/>
      <c r="J7970" s="16"/>
      <c r="L7970" s="20"/>
      <c r="M7970" s="20"/>
      <c r="N7970" s="20"/>
      <c r="O7970" s="19"/>
      <c r="V7970" s="6" t="s">
        <v>15</v>
      </c>
      <c r="W7970" s="6" t="s">
        <v>17</v>
      </c>
    </row>
    <row r="7971" spans="8:23" x14ac:dyDescent="0.25">
      <c r="H7971" s="20"/>
      <c r="J7971" s="16"/>
      <c r="L7971" s="20"/>
      <c r="M7971" s="20"/>
      <c r="N7971" s="20"/>
      <c r="O7971" s="19"/>
      <c r="V7971" s="6" t="s">
        <v>15</v>
      </c>
      <c r="W7971" s="6" t="s">
        <v>17</v>
      </c>
    </row>
    <row r="7972" spans="8:23" x14ac:dyDescent="0.25">
      <c r="H7972" s="20"/>
      <c r="J7972" s="16"/>
      <c r="L7972" s="20"/>
      <c r="M7972" s="20"/>
      <c r="N7972" s="20"/>
      <c r="O7972" s="19"/>
      <c r="V7972" s="6" t="s">
        <v>15</v>
      </c>
      <c r="W7972" s="6" t="s">
        <v>17</v>
      </c>
    </row>
    <row r="7973" spans="8:23" x14ac:dyDescent="0.25">
      <c r="H7973" s="20"/>
      <c r="J7973" s="16"/>
      <c r="L7973" s="20"/>
      <c r="M7973" s="20"/>
      <c r="N7973" s="20"/>
      <c r="O7973" s="19"/>
      <c r="V7973" s="6" t="s">
        <v>15</v>
      </c>
      <c r="W7973" s="6" t="s">
        <v>17</v>
      </c>
    </row>
    <row r="7974" spans="8:23" x14ac:dyDescent="0.25">
      <c r="H7974" s="20"/>
      <c r="J7974" s="16"/>
      <c r="L7974" s="20"/>
      <c r="M7974" s="20"/>
      <c r="N7974" s="20"/>
      <c r="O7974" s="19"/>
      <c r="V7974" s="6" t="s">
        <v>15</v>
      </c>
      <c r="W7974" s="6" t="s">
        <v>17</v>
      </c>
    </row>
    <row r="7975" spans="8:23" x14ac:dyDescent="0.25">
      <c r="H7975" s="20"/>
      <c r="J7975" s="16"/>
      <c r="L7975" s="20"/>
      <c r="M7975" s="20"/>
      <c r="N7975" s="20"/>
      <c r="O7975" s="19"/>
      <c r="V7975" s="6" t="s">
        <v>15</v>
      </c>
      <c r="W7975" s="6" t="s">
        <v>17</v>
      </c>
    </row>
    <row r="7976" spans="8:23" x14ac:dyDescent="0.25">
      <c r="H7976" s="20"/>
      <c r="J7976" s="16"/>
      <c r="L7976" s="20"/>
      <c r="M7976" s="20"/>
      <c r="N7976" s="20"/>
      <c r="O7976" s="19"/>
      <c r="V7976" s="6" t="s">
        <v>15</v>
      </c>
      <c r="W7976" s="6" t="s">
        <v>17</v>
      </c>
    </row>
    <row r="7977" spans="8:23" x14ac:dyDescent="0.25">
      <c r="H7977" s="20"/>
      <c r="J7977" s="16"/>
      <c r="L7977" s="20"/>
      <c r="M7977" s="20"/>
      <c r="N7977" s="20"/>
      <c r="O7977" s="19"/>
      <c r="V7977" s="6" t="s">
        <v>15</v>
      </c>
      <c r="W7977" s="6" t="s">
        <v>17</v>
      </c>
    </row>
    <row r="7978" spans="8:23" x14ac:dyDescent="0.25">
      <c r="H7978" s="20"/>
      <c r="J7978" s="16"/>
      <c r="L7978" s="20"/>
      <c r="M7978" s="20"/>
      <c r="N7978" s="20"/>
      <c r="O7978" s="19"/>
      <c r="V7978" s="6" t="s">
        <v>15</v>
      </c>
      <c r="W7978" s="6" t="s">
        <v>17</v>
      </c>
    </row>
    <row r="7979" spans="8:23" x14ac:dyDescent="0.25">
      <c r="H7979" s="20"/>
      <c r="J7979" s="16"/>
      <c r="L7979" s="20"/>
      <c r="M7979" s="20"/>
      <c r="N7979" s="20"/>
      <c r="O7979" s="19"/>
      <c r="V7979" s="6" t="s">
        <v>15</v>
      </c>
      <c r="W7979" s="6" t="s">
        <v>17</v>
      </c>
    </row>
    <row r="7980" spans="8:23" x14ac:dyDescent="0.25">
      <c r="H7980" s="20"/>
      <c r="J7980" s="16"/>
      <c r="L7980" s="20"/>
      <c r="M7980" s="20"/>
      <c r="N7980" s="20"/>
      <c r="O7980" s="19"/>
      <c r="V7980" s="6" t="s">
        <v>15</v>
      </c>
      <c r="W7980" s="6" t="s">
        <v>17</v>
      </c>
    </row>
    <row r="7981" spans="8:23" x14ac:dyDescent="0.25">
      <c r="H7981" s="20"/>
      <c r="J7981" s="16"/>
      <c r="L7981" s="20"/>
      <c r="M7981" s="20"/>
      <c r="N7981" s="20"/>
      <c r="O7981" s="19"/>
      <c r="V7981" s="6" t="s">
        <v>15</v>
      </c>
      <c r="W7981" s="6" t="s">
        <v>17</v>
      </c>
    </row>
    <row r="7982" spans="8:23" x14ac:dyDescent="0.25">
      <c r="H7982" s="20"/>
      <c r="J7982" s="16"/>
      <c r="L7982" s="20"/>
      <c r="M7982" s="20"/>
      <c r="N7982" s="20"/>
      <c r="O7982" s="19"/>
      <c r="V7982" s="6" t="s">
        <v>15</v>
      </c>
      <c r="W7982" s="6" t="s">
        <v>17</v>
      </c>
    </row>
    <row r="7983" spans="8:23" x14ac:dyDescent="0.25">
      <c r="H7983" s="20"/>
      <c r="J7983" s="16"/>
      <c r="L7983" s="20"/>
      <c r="M7983" s="20"/>
      <c r="N7983" s="20"/>
      <c r="O7983" s="19"/>
      <c r="V7983" s="6" t="s">
        <v>15</v>
      </c>
      <c r="W7983" s="6" t="s">
        <v>17</v>
      </c>
    </row>
    <row r="7984" spans="8:23" x14ac:dyDescent="0.25">
      <c r="H7984" s="20"/>
      <c r="J7984" s="16"/>
      <c r="L7984" s="20"/>
      <c r="M7984" s="20"/>
      <c r="N7984" s="20"/>
      <c r="O7984" s="19"/>
      <c r="V7984" s="6" t="s">
        <v>15</v>
      </c>
      <c r="W7984" s="6" t="s">
        <v>17</v>
      </c>
    </row>
    <row r="7985" spans="8:23" x14ac:dyDescent="0.25">
      <c r="H7985" s="20"/>
      <c r="J7985" s="16"/>
      <c r="L7985" s="20"/>
      <c r="M7985" s="20"/>
      <c r="N7985" s="20"/>
      <c r="O7985" s="19"/>
      <c r="V7985" s="6" t="s">
        <v>15</v>
      </c>
      <c r="W7985" s="6" t="s">
        <v>17</v>
      </c>
    </row>
    <row r="7986" spans="8:23" x14ac:dyDescent="0.25">
      <c r="H7986" s="20"/>
      <c r="J7986" s="16"/>
      <c r="L7986" s="20"/>
      <c r="M7986" s="20"/>
      <c r="N7986" s="20"/>
      <c r="O7986" s="19"/>
      <c r="V7986" s="6" t="s">
        <v>15</v>
      </c>
      <c r="W7986" s="6" t="s">
        <v>17</v>
      </c>
    </row>
    <row r="7987" spans="8:23" x14ac:dyDescent="0.25">
      <c r="H7987" s="20"/>
      <c r="J7987" s="16"/>
      <c r="L7987" s="20"/>
      <c r="M7987" s="20"/>
      <c r="N7987" s="20"/>
      <c r="O7987" s="19"/>
      <c r="V7987" s="6" t="s">
        <v>15</v>
      </c>
      <c r="W7987" s="6" t="s">
        <v>17</v>
      </c>
    </row>
    <row r="7988" spans="8:23" x14ac:dyDescent="0.25">
      <c r="H7988" s="20"/>
      <c r="J7988" s="16"/>
      <c r="L7988" s="20"/>
      <c r="M7988" s="20"/>
      <c r="N7988" s="20"/>
      <c r="O7988" s="19"/>
      <c r="V7988" s="6" t="s">
        <v>15</v>
      </c>
      <c r="W7988" s="6" t="s">
        <v>17</v>
      </c>
    </row>
    <row r="7989" spans="8:23" x14ac:dyDescent="0.25">
      <c r="H7989" s="20"/>
      <c r="J7989" s="16"/>
      <c r="L7989" s="20"/>
      <c r="M7989" s="20"/>
      <c r="N7989" s="20"/>
      <c r="O7989" s="19"/>
      <c r="V7989" s="6" t="s">
        <v>15</v>
      </c>
      <c r="W7989" s="6" t="s">
        <v>17</v>
      </c>
    </row>
    <row r="7990" spans="8:23" x14ac:dyDescent="0.25">
      <c r="H7990" s="20"/>
      <c r="J7990" s="16"/>
      <c r="L7990" s="20"/>
      <c r="M7990" s="20"/>
      <c r="N7990" s="20"/>
      <c r="O7990" s="19"/>
      <c r="V7990" s="6" t="s">
        <v>15</v>
      </c>
      <c r="W7990" s="6" t="s">
        <v>17</v>
      </c>
    </row>
    <row r="7991" spans="8:23" x14ac:dyDescent="0.25">
      <c r="H7991" s="20"/>
      <c r="J7991" s="16"/>
      <c r="L7991" s="20"/>
      <c r="M7991" s="20"/>
      <c r="N7991" s="20"/>
      <c r="O7991" s="19"/>
      <c r="V7991" s="6" t="s">
        <v>15</v>
      </c>
      <c r="W7991" s="6" t="s">
        <v>17</v>
      </c>
    </row>
    <row r="7992" spans="8:23" x14ac:dyDescent="0.25">
      <c r="H7992" s="20"/>
      <c r="J7992" s="16"/>
      <c r="L7992" s="20"/>
      <c r="M7992" s="20"/>
      <c r="N7992" s="20"/>
      <c r="O7992" s="19"/>
      <c r="V7992" s="6" t="s">
        <v>15</v>
      </c>
      <c r="W7992" s="6" t="s">
        <v>17</v>
      </c>
    </row>
    <row r="7993" spans="8:23" x14ac:dyDescent="0.25">
      <c r="H7993" s="20"/>
      <c r="J7993" s="16"/>
      <c r="L7993" s="20"/>
      <c r="M7993" s="20"/>
      <c r="N7993" s="20"/>
      <c r="O7993" s="19"/>
      <c r="V7993" s="6" t="s">
        <v>15</v>
      </c>
      <c r="W7993" s="6" t="s">
        <v>17</v>
      </c>
    </row>
    <row r="7994" spans="8:23" x14ac:dyDescent="0.25">
      <c r="H7994" s="20"/>
      <c r="J7994" s="16"/>
      <c r="L7994" s="20"/>
      <c r="M7994" s="20"/>
      <c r="N7994" s="20"/>
      <c r="O7994" s="19"/>
      <c r="V7994" s="6" t="s">
        <v>15</v>
      </c>
      <c r="W7994" s="6" t="s">
        <v>17</v>
      </c>
    </row>
    <row r="7995" spans="8:23" x14ac:dyDescent="0.25">
      <c r="H7995" s="20"/>
      <c r="J7995" s="16"/>
      <c r="L7995" s="20"/>
      <c r="M7995" s="20"/>
      <c r="N7995" s="20"/>
      <c r="O7995" s="19"/>
      <c r="V7995" s="6" t="s">
        <v>15</v>
      </c>
      <c r="W7995" s="6" t="s">
        <v>17</v>
      </c>
    </row>
    <row r="7996" spans="8:23" x14ac:dyDescent="0.25">
      <c r="H7996" s="20"/>
      <c r="J7996" s="16"/>
      <c r="L7996" s="20"/>
      <c r="M7996" s="20"/>
      <c r="N7996" s="20"/>
      <c r="O7996" s="19"/>
      <c r="V7996" s="6" t="s">
        <v>15</v>
      </c>
      <c r="W7996" s="6" t="s">
        <v>17</v>
      </c>
    </row>
    <row r="7997" spans="8:23" x14ac:dyDescent="0.25">
      <c r="H7997" s="20"/>
      <c r="J7997" s="16"/>
      <c r="L7997" s="20"/>
      <c r="M7997" s="20"/>
      <c r="N7997" s="20"/>
      <c r="O7997" s="19"/>
      <c r="V7997" s="6" t="s">
        <v>15</v>
      </c>
      <c r="W7997" s="6" t="s">
        <v>17</v>
      </c>
    </row>
    <row r="7998" spans="8:23" x14ac:dyDescent="0.25">
      <c r="H7998" s="20"/>
      <c r="J7998" s="16"/>
      <c r="L7998" s="20"/>
      <c r="M7998" s="20"/>
      <c r="N7998" s="20"/>
      <c r="O7998" s="19"/>
      <c r="V7998" s="6" t="s">
        <v>15</v>
      </c>
      <c r="W7998" s="6" t="s">
        <v>17</v>
      </c>
    </row>
    <row r="7999" spans="8:23" x14ac:dyDescent="0.25">
      <c r="H7999" s="20"/>
      <c r="J7999" s="16"/>
      <c r="L7999" s="20"/>
      <c r="M7999" s="20"/>
      <c r="N7999" s="20"/>
      <c r="O7999" s="19"/>
      <c r="V7999" s="6" t="s">
        <v>15</v>
      </c>
      <c r="W7999" s="6" t="s">
        <v>17</v>
      </c>
    </row>
    <row r="8000" spans="8:23" x14ac:dyDescent="0.25">
      <c r="H8000" s="20"/>
      <c r="J8000" s="16"/>
      <c r="L8000" s="20"/>
      <c r="M8000" s="20"/>
      <c r="N8000" s="20"/>
      <c r="O8000" s="19"/>
      <c r="V8000" s="6" t="s">
        <v>15</v>
      </c>
      <c r="W8000" s="6" t="s">
        <v>17</v>
      </c>
    </row>
    <row r="8001" spans="8:23" x14ac:dyDescent="0.25">
      <c r="H8001" s="20"/>
      <c r="J8001" s="16"/>
      <c r="L8001" s="20"/>
      <c r="M8001" s="20"/>
      <c r="N8001" s="20"/>
      <c r="O8001" s="19"/>
      <c r="V8001" s="6" t="s">
        <v>15</v>
      </c>
      <c r="W8001" s="6" t="s">
        <v>17</v>
      </c>
    </row>
    <row r="8002" spans="8:23" x14ac:dyDescent="0.25">
      <c r="H8002" s="20"/>
      <c r="J8002" s="16"/>
      <c r="L8002" s="20"/>
      <c r="M8002" s="20"/>
      <c r="N8002" s="20"/>
      <c r="O8002" s="19"/>
      <c r="V8002" s="6" t="s">
        <v>15</v>
      </c>
      <c r="W8002" s="6" t="s">
        <v>17</v>
      </c>
    </row>
    <row r="8003" spans="8:23" x14ac:dyDescent="0.25">
      <c r="H8003" s="20"/>
      <c r="J8003" s="16"/>
      <c r="L8003" s="20"/>
      <c r="M8003" s="20"/>
      <c r="N8003" s="20"/>
      <c r="O8003" s="19"/>
      <c r="V8003" s="6" t="s">
        <v>15</v>
      </c>
      <c r="W8003" s="6" t="s">
        <v>17</v>
      </c>
    </row>
    <row r="8004" spans="8:23" x14ac:dyDescent="0.25">
      <c r="H8004" s="20"/>
      <c r="J8004" s="16"/>
      <c r="L8004" s="20"/>
      <c r="M8004" s="20"/>
      <c r="N8004" s="20"/>
      <c r="O8004" s="19"/>
      <c r="V8004" s="6" t="s">
        <v>15</v>
      </c>
      <c r="W8004" s="6" t="s">
        <v>17</v>
      </c>
    </row>
    <row r="8005" spans="8:23" x14ac:dyDescent="0.25">
      <c r="H8005" s="20"/>
      <c r="J8005" s="16"/>
      <c r="L8005" s="20"/>
      <c r="M8005" s="20"/>
      <c r="N8005" s="20"/>
      <c r="O8005" s="19"/>
      <c r="V8005" s="6" t="s">
        <v>15</v>
      </c>
      <c r="W8005" s="6" t="s">
        <v>17</v>
      </c>
    </row>
    <row r="8006" spans="8:23" x14ac:dyDescent="0.25">
      <c r="H8006" s="20"/>
      <c r="J8006" s="16"/>
      <c r="L8006" s="20"/>
      <c r="M8006" s="20"/>
      <c r="N8006" s="20"/>
      <c r="O8006" s="19"/>
      <c r="V8006" s="6" t="s">
        <v>15</v>
      </c>
      <c r="W8006" s="6" t="s">
        <v>17</v>
      </c>
    </row>
    <row r="8007" spans="8:23" x14ac:dyDescent="0.25">
      <c r="H8007" s="20"/>
      <c r="J8007" s="16"/>
      <c r="L8007" s="20"/>
      <c r="M8007" s="20"/>
      <c r="N8007" s="20"/>
      <c r="O8007" s="19"/>
      <c r="V8007" s="6" t="s">
        <v>15</v>
      </c>
      <c r="W8007" s="6" t="s">
        <v>17</v>
      </c>
    </row>
    <row r="8008" spans="8:23" x14ac:dyDescent="0.25">
      <c r="H8008" s="20"/>
      <c r="J8008" s="16"/>
      <c r="L8008" s="20"/>
      <c r="M8008" s="20"/>
      <c r="N8008" s="20"/>
      <c r="O8008" s="19"/>
      <c r="V8008" s="6" t="s">
        <v>15</v>
      </c>
      <c r="W8008" s="6" t="s">
        <v>17</v>
      </c>
    </row>
    <row r="8009" spans="8:23" x14ac:dyDescent="0.25">
      <c r="H8009" s="20"/>
      <c r="J8009" s="16"/>
      <c r="L8009" s="20"/>
      <c r="M8009" s="20"/>
      <c r="N8009" s="20"/>
      <c r="O8009" s="19"/>
      <c r="V8009" s="6" t="s">
        <v>15</v>
      </c>
      <c r="W8009" s="6" t="s">
        <v>17</v>
      </c>
    </row>
    <row r="8010" spans="8:23" x14ac:dyDescent="0.25">
      <c r="H8010" s="20"/>
      <c r="J8010" s="16"/>
      <c r="L8010" s="20"/>
      <c r="M8010" s="20"/>
      <c r="N8010" s="20"/>
      <c r="O8010" s="19"/>
      <c r="V8010" s="6" t="s">
        <v>15</v>
      </c>
      <c r="W8010" s="6" t="s">
        <v>17</v>
      </c>
    </row>
    <row r="8011" spans="8:23" x14ac:dyDescent="0.25">
      <c r="H8011" s="20"/>
      <c r="J8011" s="16"/>
      <c r="L8011" s="20"/>
      <c r="M8011" s="20"/>
      <c r="N8011" s="20"/>
      <c r="O8011" s="19"/>
      <c r="V8011" s="6" t="s">
        <v>15</v>
      </c>
      <c r="W8011" s="6" t="s">
        <v>17</v>
      </c>
    </row>
    <row r="8012" spans="8:23" x14ac:dyDescent="0.25">
      <c r="H8012" s="20"/>
      <c r="J8012" s="16"/>
      <c r="L8012" s="20"/>
      <c r="M8012" s="20"/>
      <c r="N8012" s="20"/>
      <c r="O8012" s="19"/>
      <c r="V8012" s="6" t="s">
        <v>15</v>
      </c>
      <c r="W8012" s="6" t="s">
        <v>17</v>
      </c>
    </row>
    <row r="8013" spans="8:23" x14ac:dyDescent="0.25">
      <c r="H8013" s="20"/>
      <c r="J8013" s="16"/>
      <c r="L8013" s="20"/>
      <c r="M8013" s="20"/>
      <c r="N8013" s="20"/>
      <c r="O8013" s="19"/>
      <c r="V8013" s="6" t="s">
        <v>15</v>
      </c>
      <c r="W8013" s="6" t="s">
        <v>17</v>
      </c>
    </row>
    <row r="8014" spans="8:23" x14ac:dyDescent="0.25">
      <c r="H8014" s="20"/>
      <c r="J8014" s="16"/>
      <c r="L8014" s="20"/>
      <c r="M8014" s="20"/>
      <c r="N8014" s="20"/>
      <c r="O8014" s="19"/>
      <c r="V8014" s="6" t="s">
        <v>15</v>
      </c>
      <c r="W8014" s="6" t="s">
        <v>17</v>
      </c>
    </row>
    <row r="8015" spans="8:23" x14ac:dyDescent="0.25">
      <c r="H8015" s="20"/>
      <c r="J8015" s="16"/>
      <c r="L8015" s="20"/>
      <c r="M8015" s="20"/>
      <c r="N8015" s="20"/>
      <c r="O8015" s="19"/>
      <c r="V8015" s="6" t="s">
        <v>15</v>
      </c>
      <c r="W8015" s="6" t="s">
        <v>17</v>
      </c>
    </row>
    <row r="8016" spans="8:23" x14ac:dyDescent="0.25">
      <c r="H8016" s="20"/>
      <c r="J8016" s="16"/>
      <c r="L8016" s="20"/>
      <c r="M8016" s="20"/>
      <c r="N8016" s="20"/>
      <c r="O8016" s="19"/>
      <c r="V8016" s="6" t="s">
        <v>15</v>
      </c>
      <c r="W8016" s="6" t="s">
        <v>17</v>
      </c>
    </row>
    <row r="8017" spans="8:23" x14ac:dyDescent="0.25">
      <c r="H8017" s="20"/>
      <c r="J8017" s="16"/>
      <c r="L8017" s="20"/>
      <c r="M8017" s="20"/>
      <c r="N8017" s="20"/>
      <c r="O8017" s="19"/>
      <c r="V8017" s="6" t="s">
        <v>15</v>
      </c>
      <c r="W8017" s="6" t="s">
        <v>17</v>
      </c>
    </row>
    <row r="8018" spans="8:23" x14ac:dyDescent="0.25">
      <c r="H8018" s="20"/>
      <c r="J8018" s="16"/>
      <c r="L8018" s="20"/>
      <c r="M8018" s="20"/>
      <c r="N8018" s="20"/>
      <c r="O8018" s="19"/>
      <c r="V8018" s="6" t="s">
        <v>15</v>
      </c>
      <c r="W8018" s="6" t="s">
        <v>17</v>
      </c>
    </row>
    <row r="8019" spans="8:23" x14ac:dyDescent="0.25">
      <c r="H8019" s="20"/>
      <c r="J8019" s="16"/>
      <c r="L8019" s="20"/>
      <c r="M8019" s="20"/>
      <c r="N8019" s="20"/>
      <c r="O8019" s="19"/>
      <c r="V8019" s="6" t="s">
        <v>15</v>
      </c>
      <c r="W8019" s="6" t="s">
        <v>17</v>
      </c>
    </row>
    <row r="8020" spans="8:23" x14ac:dyDescent="0.25">
      <c r="H8020" s="20"/>
      <c r="J8020" s="16"/>
      <c r="L8020" s="20"/>
      <c r="M8020" s="20"/>
      <c r="N8020" s="20"/>
      <c r="O8020" s="19"/>
      <c r="V8020" s="6" t="s">
        <v>15</v>
      </c>
      <c r="W8020" s="6" t="s">
        <v>17</v>
      </c>
    </row>
    <row r="8021" spans="8:23" x14ac:dyDescent="0.25">
      <c r="H8021" s="20"/>
      <c r="J8021" s="16"/>
      <c r="L8021" s="20"/>
      <c r="M8021" s="20"/>
      <c r="N8021" s="20"/>
      <c r="O8021" s="19"/>
      <c r="V8021" s="6" t="s">
        <v>15</v>
      </c>
      <c r="W8021" s="6" t="s">
        <v>17</v>
      </c>
    </row>
    <row r="8022" spans="8:23" x14ac:dyDescent="0.25">
      <c r="H8022" s="20"/>
      <c r="J8022" s="16"/>
      <c r="L8022" s="20"/>
      <c r="M8022" s="20"/>
      <c r="N8022" s="20"/>
      <c r="O8022" s="19"/>
      <c r="V8022" s="6" t="s">
        <v>15</v>
      </c>
      <c r="W8022" s="6" t="s">
        <v>17</v>
      </c>
    </row>
    <row r="8023" spans="8:23" x14ac:dyDescent="0.25">
      <c r="H8023" s="20"/>
      <c r="J8023" s="16"/>
      <c r="L8023" s="20"/>
      <c r="M8023" s="20"/>
      <c r="N8023" s="20"/>
      <c r="O8023" s="19"/>
      <c r="V8023" s="6" t="s">
        <v>15</v>
      </c>
      <c r="W8023" s="6" t="s">
        <v>17</v>
      </c>
    </row>
    <row r="8024" spans="8:23" x14ac:dyDescent="0.25">
      <c r="H8024" s="20"/>
      <c r="J8024" s="16"/>
      <c r="L8024" s="20"/>
      <c r="M8024" s="20"/>
      <c r="N8024" s="20"/>
      <c r="O8024" s="19"/>
      <c r="V8024" s="6" t="s">
        <v>15</v>
      </c>
      <c r="W8024" s="6" t="s">
        <v>17</v>
      </c>
    </row>
    <row r="8025" spans="8:23" x14ac:dyDescent="0.25">
      <c r="H8025" s="20"/>
      <c r="J8025" s="16"/>
      <c r="L8025" s="20"/>
      <c r="M8025" s="20"/>
      <c r="N8025" s="20"/>
      <c r="O8025" s="19"/>
      <c r="V8025" s="6" t="s">
        <v>15</v>
      </c>
      <c r="W8025" s="6" t="s">
        <v>17</v>
      </c>
    </row>
    <row r="8026" spans="8:23" x14ac:dyDescent="0.25">
      <c r="H8026" s="20"/>
      <c r="J8026" s="16"/>
      <c r="L8026" s="20"/>
      <c r="M8026" s="20"/>
      <c r="N8026" s="20"/>
      <c r="O8026" s="19"/>
      <c r="V8026" s="6" t="s">
        <v>15</v>
      </c>
      <c r="W8026" s="6" t="s">
        <v>17</v>
      </c>
    </row>
    <row r="8027" spans="8:23" x14ac:dyDescent="0.25">
      <c r="H8027" s="20"/>
      <c r="J8027" s="16"/>
      <c r="L8027" s="20"/>
      <c r="M8027" s="20"/>
      <c r="N8027" s="20"/>
      <c r="O8027" s="19"/>
      <c r="V8027" s="6" t="s">
        <v>15</v>
      </c>
      <c r="W8027" s="6" t="s">
        <v>17</v>
      </c>
    </row>
    <row r="8028" spans="8:23" x14ac:dyDescent="0.25">
      <c r="H8028" s="20"/>
      <c r="J8028" s="16"/>
      <c r="L8028" s="20"/>
      <c r="M8028" s="20"/>
      <c r="N8028" s="20"/>
      <c r="O8028" s="19"/>
      <c r="V8028" s="6" t="s">
        <v>15</v>
      </c>
      <c r="W8028" s="6" t="s">
        <v>17</v>
      </c>
    </row>
    <row r="8029" spans="8:23" x14ac:dyDescent="0.25">
      <c r="H8029" s="20"/>
      <c r="J8029" s="16"/>
      <c r="L8029" s="20"/>
      <c r="M8029" s="20"/>
      <c r="N8029" s="20"/>
      <c r="O8029" s="19"/>
      <c r="V8029" s="6" t="s">
        <v>15</v>
      </c>
      <c r="W8029" s="6" t="s">
        <v>17</v>
      </c>
    </row>
    <row r="8030" spans="8:23" x14ac:dyDescent="0.25">
      <c r="H8030" s="20"/>
      <c r="J8030" s="16"/>
      <c r="L8030" s="20"/>
      <c r="M8030" s="20"/>
      <c r="N8030" s="20"/>
      <c r="O8030" s="19"/>
      <c r="V8030" s="6" t="s">
        <v>15</v>
      </c>
      <c r="W8030" s="6" t="s">
        <v>17</v>
      </c>
    </row>
    <row r="8031" spans="8:23" x14ac:dyDescent="0.25">
      <c r="H8031" s="20"/>
      <c r="J8031" s="16"/>
      <c r="L8031" s="20"/>
      <c r="M8031" s="20"/>
      <c r="N8031" s="20"/>
      <c r="O8031" s="19"/>
      <c r="V8031" s="6" t="s">
        <v>15</v>
      </c>
      <c r="W8031" s="6" t="s">
        <v>17</v>
      </c>
    </row>
    <row r="8032" spans="8:23" x14ac:dyDescent="0.25">
      <c r="H8032" s="20"/>
      <c r="J8032" s="16"/>
      <c r="L8032" s="20"/>
      <c r="M8032" s="20"/>
      <c r="N8032" s="20"/>
      <c r="O8032" s="19"/>
      <c r="V8032" s="6" t="s">
        <v>15</v>
      </c>
      <c r="W8032" s="6" t="s">
        <v>17</v>
      </c>
    </row>
    <row r="8033" spans="8:23" x14ac:dyDescent="0.25">
      <c r="H8033" s="20"/>
      <c r="J8033" s="16"/>
      <c r="L8033" s="20"/>
      <c r="M8033" s="20"/>
      <c r="N8033" s="20"/>
      <c r="O8033" s="19"/>
      <c r="V8033" s="6" t="s">
        <v>15</v>
      </c>
      <c r="W8033" s="6" t="s">
        <v>17</v>
      </c>
    </row>
    <row r="8034" spans="8:23" x14ac:dyDescent="0.25">
      <c r="H8034" s="20"/>
      <c r="J8034" s="16"/>
      <c r="L8034" s="20"/>
      <c r="M8034" s="20"/>
      <c r="N8034" s="20"/>
      <c r="O8034" s="19"/>
      <c r="V8034" s="6" t="s">
        <v>15</v>
      </c>
      <c r="W8034" s="6" t="s">
        <v>17</v>
      </c>
    </row>
    <row r="8035" spans="8:23" x14ac:dyDescent="0.25">
      <c r="H8035" s="20"/>
      <c r="J8035" s="16"/>
      <c r="L8035" s="20"/>
      <c r="M8035" s="20"/>
      <c r="N8035" s="20"/>
      <c r="O8035" s="19"/>
      <c r="V8035" s="6" t="s">
        <v>15</v>
      </c>
      <c r="W8035" s="6" t="s">
        <v>17</v>
      </c>
    </row>
    <row r="8036" spans="8:23" x14ac:dyDescent="0.25">
      <c r="H8036" s="20"/>
      <c r="J8036" s="16"/>
      <c r="L8036" s="20"/>
      <c r="M8036" s="20"/>
      <c r="N8036" s="20"/>
      <c r="O8036" s="19"/>
      <c r="V8036" s="6" t="s">
        <v>15</v>
      </c>
      <c r="W8036" s="6" t="s">
        <v>17</v>
      </c>
    </row>
    <row r="8037" spans="8:23" x14ac:dyDescent="0.25">
      <c r="H8037" s="20"/>
      <c r="J8037" s="16"/>
      <c r="L8037" s="20"/>
      <c r="M8037" s="20"/>
      <c r="N8037" s="20"/>
      <c r="O8037" s="19"/>
      <c r="V8037" s="6" t="s">
        <v>15</v>
      </c>
      <c r="W8037" s="6" t="s">
        <v>17</v>
      </c>
    </row>
    <row r="8038" spans="8:23" x14ac:dyDescent="0.25">
      <c r="H8038" s="20"/>
      <c r="J8038" s="16"/>
      <c r="L8038" s="20"/>
      <c r="M8038" s="20"/>
      <c r="N8038" s="20"/>
      <c r="O8038" s="19"/>
      <c r="V8038" s="6" t="s">
        <v>15</v>
      </c>
      <c r="W8038" s="6" t="s">
        <v>17</v>
      </c>
    </row>
    <row r="8039" spans="8:23" x14ac:dyDescent="0.25">
      <c r="H8039" s="20"/>
      <c r="J8039" s="16"/>
      <c r="L8039" s="20"/>
      <c r="M8039" s="20"/>
      <c r="N8039" s="20"/>
      <c r="O8039" s="19"/>
      <c r="V8039" s="6" t="s">
        <v>15</v>
      </c>
      <c r="W8039" s="6" t="s">
        <v>17</v>
      </c>
    </row>
    <row r="8040" spans="8:23" x14ac:dyDescent="0.25">
      <c r="H8040" s="20"/>
      <c r="J8040" s="16"/>
      <c r="L8040" s="20"/>
      <c r="M8040" s="20"/>
      <c r="N8040" s="20"/>
      <c r="O8040" s="19"/>
      <c r="V8040" s="6" t="s">
        <v>15</v>
      </c>
      <c r="W8040" s="6" t="s">
        <v>17</v>
      </c>
    </row>
    <row r="8041" spans="8:23" x14ac:dyDescent="0.25">
      <c r="H8041" s="20"/>
      <c r="J8041" s="16"/>
      <c r="L8041" s="20"/>
      <c r="M8041" s="20"/>
      <c r="N8041" s="20"/>
      <c r="O8041" s="19"/>
      <c r="V8041" s="6" t="s">
        <v>15</v>
      </c>
      <c r="W8041" s="6" t="s">
        <v>17</v>
      </c>
    </row>
    <row r="8042" spans="8:23" x14ac:dyDescent="0.25">
      <c r="H8042" s="20"/>
      <c r="J8042" s="16"/>
      <c r="L8042" s="20"/>
      <c r="M8042" s="20"/>
      <c r="N8042" s="20"/>
      <c r="O8042" s="19"/>
      <c r="V8042" s="6" t="s">
        <v>15</v>
      </c>
      <c r="W8042" s="6" t="s">
        <v>17</v>
      </c>
    </row>
    <row r="8043" spans="8:23" x14ac:dyDescent="0.25">
      <c r="H8043" s="20"/>
      <c r="J8043" s="16"/>
      <c r="L8043" s="20"/>
      <c r="M8043" s="20"/>
      <c r="N8043" s="20"/>
      <c r="O8043" s="19"/>
      <c r="V8043" s="6" t="s">
        <v>15</v>
      </c>
      <c r="W8043" s="6" t="s">
        <v>17</v>
      </c>
    </row>
    <row r="8044" spans="8:23" x14ac:dyDescent="0.25">
      <c r="H8044" s="20"/>
      <c r="J8044" s="16"/>
      <c r="L8044" s="20"/>
      <c r="M8044" s="20"/>
      <c r="N8044" s="20"/>
      <c r="O8044" s="19"/>
      <c r="V8044" s="6" t="s">
        <v>15</v>
      </c>
      <c r="W8044" s="6" t="s">
        <v>17</v>
      </c>
    </row>
    <row r="8045" spans="8:23" x14ac:dyDescent="0.25">
      <c r="H8045" s="20"/>
      <c r="J8045" s="16"/>
      <c r="L8045" s="20"/>
      <c r="M8045" s="20"/>
      <c r="N8045" s="20"/>
      <c r="O8045" s="19"/>
      <c r="V8045" s="6" t="s">
        <v>15</v>
      </c>
      <c r="W8045" s="6" t="s">
        <v>17</v>
      </c>
    </row>
    <row r="8046" spans="8:23" x14ac:dyDescent="0.25">
      <c r="H8046" s="20"/>
      <c r="J8046" s="16"/>
      <c r="L8046" s="20"/>
      <c r="M8046" s="20"/>
      <c r="N8046" s="20"/>
      <c r="O8046" s="19"/>
      <c r="V8046" s="6" t="s">
        <v>15</v>
      </c>
      <c r="W8046" s="6" t="s">
        <v>17</v>
      </c>
    </row>
    <row r="8047" spans="8:23" x14ac:dyDescent="0.25">
      <c r="H8047" s="20"/>
      <c r="J8047" s="16"/>
      <c r="L8047" s="20"/>
      <c r="M8047" s="20"/>
      <c r="N8047" s="20"/>
      <c r="O8047" s="19"/>
      <c r="V8047" s="6" t="s">
        <v>15</v>
      </c>
      <c r="W8047" s="6" t="s">
        <v>17</v>
      </c>
    </row>
    <row r="8048" spans="8:23" x14ac:dyDescent="0.25">
      <c r="H8048" s="20"/>
      <c r="J8048" s="16"/>
      <c r="L8048" s="20"/>
      <c r="M8048" s="20"/>
      <c r="N8048" s="20"/>
      <c r="O8048" s="19"/>
      <c r="V8048" s="6" t="s">
        <v>15</v>
      </c>
      <c r="W8048" s="6" t="s">
        <v>17</v>
      </c>
    </row>
    <row r="8049" spans="8:23" x14ac:dyDescent="0.25">
      <c r="H8049" s="20"/>
      <c r="J8049" s="16"/>
      <c r="L8049" s="20"/>
      <c r="M8049" s="20"/>
      <c r="N8049" s="20"/>
      <c r="O8049" s="19"/>
      <c r="V8049" s="6" t="s">
        <v>15</v>
      </c>
      <c r="W8049" s="6" t="s">
        <v>17</v>
      </c>
    </row>
    <row r="8050" spans="8:23" x14ac:dyDescent="0.25">
      <c r="H8050" s="20"/>
      <c r="J8050" s="16"/>
      <c r="L8050" s="20"/>
      <c r="M8050" s="20"/>
      <c r="N8050" s="20"/>
      <c r="O8050" s="19"/>
      <c r="V8050" s="6" t="s">
        <v>15</v>
      </c>
      <c r="W8050" s="6" t="s">
        <v>17</v>
      </c>
    </row>
    <row r="8051" spans="8:23" x14ac:dyDescent="0.25">
      <c r="H8051" s="20"/>
      <c r="J8051" s="16"/>
      <c r="L8051" s="20"/>
      <c r="M8051" s="20"/>
      <c r="N8051" s="20"/>
      <c r="O8051" s="19"/>
      <c r="V8051" s="6" t="s">
        <v>15</v>
      </c>
      <c r="W8051" s="6" t="s">
        <v>17</v>
      </c>
    </row>
    <row r="8052" spans="8:23" x14ac:dyDescent="0.25">
      <c r="H8052" s="20"/>
      <c r="J8052" s="16"/>
      <c r="L8052" s="20"/>
      <c r="M8052" s="20"/>
      <c r="N8052" s="20"/>
      <c r="O8052" s="19"/>
      <c r="V8052" s="6" t="s">
        <v>15</v>
      </c>
      <c r="W8052" s="6" t="s">
        <v>17</v>
      </c>
    </row>
    <row r="8053" spans="8:23" x14ac:dyDescent="0.25">
      <c r="H8053" s="20"/>
      <c r="J8053" s="16"/>
      <c r="L8053" s="20"/>
      <c r="M8053" s="20"/>
      <c r="N8053" s="20"/>
      <c r="O8053" s="19"/>
      <c r="V8053" s="6" t="s">
        <v>15</v>
      </c>
      <c r="W8053" s="6" t="s">
        <v>17</v>
      </c>
    </row>
    <row r="8054" spans="8:23" x14ac:dyDescent="0.25">
      <c r="H8054" s="20"/>
      <c r="J8054" s="16"/>
      <c r="L8054" s="20"/>
      <c r="M8054" s="20"/>
      <c r="N8054" s="20"/>
      <c r="O8054" s="19"/>
      <c r="V8054" s="6" t="s">
        <v>15</v>
      </c>
      <c r="W8054" s="6" t="s">
        <v>17</v>
      </c>
    </row>
    <row r="8055" spans="8:23" x14ac:dyDescent="0.25">
      <c r="H8055" s="20"/>
      <c r="J8055" s="16"/>
      <c r="L8055" s="20"/>
      <c r="M8055" s="20"/>
      <c r="N8055" s="20"/>
      <c r="O8055" s="19"/>
      <c r="V8055" s="6" t="s">
        <v>15</v>
      </c>
      <c r="W8055" s="6" t="s">
        <v>17</v>
      </c>
    </row>
    <row r="8056" spans="8:23" x14ac:dyDescent="0.25">
      <c r="H8056" s="20"/>
      <c r="J8056" s="16"/>
      <c r="L8056" s="20"/>
      <c r="M8056" s="20"/>
      <c r="N8056" s="20"/>
      <c r="O8056" s="19"/>
      <c r="V8056" s="6" t="s">
        <v>15</v>
      </c>
      <c r="W8056" s="6" t="s">
        <v>17</v>
      </c>
    </row>
    <row r="8057" spans="8:23" x14ac:dyDescent="0.25">
      <c r="H8057" s="20"/>
      <c r="J8057" s="16"/>
      <c r="L8057" s="20"/>
      <c r="M8057" s="20"/>
      <c r="N8057" s="20"/>
      <c r="O8057" s="19"/>
      <c r="V8057" s="6" t="s">
        <v>15</v>
      </c>
      <c r="W8057" s="6" t="s">
        <v>17</v>
      </c>
    </row>
    <row r="8058" spans="8:23" x14ac:dyDescent="0.25">
      <c r="H8058" s="20"/>
      <c r="J8058" s="16"/>
      <c r="L8058" s="20"/>
      <c r="M8058" s="20"/>
      <c r="N8058" s="20"/>
      <c r="O8058" s="19"/>
      <c r="V8058" s="6" t="s">
        <v>15</v>
      </c>
      <c r="W8058" s="6" t="s">
        <v>17</v>
      </c>
    </row>
    <row r="8059" spans="8:23" x14ac:dyDescent="0.25">
      <c r="H8059" s="20"/>
      <c r="J8059" s="16"/>
      <c r="L8059" s="20"/>
      <c r="M8059" s="20"/>
      <c r="N8059" s="20"/>
      <c r="O8059" s="19"/>
      <c r="V8059" s="6" t="s">
        <v>15</v>
      </c>
      <c r="W8059" s="6" t="s">
        <v>17</v>
      </c>
    </row>
    <row r="8060" spans="8:23" x14ac:dyDescent="0.25">
      <c r="H8060" s="20"/>
      <c r="J8060" s="16"/>
      <c r="L8060" s="20"/>
      <c r="M8060" s="20"/>
      <c r="N8060" s="20"/>
      <c r="O8060" s="19"/>
      <c r="V8060" s="6" t="s">
        <v>15</v>
      </c>
      <c r="W8060" s="6" t="s">
        <v>17</v>
      </c>
    </row>
    <row r="8061" spans="8:23" x14ac:dyDescent="0.25">
      <c r="H8061" s="20"/>
      <c r="J8061" s="16"/>
      <c r="L8061" s="20"/>
      <c r="M8061" s="20"/>
      <c r="N8061" s="20"/>
      <c r="O8061" s="19"/>
      <c r="V8061" s="6" t="s">
        <v>15</v>
      </c>
      <c r="W8061" s="6" t="s">
        <v>17</v>
      </c>
    </row>
    <row r="8062" spans="8:23" x14ac:dyDescent="0.25">
      <c r="H8062" s="20"/>
      <c r="J8062" s="16"/>
      <c r="L8062" s="20"/>
      <c r="M8062" s="20"/>
      <c r="N8062" s="20"/>
      <c r="O8062" s="19"/>
      <c r="V8062" s="6" t="s">
        <v>15</v>
      </c>
      <c r="W8062" s="6" t="s">
        <v>17</v>
      </c>
    </row>
    <row r="8063" spans="8:23" x14ac:dyDescent="0.25">
      <c r="H8063" s="20"/>
      <c r="J8063" s="16"/>
      <c r="L8063" s="20"/>
      <c r="M8063" s="20"/>
      <c r="N8063" s="20"/>
      <c r="O8063" s="19"/>
      <c r="V8063" s="6" t="s">
        <v>15</v>
      </c>
      <c r="W8063" s="6" t="s">
        <v>17</v>
      </c>
    </row>
    <row r="8064" spans="8:23" x14ac:dyDescent="0.25">
      <c r="H8064" s="20"/>
      <c r="J8064" s="16"/>
      <c r="L8064" s="20"/>
      <c r="M8064" s="20"/>
      <c r="N8064" s="20"/>
      <c r="O8064" s="19"/>
      <c r="V8064" s="6" t="s">
        <v>15</v>
      </c>
      <c r="W8064" s="6" t="s">
        <v>17</v>
      </c>
    </row>
    <row r="8065" spans="8:23" x14ac:dyDescent="0.25">
      <c r="H8065" s="20"/>
      <c r="J8065" s="16"/>
      <c r="L8065" s="20"/>
      <c r="M8065" s="20"/>
      <c r="N8065" s="20"/>
      <c r="O8065" s="19"/>
      <c r="V8065" s="6" t="s">
        <v>15</v>
      </c>
      <c r="W8065" s="6" t="s">
        <v>17</v>
      </c>
    </row>
    <row r="8066" spans="8:23" x14ac:dyDescent="0.25">
      <c r="H8066" s="20"/>
      <c r="J8066" s="16"/>
      <c r="L8066" s="20"/>
      <c r="M8066" s="20"/>
      <c r="N8066" s="20"/>
      <c r="O8066" s="19"/>
      <c r="V8066" s="6" t="s">
        <v>15</v>
      </c>
      <c r="W8066" s="6" t="s">
        <v>17</v>
      </c>
    </row>
    <row r="8067" spans="8:23" x14ac:dyDescent="0.25">
      <c r="H8067" s="20"/>
      <c r="J8067" s="16"/>
      <c r="L8067" s="20"/>
      <c r="M8067" s="20"/>
      <c r="N8067" s="20"/>
      <c r="O8067" s="19"/>
      <c r="V8067" s="6" t="s">
        <v>15</v>
      </c>
      <c r="W8067" s="6" t="s">
        <v>17</v>
      </c>
    </row>
    <row r="8068" spans="8:23" x14ac:dyDescent="0.25">
      <c r="H8068" s="20"/>
      <c r="J8068" s="16"/>
      <c r="L8068" s="20"/>
      <c r="M8068" s="20"/>
      <c r="N8068" s="20"/>
      <c r="O8068" s="19"/>
      <c r="V8068" s="6" t="s">
        <v>15</v>
      </c>
      <c r="W8068" s="6" t="s">
        <v>17</v>
      </c>
    </row>
    <row r="8069" spans="8:23" x14ac:dyDescent="0.25">
      <c r="H8069" s="20"/>
      <c r="J8069" s="16"/>
      <c r="L8069" s="20"/>
      <c r="M8069" s="20"/>
      <c r="N8069" s="20"/>
      <c r="O8069" s="19"/>
      <c r="V8069" s="6" t="s">
        <v>15</v>
      </c>
      <c r="W8069" s="6" t="s">
        <v>17</v>
      </c>
    </row>
    <row r="8070" spans="8:23" x14ac:dyDescent="0.25">
      <c r="H8070" s="20"/>
      <c r="J8070" s="16"/>
      <c r="L8070" s="20"/>
      <c r="M8070" s="20"/>
      <c r="N8070" s="20"/>
      <c r="O8070" s="19"/>
      <c r="V8070" s="6" t="s">
        <v>15</v>
      </c>
      <c r="W8070" s="6" t="s">
        <v>17</v>
      </c>
    </row>
    <row r="8071" spans="8:23" x14ac:dyDescent="0.25">
      <c r="H8071" s="20"/>
      <c r="J8071" s="16"/>
      <c r="L8071" s="20"/>
      <c r="M8071" s="20"/>
      <c r="N8071" s="20"/>
      <c r="O8071" s="19"/>
      <c r="V8071" s="6" t="s">
        <v>15</v>
      </c>
      <c r="W8071" s="6" t="s">
        <v>17</v>
      </c>
    </row>
    <row r="8072" spans="8:23" x14ac:dyDescent="0.25">
      <c r="H8072" s="20"/>
      <c r="J8072" s="16"/>
      <c r="L8072" s="20"/>
      <c r="M8072" s="20"/>
      <c r="N8072" s="20"/>
      <c r="O8072" s="19"/>
      <c r="V8072" s="6" t="s">
        <v>15</v>
      </c>
      <c r="W8072" s="6" t="s">
        <v>17</v>
      </c>
    </row>
    <row r="8073" spans="8:23" x14ac:dyDescent="0.25">
      <c r="H8073" s="20"/>
      <c r="J8073" s="16"/>
      <c r="L8073" s="20"/>
      <c r="M8073" s="20"/>
      <c r="N8073" s="20"/>
      <c r="O8073" s="19"/>
      <c r="V8073" s="6" t="s">
        <v>15</v>
      </c>
      <c r="W8073" s="6" t="s">
        <v>17</v>
      </c>
    </row>
    <row r="8074" spans="8:23" x14ac:dyDescent="0.25">
      <c r="H8074" s="20"/>
      <c r="J8074" s="16"/>
      <c r="L8074" s="20"/>
      <c r="M8074" s="20"/>
      <c r="N8074" s="20"/>
      <c r="O8074" s="19"/>
      <c r="V8074" s="6" t="s">
        <v>15</v>
      </c>
      <c r="W8074" s="6" t="s">
        <v>17</v>
      </c>
    </row>
    <row r="8075" spans="8:23" x14ac:dyDescent="0.25">
      <c r="H8075" s="20"/>
      <c r="J8075" s="16"/>
      <c r="L8075" s="20"/>
      <c r="M8075" s="20"/>
      <c r="N8075" s="20"/>
      <c r="O8075" s="19"/>
      <c r="V8075" s="6" t="s">
        <v>15</v>
      </c>
      <c r="W8075" s="6" t="s">
        <v>17</v>
      </c>
    </row>
    <row r="8076" spans="8:23" x14ac:dyDescent="0.25">
      <c r="H8076" s="20"/>
      <c r="J8076" s="16"/>
      <c r="L8076" s="20"/>
      <c r="M8076" s="20"/>
      <c r="N8076" s="20"/>
      <c r="O8076" s="19"/>
      <c r="V8076" s="6" t="s">
        <v>15</v>
      </c>
      <c r="W8076" s="6" t="s">
        <v>17</v>
      </c>
    </row>
    <row r="8077" spans="8:23" x14ac:dyDescent="0.25">
      <c r="H8077" s="20"/>
      <c r="J8077" s="16"/>
      <c r="L8077" s="20"/>
      <c r="M8077" s="20"/>
      <c r="N8077" s="20"/>
      <c r="O8077" s="19"/>
      <c r="V8077" s="6" t="s">
        <v>15</v>
      </c>
      <c r="W8077" s="6" t="s">
        <v>17</v>
      </c>
    </row>
    <row r="8078" spans="8:23" x14ac:dyDescent="0.25">
      <c r="H8078" s="20"/>
      <c r="J8078" s="16"/>
      <c r="L8078" s="20"/>
      <c r="M8078" s="20"/>
      <c r="N8078" s="20"/>
      <c r="O8078" s="19"/>
      <c r="V8078" s="6" t="s">
        <v>15</v>
      </c>
      <c r="W8078" s="6" t="s">
        <v>17</v>
      </c>
    </row>
    <row r="8079" spans="8:23" x14ac:dyDescent="0.25">
      <c r="H8079" s="20"/>
      <c r="J8079" s="16"/>
      <c r="L8079" s="20"/>
      <c r="M8079" s="20"/>
      <c r="N8079" s="20"/>
      <c r="O8079" s="19"/>
      <c r="V8079" s="6" t="s">
        <v>15</v>
      </c>
      <c r="W8079" s="6" t="s">
        <v>17</v>
      </c>
    </row>
    <row r="8080" spans="8:23" x14ac:dyDescent="0.25">
      <c r="H8080" s="20"/>
      <c r="J8080" s="16"/>
      <c r="L8080" s="20"/>
      <c r="M8080" s="20"/>
      <c r="N8080" s="20"/>
      <c r="O8080" s="19"/>
      <c r="V8080" s="6" t="s">
        <v>15</v>
      </c>
      <c r="W8080" s="6" t="s">
        <v>17</v>
      </c>
    </row>
    <row r="8081" spans="8:23" x14ac:dyDescent="0.25">
      <c r="H8081" s="20"/>
      <c r="J8081" s="16"/>
      <c r="L8081" s="20"/>
      <c r="M8081" s="20"/>
      <c r="N8081" s="20"/>
      <c r="O8081" s="19"/>
      <c r="V8081" s="6" t="s">
        <v>15</v>
      </c>
      <c r="W8081" s="6" t="s">
        <v>17</v>
      </c>
    </row>
    <row r="8082" spans="8:23" x14ac:dyDescent="0.25">
      <c r="H8082" s="20"/>
      <c r="J8082" s="16"/>
      <c r="L8082" s="20"/>
      <c r="M8082" s="20"/>
      <c r="N8082" s="20"/>
      <c r="O8082" s="19"/>
      <c r="V8082" s="6" t="s">
        <v>15</v>
      </c>
      <c r="W8082" s="6" t="s">
        <v>17</v>
      </c>
    </row>
    <row r="8083" spans="8:23" x14ac:dyDescent="0.25">
      <c r="H8083" s="20"/>
      <c r="J8083" s="16"/>
      <c r="L8083" s="20"/>
      <c r="M8083" s="20"/>
      <c r="N8083" s="20"/>
      <c r="O8083" s="19"/>
      <c r="V8083" s="6" t="s">
        <v>15</v>
      </c>
      <c r="W8083" s="6" t="s">
        <v>17</v>
      </c>
    </row>
    <row r="8084" spans="8:23" x14ac:dyDescent="0.25">
      <c r="H8084" s="20"/>
      <c r="J8084" s="16"/>
      <c r="L8084" s="20"/>
      <c r="M8084" s="20"/>
      <c r="N8084" s="20"/>
      <c r="O8084" s="19"/>
      <c r="V8084" s="6" t="s">
        <v>15</v>
      </c>
      <c r="W8084" s="6" t="s">
        <v>17</v>
      </c>
    </row>
    <row r="8085" spans="8:23" x14ac:dyDescent="0.25">
      <c r="H8085" s="20"/>
      <c r="J8085" s="16"/>
      <c r="L8085" s="20"/>
      <c r="M8085" s="20"/>
      <c r="N8085" s="20"/>
      <c r="O8085" s="19"/>
      <c r="V8085" s="6" t="s">
        <v>15</v>
      </c>
      <c r="W8085" s="6" t="s">
        <v>17</v>
      </c>
    </row>
    <row r="8086" spans="8:23" x14ac:dyDescent="0.25">
      <c r="H8086" s="20"/>
      <c r="J8086" s="16"/>
      <c r="L8086" s="20"/>
      <c r="M8086" s="20"/>
      <c r="N8086" s="20"/>
      <c r="O8086" s="19"/>
      <c r="V8086" s="6" t="s">
        <v>15</v>
      </c>
      <c r="W8086" s="6" t="s">
        <v>17</v>
      </c>
    </row>
    <row r="8087" spans="8:23" x14ac:dyDescent="0.25">
      <c r="H8087" s="20"/>
      <c r="J8087" s="16"/>
      <c r="L8087" s="20"/>
      <c r="M8087" s="20"/>
      <c r="N8087" s="20"/>
      <c r="O8087" s="19"/>
      <c r="V8087" s="6" t="s">
        <v>15</v>
      </c>
      <c r="W8087" s="6" t="s">
        <v>17</v>
      </c>
    </row>
    <row r="8088" spans="8:23" x14ac:dyDescent="0.25">
      <c r="H8088" s="20"/>
      <c r="J8088" s="16"/>
      <c r="L8088" s="20"/>
      <c r="M8088" s="20"/>
      <c r="N8088" s="20"/>
      <c r="O8088" s="19"/>
      <c r="V8088" s="6" t="s">
        <v>15</v>
      </c>
      <c r="W8088" s="6" t="s">
        <v>17</v>
      </c>
    </row>
    <row r="8089" spans="8:23" x14ac:dyDescent="0.25">
      <c r="H8089" s="20"/>
      <c r="J8089" s="16"/>
      <c r="L8089" s="20"/>
      <c r="M8089" s="20"/>
      <c r="N8089" s="20"/>
      <c r="O8089" s="19"/>
      <c r="V8089" s="6" t="s">
        <v>15</v>
      </c>
      <c r="W8089" s="6" t="s">
        <v>17</v>
      </c>
    </row>
    <row r="8090" spans="8:23" x14ac:dyDescent="0.25">
      <c r="H8090" s="20"/>
      <c r="J8090" s="16"/>
      <c r="L8090" s="20"/>
      <c r="M8090" s="20"/>
      <c r="N8090" s="20"/>
      <c r="O8090" s="19"/>
      <c r="V8090" s="6" t="s">
        <v>15</v>
      </c>
      <c r="W8090" s="6" t="s">
        <v>17</v>
      </c>
    </row>
    <row r="8091" spans="8:23" x14ac:dyDescent="0.25">
      <c r="H8091" s="20"/>
      <c r="J8091" s="16"/>
      <c r="L8091" s="20"/>
      <c r="M8091" s="20"/>
      <c r="N8091" s="20"/>
      <c r="O8091" s="19"/>
      <c r="V8091" s="6" t="s">
        <v>15</v>
      </c>
      <c r="W8091" s="6" t="s">
        <v>17</v>
      </c>
    </row>
    <row r="8092" spans="8:23" x14ac:dyDescent="0.25">
      <c r="H8092" s="20"/>
      <c r="J8092" s="16"/>
      <c r="L8092" s="20"/>
      <c r="M8092" s="20"/>
      <c r="N8092" s="20"/>
      <c r="O8092" s="19"/>
      <c r="V8092" s="6" t="s">
        <v>15</v>
      </c>
      <c r="W8092" s="6" t="s">
        <v>17</v>
      </c>
    </row>
    <row r="8093" spans="8:23" x14ac:dyDescent="0.25">
      <c r="H8093" s="20"/>
      <c r="J8093" s="16"/>
      <c r="L8093" s="20"/>
      <c r="M8093" s="20"/>
      <c r="N8093" s="20"/>
      <c r="O8093" s="19"/>
      <c r="V8093" s="6" t="s">
        <v>15</v>
      </c>
      <c r="W8093" s="6" t="s">
        <v>17</v>
      </c>
    </row>
    <row r="8094" spans="8:23" x14ac:dyDescent="0.25">
      <c r="H8094" s="20"/>
      <c r="J8094" s="16"/>
      <c r="L8094" s="20"/>
      <c r="M8094" s="20"/>
      <c r="N8094" s="20"/>
      <c r="O8094" s="19"/>
      <c r="V8094" s="6" t="s">
        <v>15</v>
      </c>
      <c r="W8094" s="6" t="s">
        <v>17</v>
      </c>
    </row>
    <row r="8095" spans="8:23" x14ac:dyDescent="0.25">
      <c r="H8095" s="20"/>
      <c r="J8095" s="16"/>
      <c r="L8095" s="20"/>
      <c r="M8095" s="20"/>
      <c r="N8095" s="20"/>
      <c r="O8095" s="19"/>
      <c r="V8095" s="6" t="s">
        <v>15</v>
      </c>
      <c r="W8095" s="6" t="s">
        <v>17</v>
      </c>
    </row>
    <row r="8096" spans="8:23" x14ac:dyDescent="0.25">
      <c r="H8096" s="20"/>
      <c r="J8096" s="16"/>
      <c r="L8096" s="20"/>
      <c r="M8096" s="20"/>
      <c r="N8096" s="20"/>
      <c r="O8096" s="19"/>
      <c r="V8096" s="6" t="s">
        <v>15</v>
      </c>
      <c r="W8096" s="6" t="s">
        <v>17</v>
      </c>
    </row>
    <row r="8097" spans="8:23" x14ac:dyDescent="0.25">
      <c r="H8097" s="20"/>
      <c r="J8097" s="16"/>
      <c r="L8097" s="20"/>
      <c r="M8097" s="20"/>
      <c r="N8097" s="20"/>
      <c r="O8097" s="19"/>
      <c r="V8097" s="6" t="s">
        <v>15</v>
      </c>
      <c r="W8097" s="6" t="s">
        <v>17</v>
      </c>
    </row>
    <row r="8098" spans="8:23" x14ac:dyDescent="0.25">
      <c r="H8098" s="20"/>
      <c r="J8098" s="16"/>
      <c r="L8098" s="20"/>
      <c r="M8098" s="20"/>
      <c r="N8098" s="20"/>
      <c r="O8098" s="19"/>
      <c r="V8098" s="6" t="s">
        <v>15</v>
      </c>
      <c r="W8098" s="6" t="s">
        <v>17</v>
      </c>
    </row>
    <row r="8099" spans="8:23" x14ac:dyDescent="0.25">
      <c r="H8099" s="20"/>
      <c r="J8099" s="16"/>
      <c r="L8099" s="20"/>
      <c r="M8099" s="20"/>
      <c r="N8099" s="20"/>
      <c r="O8099" s="19"/>
      <c r="V8099" s="6" t="s">
        <v>15</v>
      </c>
      <c r="W8099" s="6" t="s">
        <v>17</v>
      </c>
    </row>
    <row r="8100" spans="8:23" x14ac:dyDescent="0.25">
      <c r="H8100" s="20"/>
      <c r="J8100" s="16"/>
      <c r="L8100" s="20"/>
      <c r="M8100" s="20"/>
      <c r="N8100" s="20"/>
      <c r="O8100" s="19"/>
      <c r="V8100" s="6" t="s">
        <v>15</v>
      </c>
      <c r="W8100" s="6" t="s">
        <v>17</v>
      </c>
    </row>
    <row r="8101" spans="8:23" x14ac:dyDescent="0.25">
      <c r="H8101" s="20"/>
      <c r="J8101" s="16"/>
      <c r="L8101" s="20"/>
      <c r="M8101" s="20"/>
      <c r="N8101" s="20"/>
      <c r="O8101" s="19"/>
      <c r="V8101" s="6" t="s">
        <v>15</v>
      </c>
      <c r="W8101" s="6" t="s">
        <v>17</v>
      </c>
    </row>
    <row r="8102" spans="8:23" x14ac:dyDescent="0.25">
      <c r="H8102" s="20"/>
      <c r="J8102" s="16"/>
      <c r="L8102" s="20"/>
      <c r="M8102" s="20"/>
      <c r="N8102" s="20"/>
      <c r="O8102" s="19"/>
      <c r="V8102" s="6" t="s">
        <v>15</v>
      </c>
      <c r="W8102" s="6" t="s">
        <v>17</v>
      </c>
    </row>
    <row r="8103" spans="8:23" x14ac:dyDescent="0.25">
      <c r="H8103" s="20"/>
      <c r="J8103" s="16"/>
      <c r="L8103" s="20"/>
      <c r="M8103" s="20"/>
      <c r="N8103" s="20"/>
      <c r="O8103" s="19"/>
      <c r="V8103" s="6" t="s">
        <v>15</v>
      </c>
      <c r="W8103" s="6" t="s">
        <v>17</v>
      </c>
    </row>
    <row r="8104" spans="8:23" x14ac:dyDescent="0.25">
      <c r="H8104" s="20"/>
      <c r="J8104" s="16"/>
      <c r="L8104" s="20"/>
      <c r="M8104" s="20"/>
      <c r="N8104" s="20"/>
      <c r="O8104" s="19"/>
      <c r="V8104" s="6" t="s">
        <v>15</v>
      </c>
      <c r="W8104" s="6" t="s">
        <v>17</v>
      </c>
    </row>
    <row r="8105" spans="8:23" x14ac:dyDescent="0.25">
      <c r="H8105" s="20"/>
      <c r="J8105" s="16"/>
      <c r="L8105" s="20"/>
      <c r="M8105" s="20"/>
      <c r="N8105" s="20"/>
      <c r="O8105" s="19"/>
      <c r="V8105" s="6" t="s">
        <v>15</v>
      </c>
      <c r="W8105" s="6" t="s">
        <v>17</v>
      </c>
    </row>
    <row r="8106" spans="8:23" x14ac:dyDescent="0.25">
      <c r="H8106" s="20"/>
      <c r="J8106" s="16"/>
      <c r="L8106" s="20"/>
      <c r="M8106" s="20"/>
      <c r="N8106" s="20"/>
      <c r="O8106" s="19"/>
      <c r="V8106" s="6" t="s">
        <v>15</v>
      </c>
      <c r="W8106" s="6" t="s">
        <v>17</v>
      </c>
    </row>
    <row r="8107" spans="8:23" x14ac:dyDescent="0.25">
      <c r="H8107" s="20"/>
      <c r="J8107" s="16"/>
      <c r="L8107" s="20"/>
      <c r="M8107" s="20"/>
      <c r="N8107" s="20"/>
      <c r="O8107" s="19"/>
      <c r="V8107" s="6" t="s">
        <v>15</v>
      </c>
      <c r="W8107" s="6" t="s">
        <v>17</v>
      </c>
    </row>
    <row r="8108" spans="8:23" x14ac:dyDescent="0.25">
      <c r="H8108" s="20"/>
      <c r="J8108" s="16"/>
      <c r="L8108" s="20"/>
      <c r="M8108" s="20"/>
      <c r="N8108" s="20"/>
      <c r="O8108" s="19"/>
      <c r="V8108" s="6" t="s">
        <v>15</v>
      </c>
      <c r="W8108" s="6" t="s">
        <v>17</v>
      </c>
    </row>
    <row r="8109" spans="8:23" x14ac:dyDescent="0.25">
      <c r="H8109" s="20"/>
      <c r="J8109" s="16"/>
      <c r="L8109" s="20"/>
      <c r="M8109" s="20"/>
      <c r="N8109" s="20"/>
      <c r="O8109" s="19"/>
      <c r="V8109" s="6" t="s">
        <v>15</v>
      </c>
      <c r="W8109" s="6" t="s">
        <v>17</v>
      </c>
    </row>
    <row r="8110" spans="8:23" x14ac:dyDescent="0.25">
      <c r="H8110" s="20"/>
      <c r="J8110" s="16"/>
      <c r="L8110" s="20"/>
      <c r="M8110" s="20"/>
      <c r="N8110" s="20"/>
      <c r="O8110" s="19"/>
      <c r="V8110" s="6" t="s">
        <v>15</v>
      </c>
      <c r="W8110" s="6" t="s">
        <v>17</v>
      </c>
    </row>
    <row r="8111" spans="8:23" x14ac:dyDescent="0.25">
      <c r="H8111" s="20"/>
      <c r="J8111" s="16"/>
      <c r="L8111" s="20"/>
      <c r="M8111" s="20"/>
      <c r="N8111" s="20"/>
      <c r="O8111" s="19"/>
      <c r="V8111" s="6" t="s">
        <v>15</v>
      </c>
      <c r="W8111" s="6" t="s">
        <v>17</v>
      </c>
    </row>
    <row r="8112" spans="8:23" x14ac:dyDescent="0.25">
      <c r="H8112" s="20"/>
      <c r="J8112" s="16"/>
      <c r="L8112" s="20"/>
      <c r="M8112" s="20"/>
      <c r="N8112" s="20"/>
      <c r="O8112" s="19"/>
      <c r="V8112" s="6" t="s">
        <v>15</v>
      </c>
      <c r="W8112" s="6" t="s">
        <v>17</v>
      </c>
    </row>
    <row r="8113" spans="8:23" x14ac:dyDescent="0.25">
      <c r="H8113" s="20"/>
      <c r="J8113" s="16"/>
      <c r="L8113" s="20"/>
      <c r="M8113" s="20"/>
      <c r="N8113" s="20"/>
      <c r="O8113" s="19"/>
      <c r="V8113" s="6" t="s">
        <v>15</v>
      </c>
      <c r="W8113" s="6" t="s">
        <v>17</v>
      </c>
    </row>
    <row r="8114" spans="8:23" x14ac:dyDescent="0.25">
      <c r="H8114" s="20"/>
      <c r="J8114" s="16"/>
      <c r="L8114" s="20"/>
      <c r="M8114" s="20"/>
      <c r="N8114" s="20"/>
      <c r="O8114" s="19"/>
      <c r="V8114" s="6" t="s">
        <v>15</v>
      </c>
      <c r="W8114" s="6" t="s">
        <v>17</v>
      </c>
    </row>
    <row r="8115" spans="8:23" x14ac:dyDescent="0.25">
      <c r="H8115" s="20"/>
      <c r="J8115" s="16"/>
      <c r="L8115" s="20"/>
      <c r="M8115" s="20"/>
      <c r="N8115" s="20"/>
      <c r="O8115" s="19"/>
      <c r="V8115" s="6" t="s">
        <v>15</v>
      </c>
      <c r="W8115" s="6" t="s">
        <v>17</v>
      </c>
    </row>
    <row r="8116" spans="8:23" x14ac:dyDescent="0.25">
      <c r="H8116" s="20"/>
      <c r="J8116" s="16"/>
      <c r="L8116" s="20"/>
      <c r="M8116" s="20"/>
      <c r="N8116" s="20"/>
      <c r="O8116" s="19"/>
      <c r="V8116" s="6" t="s">
        <v>15</v>
      </c>
      <c r="W8116" s="6" t="s">
        <v>17</v>
      </c>
    </row>
    <row r="8117" spans="8:23" x14ac:dyDescent="0.25">
      <c r="H8117" s="20"/>
      <c r="J8117" s="16"/>
      <c r="L8117" s="20"/>
      <c r="M8117" s="20"/>
      <c r="N8117" s="20"/>
      <c r="O8117" s="19"/>
      <c r="V8117" s="6" t="s">
        <v>15</v>
      </c>
      <c r="W8117" s="6" t="s">
        <v>17</v>
      </c>
    </row>
    <row r="8118" spans="8:23" x14ac:dyDescent="0.25">
      <c r="H8118" s="20"/>
      <c r="J8118" s="16"/>
      <c r="L8118" s="20"/>
      <c r="M8118" s="20"/>
      <c r="N8118" s="20"/>
      <c r="O8118" s="19"/>
      <c r="V8118" s="6" t="s">
        <v>15</v>
      </c>
      <c r="W8118" s="6" t="s">
        <v>17</v>
      </c>
    </row>
    <row r="8119" spans="8:23" x14ac:dyDescent="0.25">
      <c r="H8119" s="20"/>
      <c r="J8119" s="16"/>
      <c r="L8119" s="20"/>
      <c r="M8119" s="20"/>
      <c r="N8119" s="20"/>
      <c r="O8119" s="19"/>
      <c r="V8119" s="6" t="s">
        <v>15</v>
      </c>
      <c r="W8119" s="6" t="s">
        <v>17</v>
      </c>
    </row>
    <row r="8120" spans="8:23" x14ac:dyDescent="0.25">
      <c r="H8120" s="20"/>
      <c r="J8120" s="16"/>
      <c r="L8120" s="20"/>
      <c r="M8120" s="20"/>
      <c r="N8120" s="20"/>
      <c r="O8120" s="19"/>
      <c r="V8120" s="6" t="s">
        <v>15</v>
      </c>
      <c r="W8120" s="6" t="s">
        <v>17</v>
      </c>
    </row>
    <row r="8121" spans="8:23" x14ac:dyDescent="0.25">
      <c r="H8121" s="20"/>
      <c r="J8121" s="16"/>
      <c r="L8121" s="20"/>
      <c r="M8121" s="20"/>
      <c r="N8121" s="20"/>
      <c r="O8121" s="19"/>
      <c r="V8121" s="6" t="s">
        <v>15</v>
      </c>
      <c r="W8121" s="6" t="s">
        <v>17</v>
      </c>
    </row>
    <row r="8122" spans="8:23" x14ac:dyDescent="0.25">
      <c r="H8122" s="20"/>
      <c r="J8122" s="16"/>
      <c r="L8122" s="20"/>
      <c r="M8122" s="20"/>
      <c r="N8122" s="20"/>
      <c r="O8122" s="19"/>
      <c r="V8122" s="6" t="s">
        <v>15</v>
      </c>
      <c r="W8122" s="6" t="s">
        <v>17</v>
      </c>
    </row>
    <row r="8123" spans="8:23" x14ac:dyDescent="0.25">
      <c r="H8123" s="20"/>
      <c r="J8123" s="16"/>
      <c r="L8123" s="20"/>
      <c r="M8123" s="20"/>
      <c r="N8123" s="20"/>
      <c r="O8123" s="19"/>
      <c r="V8123" s="6" t="s">
        <v>15</v>
      </c>
      <c r="W8123" s="6" t="s">
        <v>17</v>
      </c>
    </row>
    <row r="8124" spans="8:23" x14ac:dyDescent="0.25">
      <c r="H8124" s="20"/>
      <c r="J8124" s="16"/>
      <c r="L8124" s="20"/>
      <c r="M8124" s="20"/>
      <c r="N8124" s="20"/>
      <c r="O8124" s="19"/>
      <c r="V8124" s="6" t="s">
        <v>15</v>
      </c>
      <c r="W8124" s="6" t="s">
        <v>17</v>
      </c>
    </row>
    <row r="8125" spans="8:23" x14ac:dyDescent="0.25">
      <c r="H8125" s="20"/>
      <c r="J8125" s="16"/>
      <c r="L8125" s="20"/>
      <c r="M8125" s="20"/>
      <c r="N8125" s="20"/>
      <c r="O8125" s="19"/>
      <c r="V8125" s="6" t="s">
        <v>15</v>
      </c>
      <c r="W8125" s="6" t="s">
        <v>17</v>
      </c>
    </row>
    <row r="8126" spans="8:23" x14ac:dyDescent="0.25">
      <c r="H8126" s="20"/>
      <c r="J8126" s="16"/>
      <c r="L8126" s="20"/>
      <c r="M8126" s="20"/>
      <c r="N8126" s="20"/>
      <c r="O8126" s="19"/>
      <c r="V8126" s="6" t="s">
        <v>15</v>
      </c>
      <c r="W8126" s="6" t="s">
        <v>17</v>
      </c>
    </row>
    <row r="8127" spans="8:23" x14ac:dyDescent="0.25">
      <c r="H8127" s="20"/>
      <c r="J8127" s="16"/>
      <c r="L8127" s="20"/>
      <c r="M8127" s="20"/>
      <c r="N8127" s="20"/>
      <c r="O8127" s="19"/>
      <c r="V8127" s="6" t="s">
        <v>15</v>
      </c>
      <c r="W8127" s="6" t="s">
        <v>17</v>
      </c>
    </row>
    <row r="8128" spans="8:23" x14ac:dyDescent="0.25">
      <c r="H8128" s="20"/>
      <c r="J8128" s="16"/>
      <c r="L8128" s="20"/>
      <c r="M8128" s="20"/>
      <c r="N8128" s="20"/>
      <c r="O8128" s="19"/>
      <c r="V8128" s="6" t="s">
        <v>15</v>
      </c>
      <c r="W8128" s="6" t="s">
        <v>17</v>
      </c>
    </row>
    <row r="8129" spans="8:23" x14ac:dyDescent="0.25">
      <c r="H8129" s="20"/>
      <c r="J8129" s="16"/>
      <c r="L8129" s="20"/>
      <c r="M8129" s="20"/>
      <c r="N8129" s="20"/>
      <c r="O8129" s="19"/>
      <c r="V8129" s="6" t="s">
        <v>15</v>
      </c>
      <c r="W8129" s="6" t="s">
        <v>17</v>
      </c>
    </row>
    <row r="8130" spans="8:23" x14ac:dyDescent="0.25">
      <c r="H8130" s="20"/>
      <c r="J8130" s="16"/>
      <c r="L8130" s="20"/>
      <c r="M8130" s="20"/>
      <c r="N8130" s="20"/>
      <c r="O8130" s="19"/>
      <c r="V8130" s="6" t="s">
        <v>15</v>
      </c>
      <c r="W8130" s="6" t="s">
        <v>17</v>
      </c>
    </row>
    <row r="8131" spans="8:23" x14ac:dyDescent="0.25">
      <c r="H8131" s="20"/>
      <c r="J8131" s="16"/>
      <c r="L8131" s="20"/>
      <c r="M8131" s="20"/>
      <c r="N8131" s="20"/>
      <c r="O8131" s="19"/>
      <c r="V8131" s="6" t="s">
        <v>15</v>
      </c>
      <c r="W8131" s="6" t="s">
        <v>17</v>
      </c>
    </row>
    <row r="8132" spans="8:23" x14ac:dyDescent="0.25">
      <c r="H8132" s="20"/>
      <c r="J8132" s="16"/>
      <c r="L8132" s="20"/>
      <c r="M8132" s="20"/>
      <c r="N8132" s="20"/>
      <c r="O8132" s="19"/>
      <c r="V8132" s="6" t="s">
        <v>15</v>
      </c>
      <c r="W8132" s="6" t="s">
        <v>17</v>
      </c>
    </row>
    <row r="8133" spans="8:23" x14ac:dyDescent="0.25">
      <c r="H8133" s="20"/>
      <c r="J8133" s="16"/>
      <c r="L8133" s="20"/>
      <c r="M8133" s="20"/>
      <c r="N8133" s="20"/>
      <c r="O8133" s="19"/>
      <c r="V8133" s="6" t="s">
        <v>15</v>
      </c>
      <c r="W8133" s="6" t="s">
        <v>17</v>
      </c>
    </row>
    <row r="8134" spans="8:23" x14ac:dyDescent="0.25">
      <c r="H8134" s="20"/>
      <c r="J8134" s="16"/>
      <c r="L8134" s="20"/>
      <c r="M8134" s="20"/>
      <c r="N8134" s="20"/>
      <c r="O8134" s="19"/>
      <c r="V8134" s="6" t="s">
        <v>15</v>
      </c>
      <c r="W8134" s="6" t="s">
        <v>17</v>
      </c>
    </row>
    <row r="8135" spans="8:23" x14ac:dyDescent="0.25">
      <c r="H8135" s="20"/>
      <c r="J8135" s="16"/>
      <c r="L8135" s="20"/>
      <c r="M8135" s="20"/>
      <c r="N8135" s="20"/>
      <c r="O8135" s="19"/>
      <c r="V8135" s="6" t="s">
        <v>15</v>
      </c>
      <c r="W8135" s="6" t="s">
        <v>17</v>
      </c>
    </row>
    <row r="8136" spans="8:23" x14ac:dyDescent="0.25">
      <c r="H8136" s="20"/>
      <c r="J8136" s="16"/>
      <c r="L8136" s="20"/>
      <c r="M8136" s="20"/>
      <c r="N8136" s="20"/>
      <c r="O8136" s="19"/>
      <c r="V8136" s="6" t="s">
        <v>15</v>
      </c>
      <c r="W8136" s="6" t="s">
        <v>17</v>
      </c>
    </row>
    <row r="8137" spans="8:23" x14ac:dyDescent="0.25">
      <c r="H8137" s="20"/>
      <c r="J8137" s="16"/>
      <c r="L8137" s="20"/>
      <c r="M8137" s="20"/>
      <c r="N8137" s="20"/>
      <c r="O8137" s="19"/>
      <c r="V8137" s="6" t="s">
        <v>15</v>
      </c>
      <c r="W8137" s="6" t="s">
        <v>17</v>
      </c>
    </row>
    <row r="8138" spans="8:23" x14ac:dyDescent="0.25">
      <c r="H8138" s="20"/>
      <c r="J8138" s="16"/>
      <c r="L8138" s="20"/>
      <c r="M8138" s="20"/>
      <c r="N8138" s="20"/>
      <c r="O8138" s="19"/>
      <c r="V8138" s="6" t="s">
        <v>15</v>
      </c>
      <c r="W8138" s="6" t="s">
        <v>17</v>
      </c>
    </row>
    <row r="8139" spans="8:23" x14ac:dyDescent="0.25">
      <c r="H8139" s="20"/>
      <c r="J8139" s="16"/>
      <c r="L8139" s="20"/>
      <c r="M8139" s="20"/>
      <c r="N8139" s="20"/>
      <c r="O8139" s="19"/>
      <c r="V8139" s="6" t="s">
        <v>15</v>
      </c>
      <c r="W8139" s="6" t="s">
        <v>17</v>
      </c>
    </row>
    <row r="8140" spans="8:23" x14ac:dyDescent="0.25">
      <c r="H8140" s="20"/>
      <c r="J8140" s="16"/>
      <c r="L8140" s="20"/>
      <c r="M8140" s="20"/>
      <c r="N8140" s="20"/>
      <c r="O8140" s="19"/>
      <c r="V8140" s="6" t="s">
        <v>15</v>
      </c>
      <c r="W8140" s="6" t="s">
        <v>17</v>
      </c>
    </row>
    <row r="8141" spans="8:23" x14ac:dyDescent="0.25">
      <c r="H8141" s="20"/>
      <c r="J8141" s="16"/>
      <c r="L8141" s="20"/>
      <c r="M8141" s="20"/>
      <c r="N8141" s="20"/>
      <c r="O8141" s="19"/>
      <c r="V8141" s="6" t="s">
        <v>15</v>
      </c>
      <c r="W8141" s="6" t="s">
        <v>17</v>
      </c>
    </row>
    <row r="8142" spans="8:23" x14ac:dyDescent="0.25">
      <c r="H8142" s="20"/>
      <c r="J8142" s="16"/>
      <c r="L8142" s="20"/>
      <c r="M8142" s="20"/>
      <c r="N8142" s="20"/>
      <c r="O8142" s="19"/>
      <c r="V8142" s="6" t="s">
        <v>15</v>
      </c>
      <c r="W8142" s="6" t="s">
        <v>17</v>
      </c>
    </row>
    <row r="8143" spans="8:23" x14ac:dyDescent="0.25">
      <c r="H8143" s="20"/>
      <c r="J8143" s="16"/>
      <c r="L8143" s="20"/>
      <c r="M8143" s="20"/>
      <c r="N8143" s="20"/>
      <c r="O8143" s="19"/>
      <c r="V8143" s="6" t="s">
        <v>15</v>
      </c>
      <c r="W8143" s="6" t="s">
        <v>17</v>
      </c>
    </row>
    <row r="8144" spans="8:23" x14ac:dyDescent="0.25">
      <c r="H8144" s="20"/>
      <c r="J8144" s="16"/>
      <c r="L8144" s="20"/>
      <c r="M8144" s="20"/>
      <c r="N8144" s="20"/>
      <c r="O8144" s="19"/>
      <c r="V8144" s="6" t="s">
        <v>15</v>
      </c>
      <c r="W8144" s="6" t="s">
        <v>17</v>
      </c>
    </row>
    <row r="8145" spans="8:23" x14ac:dyDescent="0.25">
      <c r="H8145" s="20"/>
      <c r="J8145" s="16"/>
      <c r="L8145" s="20"/>
      <c r="M8145" s="20"/>
      <c r="N8145" s="20"/>
      <c r="O8145" s="19"/>
      <c r="V8145" s="6" t="s">
        <v>15</v>
      </c>
      <c r="W8145" s="6" t="s">
        <v>17</v>
      </c>
    </row>
    <row r="8146" spans="8:23" x14ac:dyDescent="0.25">
      <c r="H8146" s="20"/>
      <c r="J8146" s="16"/>
      <c r="L8146" s="20"/>
      <c r="M8146" s="20"/>
      <c r="N8146" s="20"/>
      <c r="O8146" s="19"/>
      <c r="V8146" s="6" t="s">
        <v>15</v>
      </c>
      <c r="W8146" s="6" t="s">
        <v>17</v>
      </c>
    </row>
    <row r="8147" spans="8:23" x14ac:dyDescent="0.25">
      <c r="H8147" s="20"/>
      <c r="J8147" s="16"/>
      <c r="L8147" s="20"/>
      <c r="M8147" s="20"/>
      <c r="N8147" s="20"/>
      <c r="O8147" s="19"/>
      <c r="V8147" s="6" t="s">
        <v>15</v>
      </c>
      <c r="W8147" s="6" t="s">
        <v>17</v>
      </c>
    </row>
    <row r="8148" spans="8:23" x14ac:dyDescent="0.25">
      <c r="H8148" s="20"/>
      <c r="J8148" s="16"/>
      <c r="L8148" s="20"/>
      <c r="M8148" s="20"/>
      <c r="N8148" s="20"/>
      <c r="O8148" s="19"/>
      <c r="V8148" s="6" t="s">
        <v>15</v>
      </c>
      <c r="W8148" s="6" t="s">
        <v>17</v>
      </c>
    </row>
    <row r="8149" spans="8:23" x14ac:dyDescent="0.25">
      <c r="H8149" s="20"/>
      <c r="J8149" s="16"/>
      <c r="L8149" s="20"/>
      <c r="M8149" s="20"/>
      <c r="N8149" s="20"/>
      <c r="O8149" s="19"/>
      <c r="V8149" s="6" t="s">
        <v>15</v>
      </c>
      <c r="W8149" s="6" t="s">
        <v>17</v>
      </c>
    </row>
    <row r="8150" spans="8:23" x14ac:dyDescent="0.25">
      <c r="H8150" s="20"/>
      <c r="J8150" s="16"/>
      <c r="L8150" s="20"/>
      <c r="M8150" s="20"/>
      <c r="N8150" s="20"/>
      <c r="O8150" s="19"/>
      <c r="V8150" s="6" t="s">
        <v>15</v>
      </c>
      <c r="W8150" s="6" t="s">
        <v>17</v>
      </c>
    </row>
    <row r="8151" spans="8:23" x14ac:dyDescent="0.25">
      <c r="H8151" s="20"/>
      <c r="J8151" s="16"/>
      <c r="L8151" s="20"/>
      <c r="M8151" s="20"/>
      <c r="N8151" s="20"/>
      <c r="O8151" s="19"/>
      <c r="V8151" s="6" t="s">
        <v>15</v>
      </c>
      <c r="W8151" s="6" t="s">
        <v>17</v>
      </c>
    </row>
    <row r="8152" spans="8:23" x14ac:dyDescent="0.25">
      <c r="H8152" s="20"/>
      <c r="J8152" s="16"/>
      <c r="L8152" s="20"/>
      <c r="M8152" s="20"/>
      <c r="N8152" s="20"/>
      <c r="O8152" s="19"/>
      <c r="V8152" s="6" t="s">
        <v>15</v>
      </c>
      <c r="W8152" s="6" t="s">
        <v>17</v>
      </c>
    </row>
    <row r="8153" spans="8:23" x14ac:dyDescent="0.25">
      <c r="H8153" s="20"/>
      <c r="J8153" s="16"/>
      <c r="L8153" s="20"/>
      <c r="M8153" s="20"/>
      <c r="N8153" s="20"/>
      <c r="O8153" s="19"/>
      <c r="V8153" s="6" t="s">
        <v>15</v>
      </c>
      <c r="W8153" s="6" t="s">
        <v>17</v>
      </c>
    </row>
    <row r="8154" spans="8:23" x14ac:dyDescent="0.25">
      <c r="H8154" s="20"/>
      <c r="J8154" s="16"/>
      <c r="L8154" s="20"/>
      <c r="M8154" s="20"/>
      <c r="N8154" s="20"/>
      <c r="O8154" s="19"/>
      <c r="V8154" s="6" t="s">
        <v>15</v>
      </c>
      <c r="W8154" s="6" t="s">
        <v>17</v>
      </c>
    </row>
    <row r="8155" spans="8:23" x14ac:dyDescent="0.25">
      <c r="H8155" s="20"/>
      <c r="J8155" s="16"/>
      <c r="L8155" s="20"/>
      <c r="M8155" s="20"/>
      <c r="N8155" s="20"/>
      <c r="O8155" s="19"/>
      <c r="V8155" s="6" t="s">
        <v>15</v>
      </c>
      <c r="W8155" s="6" t="s">
        <v>17</v>
      </c>
    </row>
    <row r="8156" spans="8:23" x14ac:dyDescent="0.25">
      <c r="H8156" s="20"/>
      <c r="J8156" s="16"/>
      <c r="L8156" s="20"/>
      <c r="M8156" s="20"/>
      <c r="N8156" s="20"/>
      <c r="O8156" s="19"/>
      <c r="V8156" s="6" t="s">
        <v>15</v>
      </c>
      <c r="W8156" s="6" t="s">
        <v>17</v>
      </c>
    </row>
    <row r="8157" spans="8:23" x14ac:dyDescent="0.25">
      <c r="H8157" s="20"/>
      <c r="J8157" s="16"/>
      <c r="L8157" s="20"/>
      <c r="M8157" s="20"/>
      <c r="N8157" s="20"/>
      <c r="O8157" s="19"/>
      <c r="V8157" s="6" t="s">
        <v>15</v>
      </c>
      <c r="W8157" s="6" t="s">
        <v>17</v>
      </c>
    </row>
    <row r="8158" spans="8:23" x14ac:dyDescent="0.25">
      <c r="H8158" s="20"/>
      <c r="J8158" s="16"/>
      <c r="L8158" s="20"/>
      <c r="M8158" s="20"/>
      <c r="N8158" s="20"/>
      <c r="O8158" s="19"/>
      <c r="V8158" s="6" t="s">
        <v>15</v>
      </c>
      <c r="W8158" s="6" t="s">
        <v>17</v>
      </c>
    </row>
    <row r="8159" spans="8:23" x14ac:dyDescent="0.25">
      <c r="H8159" s="20"/>
      <c r="J8159" s="16"/>
      <c r="L8159" s="20"/>
      <c r="M8159" s="20"/>
      <c r="N8159" s="20"/>
      <c r="O8159" s="19"/>
      <c r="V8159" s="6" t="s">
        <v>15</v>
      </c>
      <c r="W8159" s="6" t="s">
        <v>17</v>
      </c>
    </row>
    <row r="8160" spans="8:23" x14ac:dyDescent="0.25">
      <c r="H8160" s="20"/>
      <c r="J8160" s="16"/>
      <c r="L8160" s="20"/>
      <c r="M8160" s="20"/>
      <c r="N8160" s="20"/>
      <c r="O8160" s="19"/>
      <c r="V8160" s="6" t="s">
        <v>15</v>
      </c>
      <c r="W8160" s="6" t="s">
        <v>17</v>
      </c>
    </row>
    <row r="8161" spans="8:23" x14ac:dyDescent="0.25">
      <c r="H8161" s="20"/>
      <c r="J8161" s="16"/>
      <c r="L8161" s="20"/>
      <c r="M8161" s="20"/>
      <c r="N8161" s="20"/>
      <c r="O8161" s="19"/>
      <c r="V8161" s="6" t="s">
        <v>15</v>
      </c>
      <c r="W8161" s="6" t="s">
        <v>17</v>
      </c>
    </row>
    <row r="8162" spans="8:23" x14ac:dyDescent="0.25">
      <c r="H8162" s="20"/>
      <c r="J8162" s="16"/>
      <c r="L8162" s="20"/>
      <c r="M8162" s="20"/>
      <c r="N8162" s="20"/>
      <c r="O8162" s="19"/>
      <c r="V8162" s="6" t="s">
        <v>15</v>
      </c>
      <c r="W8162" s="6" t="s">
        <v>17</v>
      </c>
    </row>
    <row r="8163" spans="8:23" x14ac:dyDescent="0.25">
      <c r="H8163" s="20"/>
      <c r="J8163" s="16"/>
      <c r="L8163" s="20"/>
      <c r="M8163" s="20"/>
      <c r="N8163" s="20"/>
      <c r="O8163" s="19"/>
      <c r="V8163" s="6" t="s">
        <v>15</v>
      </c>
      <c r="W8163" s="6" t="s">
        <v>17</v>
      </c>
    </row>
    <row r="8164" spans="8:23" x14ac:dyDescent="0.25">
      <c r="H8164" s="20"/>
      <c r="J8164" s="16"/>
      <c r="L8164" s="20"/>
      <c r="M8164" s="20"/>
      <c r="N8164" s="20"/>
      <c r="O8164" s="19"/>
      <c r="V8164" s="6" t="s">
        <v>15</v>
      </c>
      <c r="W8164" s="6" t="s">
        <v>17</v>
      </c>
    </row>
    <row r="8165" spans="8:23" x14ac:dyDescent="0.25">
      <c r="H8165" s="20"/>
      <c r="J8165" s="16"/>
      <c r="L8165" s="20"/>
      <c r="M8165" s="20"/>
      <c r="N8165" s="20"/>
      <c r="O8165" s="19"/>
      <c r="V8165" s="6" t="s">
        <v>15</v>
      </c>
      <c r="W8165" s="6" t="s">
        <v>17</v>
      </c>
    </row>
    <row r="8166" spans="8:23" x14ac:dyDescent="0.25">
      <c r="H8166" s="20"/>
      <c r="J8166" s="16"/>
      <c r="L8166" s="20"/>
      <c r="M8166" s="20"/>
      <c r="N8166" s="20"/>
      <c r="O8166" s="19"/>
      <c r="V8166" s="6" t="s">
        <v>15</v>
      </c>
      <c r="W8166" s="6" t="s">
        <v>17</v>
      </c>
    </row>
    <row r="8167" spans="8:23" x14ac:dyDescent="0.25">
      <c r="H8167" s="20"/>
      <c r="J8167" s="16"/>
      <c r="L8167" s="20"/>
      <c r="M8167" s="20"/>
      <c r="N8167" s="20"/>
      <c r="O8167" s="19"/>
      <c r="V8167" s="6" t="s">
        <v>15</v>
      </c>
      <c r="W8167" s="6" t="s">
        <v>17</v>
      </c>
    </row>
    <row r="8168" spans="8:23" x14ac:dyDescent="0.25">
      <c r="H8168" s="20"/>
      <c r="J8168" s="16"/>
      <c r="L8168" s="20"/>
      <c r="M8168" s="20"/>
      <c r="N8168" s="20"/>
      <c r="O8168" s="19"/>
      <c r="V8168" s="6" t="s">
        <v>15</v>
      </c>
      <c r="W8168" s="6" t="s">
        <v>17</v>
      </c>
    </row>
    <row r="8169" spans="8:23" x14ac:dyDescent="0.25">
      <c r="H8169" s="20"/>
      <c r="J8169" s="16"/>
      <c r="L8169" s="20"/>
      <c r="M8169" s="20"/>
      <c r="N8169" s="20"/>
      <c r="O8169" s="19"/>
      <c r="V8169" s="6" t="s">
        <v>15</v>
      </c>
      <c r="W8169" s="6" t="s">
        <v>17</v>
      </c>
    </row>
    <row r="8170" spans="8:23" x14ac:dyDescent="0.25">
      <c r="H8170" s="20"/>
      <c r="J8170" s="16"/>
      <c r="L8170" s="20"/>
      <c r="M8170" s="20"/>
      <c r="N8170" s="20"/>
      <c r="O8170" s="19"/>
      <c r="V8170" s="6" t="s">
        <v>15</v>
      </c>
      <c r="W8170" s="6" t="s">
        <v>17</v>
      </c>
    </row>
    <row r="8171" spans="8:23" x14ac:dyDescent="0.25">
      <c r="H8171" s="20"/>
      <c r="J8171" s="16"/>
      <c r="L8171" s="20"/>
      <c r="M8171" s="20"/>
      <c r="N8171" s="20"/>
      <c r="O8171" s="19"/>
      <c r="V8171" s="6" t="s">
        <v>15</v>
      </c>
      <c r="W8171" s="6" t="s">
        <v>17</v>
      </c>
    </row>
    <row r="8172" spans="8:23" x14ac:dyDescent="0.25">
      <c r="H8172" s="20"/>
      <c r="J8172" s="16"/>
      <c r="L8172" s="20"/>
      <c r="M8172" s="20"/>
      <c r="N8172" s="20"/>
      <c r="O8172" s="19"/>
      <c r="V8172" s="6" t="s">
        <v>15</v>
      </c>
      <c r="W8172" s="6" t="s">
        <v>17</v>
      </c>
    </row>
    <row r="8173" spans="8:23" x14ac:dyDescent="0.25">
      <c r="H8173" s="20"/>
      <c r="J8173" s="16"/>
      <c r="L8173" s="20"/>
      <c r="M8173" s="20"/>
      <c r="N8173" s="20"/>
      <c r="O8173" s="19"/>
      <c r="V8173" s="6" t="s">
        <v>15</v>
      </c>
      <c r="W8173" s="6" t="s">
        <v>17</v>
      </c>
    </row>
    <row r="8174" spans="8:23" x14ac:dyDescent="0.25">
      <c r="H8174" s="20"/>
      <c r="J8174" s="16"/>
      <c r="L8174" s="20"/>
      <c r="M8174" s="20"/>
      <c r="N8174" s="20"/>
      <c r="O8174" s="19"/>
      <c r="V8174" s="6" t="s">
        <v>15</v>
      </c>
      <c r="W8174" s="6" t="s">
        <v>17</v>
      </c>
    </row>
    <row r="8175" spans="8:23" x14ac:dyDescent="0.25">
      <c r="H8175" s="20"/>
      <c r="J8175" s="16"/>
      <c r="L8175" s="20"/>
      <c r="M8175" s="20"/>
      <c r="N8175" s="20"/>
      <c r="O8175" s="19"/>
      <c r="V8175" s="6" t="s">
        <v>15</v>
      </c>
      <c r="W8175" s="6" t="s">
        <v>17</v>
      </c>
    </row>
    <row r="8176" spans="8:23" x14ac:dyDescent="0.25">
      <c r="H8176" s="20"/>
      <c r="J8176" s="16"/>
      <c r="L8176" s="20"/>
      <c r="M8176" s="20"/>
      <c r="N8176" s="20"/>
      <c r="O8176" s="19"/>
      <c r="V8176" s="6" t="s">
        <v>15</v>
      </c>
      <c r="W8176" s="6" t="s">
        <v>17</v>
      </c>
    </row>
    <row r="8177" spans="8:23" x14ac:dyDescent="0.25">
      <c r="H8177" s="20"/>
      <c r="J8177" s="16"/>
      <c r="L8177" s="20"/>
      <c r="M8177" s="20"/>
      <c r="N8177" s="20"/>
      <c r="O8177" s="19"/>
      <c r="V8177" s="6" t="s">
        <v>15</v>
      </c>
      <c r="W8177" s="6" t="s">
        <v>17</v>
      </c>
    </row>
    <row r="8178" spans="8:23" x14ac:dyDescent="0.25">
      <c r="H8178" s="20"/>
      <c r="J8178" s="16"/>
      <c r="L8178" s="20"/>
      <c r="M8178" s="20"/>
      <c r="N8178" s="20"/>
      <c r="O8178" s="19"/>
      <c r="V8178" s="6" t="s">
        <v>15</v>
      </c>
      <c r="W8178" s="6" t="s">
        <v>17</v>
      </c>
    </row>
    <row r="8179" spans="8:23" x14ac:dyDescent="0.25">
      <c r="H8179" s="20"/>
      <c r="J8179" s="16"/>
      <c r="L8179" s="20"/>
      <c r="M8179" s="20"/>
      <c r="N8179" s="20"/>
      <c r="O8179" s="19"/>
      <c r="V8179" s="6" t="s">
        <v>15</v>
      </c>
      <c r="W8179" s="6" t="s">
        <v>17</v>
      </c>
    </row>
    <row r="8180" spans="8:23" x14ac:dyDescent="0.25">
      <c r="H8180" s="20"/>
      <c r="J8180" s="16"/>
      <c r="L8180" s="20"/>
      <c r="M8180" s="20"/>
      <c r="N8180" s="20"/>
      <c r="O8180" s="19"/>
      <c r="V8180" s="6" t="s">
        <v>15</v>
      </c>
      <c r="W8180" s="6" t="s">
        <v>17</v>
      </c>
    </row>
    <row r="8181" spans="8:23" x14ac:dyDescent="0.25">
      <c r="H8181" s="20"/>
      <c r="J8181" s="16"/>
      <c r="L8181" s="20"/>
      <c r="M8181" s="20"/>
      <c r="N8181" s="20"/>
      <c r="O8181" s="19"/>
      <c r="V8181" s="6" t="s">
        <v>15</v>
      </c>
      <c r="W8181" s="6" t="s">
        <v>17</v>
      </c>
    </row>
    <row r="8182" spans="8:23" x14ac:dyDescent="0.25">
      <c r="H8182" s="20"/>
      <c r="J8182" s="16"/>
      <c r="L8182" s="20"/>
      <c r="M8182" s="20"/>
      <c r="N8182" s="20"/>
      <c r="O8182" s="19"/>
      <c r="V8182" s="6" t="s">
        <v>15</v>
      </c>
      <c r="W8182" s="6" t="s">
        <v>17</v>
      </c>
    </row>
    <row r="8183" spans="8:23" x14ac:dyDescent="0.25">
      <c r="H8183" s="20"/>
      <c r="J8183" s="16"/>
      <c r="L8183" s="20"/>
      <c r="M8183" s="20"/>
      <c r="N8183" s="20"/>
      <c r="O8183" s="19"/>
      <c r="V8183" s="6" t="s">
        <v>15</v>
      </c>
      <c r="W8183" s="6" t="s">
        <v>17</v>
      </c>
    </row>
    <row r="8184" spans="8:23" x14ac:dyDescent="0.25">
      <c r="H8184" s="20"/>
      <c r="J8184" s="16"/>
      <c r="L8184" s="20"/>
      <c r="M8184" s="20"/>
      <c r="N8184" s="20"/>
      <c r="O8184" s="19"/>
      <c r="V8184" s="6" t="s">
        <v>15</v>
      </c>
      <c r="W8184" s="6" t="s">
        <v>17</v>
      </c>
    </row>
    <row r="8185" spans="8:23" x14ac:dyDescent="0.25">
      <c r="H8185" s="20"/>
      <c r="J8185" s="16"/>
      <c r="L8185" s="20"/>
      <c r="M8185" s="20"/>
      <c r="N8185" s="20"/>
      <c r="O8185" s="19"/>
      <c r="V8185" s="6" t="s">
        <v>15</v>
      </c>
      <c r="W8185" s="6" t="s">
        <v>17</v>
      </c>
    </row>
    <row r="8186" spans="8:23" x14ac:dyDescent="0.25">
      <c r="H8186" s="20"/>
      <c r="J8186" s="16"/>
      <c r="L8186" s="20"/>
      <c r="M8186" s="20"/>
      <c r="N8186" s="20"/>
      <c r="O8186" s="19"/>
      <c r="V8186" s="6" t="s">
        <v>15</v>
      </c>
      <c r="W8186" s="6" t="s">
        <v>17</v>
      </c>
    </row>
    <row r="8187" spans="8:23" x14ac:dyDescent="0.25">
      <c r="H8187" s="20"/>
      <c r="J8187" s="16"/>
      <c r="L8187" s="20"/>
      <c r="M8187" s="20"/>
      <c r="N8187" s="20"/>
      <c r="O8187" s="19"/>
      <c r="V8187" s="6" t="s">
        <v>15</v>
      </c>
      <c r="W8187" s="6" t="s">
        <v>17</v>
      </c>
    </row>
    <row r="8188" spans="8:23" x14ac:dyDescent="0.25">
      <c r="H8188" s="20"/>
      <c r="J8188" s="16"/>
      <c r="L8188" s="20"/>
      <c r="M8188" s="20"/>
      <c r="N8188" s="20"/>
      <c r="O8188" s="19"/>
      <c r="V8188" s="6" t="s">
        <v>15</v>
      </c>
      <c r="W8188" s="6" t="s">
        <v>17</v>
      </c>
    </row>
    <row r="8189" spans="8:23" x14ac:dyDescent="0.25">
      <c r="H8189" s="20"/>
      <c r="J8189" s="16"/>
      <c r="L8189" s="20"/>
      <c r="M8189" s="20"/>
      <c r="N8189" s="20"/>
      <c r="O8189" s="19"/>
      <c r="V8189" s="6" t="s">
        <v>15</v>
      </c>
      <c r="W8189" s="6" t="s">
        <v>17</v>
      </c>
    </row>
    <row r="8190" spans="8:23" x14ac:dyDescent="0.25">
      <c r="H8190" s="20"/>
      <c r="J8190" s="16"/>
      <c r="L8190" s="20"/>
      <c r="M8190" s="20"/>
      <c r="N8190" s="20"/>
      <c r="O8190" s="19"/>
      <c r="V8190" s="6" t="s">
        <v>15</v>
      </c>
      <c r="W8190" s="6" t="s">
        <v>17</v>
      </c>
    </row>
    <row r="8191" spans="8:23" x14ac:dyDescent="0.25">
      <c r="H8191" s="20"/>
      <c r="J8191" s="16"/>
      <c r="L8191" s="20"/>
      <c r="M8191" s="20"/>
      <c r="N8191" s="20"/>
      <c r="O8191" s="19"/>
      <c r="V8191" s="6" t="s">
        <v>15</v>
      </c>
      <c r="W8191" s="6" t="s">
        <v>17</v>
      </c>
    </row>
    <row r="8192" spans="8:23" x14ac:dyDescent="0.25">
      <c r="H8192" s="20"/>
      <c r="J8192" s="16"/>
      <c r="L8192" s="20"/>
      <c r="M8192" s="20"/>
      <c r="N8192" s="20"/>
      <c r="O8192" s="19"/>
      <c r="V8192" s="6" t="s">
        <v>15</v>
      </c>
      <c r="W8192" s="6" t="s">
        <v>17</v>
      </c>
    </row>
    <row r="8193" spans="8:23" x14ac:dyDescent="0.25">
      <c r="H8193" s="20"/>
      <c r="J8193" s="16"/>
      <c r="L8193" s="20"/>
      <c r="M8193" s="20"/>
      <c r="N8193" s="20"/>
      <c r="O8193" s="19"/>
      <c r="V8193" s="6" t="s">
        <v>15</v>
      </c>
      <c r="W8193" s="6" t="s">
        <v>17</v>
      </c>
    </row>
    <row r="8194" spans="8:23" x14ac:dyDescent="0.25">
      <c r="H8194" s="20"/>
      <c r="J8194" s="16"/>
      <c r="L8194" s="20"/>
      <c r="M8194" s="20"/>
      <c r="N8194" s="20"/>
      <c r="O8194" s="19"/>
      <c r="V8194" s="6" t="s">
        <v>15</v>
      </c>
      <c r="W8194" s="6" t="s">
        <v>17</v>
      </c>
    </row>
    <row r="8195" spans="8:23" x14ac:dyDescent="0.25">
      <c r="H8195" s="20"/>
      <c r="J8195" s="16"/>
      <c r="L8195" s="20"/>
      <c r="M8195" s="20"/>
      <c r="N8195" s="20"/>
      <c r="O8195" s="19"/>
      <c r="V8195" s="6" t="s">
        <v>15</v>
      </c>
      <c r="W8195" s="6" t="s">
        <v>17</v>
      </c>
    </row>
    <row r="8196" spans="8:23" x14ac:dyDescent="0.25">
      <c r="H8196" s="20"/>
      <c r="J8196" s="16"/>
      <c r="L8196" s="20"/>
      <c r="M8196" s="20"/>
      <c r="N8196" s="20"/>
      <c r="O8196" s="19"/>
      <c r="V8196" s="6" t="s">
        <v>15</v>
      </c>
      <c r="W8196" s="6" t="s">
        <v>17</v>
      </c>
    </row>
    <row r="8197" spans="8:23" x14ac:dyDescent="0.25">
      <c r="H8197" s="20"/>
      <c r="J8197" s="16"/>
      <c r="L8197" s="20"/>
      <c r="M8197" s="20"/>
      <c r="N8197" s="20"/>
      <c r="O8197" s="19"/>
      <c r="V8197" s="6" t="s">
        <v>15</v>
      </c>
      <c r="W8197" s="6" t="s">
        <v>17</v>
      </c>
    </row>
    <row r="8198" spans="8:23" x14ac:dyDescent="0.25">
      <c r="H8198" s="20"/>
      <c r="J8198" s="16"/>
      <c r="L8198" s="20"/>
      <c r="M8198" s="20"/>
      <c r="N8198" s="20"/>
      <c r="O8198" s="19"/>
      <c r="V8198" s="6" t="s">
        <v>15</v>
      </c>
      <c r="W8198" s="6" t="s">
        <v>17</v>
      </c>
    </row>
    <row r="8199" spans="8:23" x14ac:dyDescent="0.25">
      <c r="H8199" s="20"/>
      <c r="J8199" s="16"/>
      <c r="L8199" s="20"/>
      <c r="M8199" s="20"/>
      <c r="N8199" s="20"/>
      <c r="O8199" s="19"/>
      <c r="V8199" s="6" t="s">
        <v>15</v>
      </c>
      <c r="W8199" s="6" t="s">
        <v>17</v>
      </c>
    </row>
    <row r="8200" spans="8:23" x14ac:dyDescent="0.25">
      <c r="H8200" s="20"/>
      <c r="J8200" s="16"/>
      <c r="L8200" s="20"/>
      <c r="M8200" s="20"/>
      <c r="N8200" s="20"/>
      <c r="O8200" s="19"/>
      <c r="V8200" s="6" t="s">
        <v>15</v>
      </c>
      <c r="W8200" s="6" t="s">
        <v>17</v>
      </c>
    </row>
    <row r="8201" spans="8:23" x14ac:dyDescent="0.25">
      <c r="H8201" s="20"/>
      <c r="J8201" s="16"/>
      <c r="L8201" s="20"/>
      <c r="M8201" s="20"/>
      <c r="N8201" s="20"/>
      <c r="O8201" s="19"/>
      <c r="V8201" s="6" t="s">
        <v>15</v>
      </c>
      <c r="W8201" s="6" t="s">
        <v>17</v>
      </c>
    </row>
    <row r="8202" spans="8:23" x14ac:dyDescent="0.25">
      <c r="H8202" s="20"/>
      <c r="J8202" s="16"/>
      <c r="L8202" s="20"/>
      <c r="M8202" s="20"/>
      <c r="N8202" s="20"/>
      <c r="O8202" s="19"/>
      <c r="V8202" s="6" t="s">
        <v>15</v>
      </c>
      <c r="W8202" s="6" t="s">
        <v>17</v>
      </c>
    </row>
    <row r="8203" spans="8:23" x14ac:dyDescent="0.25">
      <c r="H8203" s="20"/>
      <c r="J8203" s="16"/>
      <c r="L8203" s="20"/>
      <c r="M8203" s="20"/>
      <c r="N8203" s="20"/>
      <c r="O8203" s="19"/>
      <c r="V8203" s="6" t="s">
        <v>15</v>
      </c>
      <c r="W8203" s="6" t="s">
        <v>17</v>
      </c>
    </row>
    <row r="8204" spans="8:23" x14ac:dyDescent="0.25">
      <c r="H8204" s="20"/>
      <c r="J8204" s="16"/>
      <c r="L8204" s="20"/>
      <c r="M8204" s="20"/>
      <c r="N8204" s="20"/>
      <c r="O8204" s="19"/>
      <c r="V8204" s="6" t="s">
        <v>15</v>
      </c>
      <c r="W8204" s="6" t="s">
        <v>17</v>
      </c>
    </row>
    <row r="8205" spans="8:23" x14ac:dyDescent="0.25">
      <c r="H8205" s="20"/>
      <c r="J8205" s="16"/>
      <c r="L8205" s="20"/>
      <c r="M8205" s="20"/>
      <c r="N8205" s="20"/>
      <c r="O8205" s="19"/>
      <c r="V8205" s="6" t="s">
        <v>15</v>
      </c>
      <c r="W8205" s="6" t="s">
        <v>17</v>
      </c>
    </row>
    <row r="8206" spans="8:23" x14ac:dyDescent="0.25">
      <c r="H8206" s="20"/>
      <c r="J8206" s="16"/>
      <c r="L8206" s="20"/>
      <c r="M8206" s="20"/>
      <c r="N8206" s="20"/>
      <c r="O8206" s="19"/>
      <c r="V8206" s="6" t="s">
        <v>15</v>
      </c>
      <c r="W8206" s="6" t="s">
        <v>17</v>
      </c>
    </row>
    <row r="8207" spans="8:23" x14ac:dyDescent="0.25">
      <c r="H8207" s="20"/>
      <c r="J8207" s="16"/>
      <c r="L8207" s="20"/>
      <c r="M8207" s="20"/>
      <c r="N8207" s="20"/>
      <c r="O8207" s="19"/>
      <c r="V8207" s="6" t="s">
        <v>15</v>
      </c>
      <c r="W8207" s="6" t="s">
        <v>17</v>
      </c>
    </row>
    <row r="8208" spans="8:23" x14ac:dyDescent="0.25">
      <c r="H8208" s="20"/>
      <c r="J8208" s="16"/>
      <c r="L8208" s="20"/>
      <c r="M8208" s="20"/>
      <c r="N8208" s="20"/>
      <c r="O8208" s="19"/>
      <c r="V8208" s="6" t="s">
        <v>15</v>
      </c>
      <c r="W8208" s="6" t="s">
        <v>17</v>
      </c>
    </row>
    <row r="8209" spans="8:23" x14ac:dyDescent="0.25">
      <c r="H8209" s="20"/>
      <c r="J8209" s="16"/>
      <c r="L8209" s="20"/>
      <c r="M8209" s="20"/>
      <c r="N8209" s="20"/>
      <c r="O8209" s="19"/>
      <c r="V8209" s="6" t="s">
        <v>15</v>
      </c>
      <c r="W8209" s="6" t="s">
        <v>17</v>
      </c>
    </row>
    <row r="8210" spans="8:23" x14ac:dyDescent="0.25">
      <c r="H8210" s="20"/>
      <c r="J8210" s="16"/>
      <c r="L8210" s="20"/>
      <c r="M8210" s="20"/>
      <c r="N8210" s="20"/>
      <c r="O8210" s="19"/>
      <c r="V8210" s="6" t="s">
        <v>15</v>
      </c>
      <c r="W8210" s="6" t="s">
        <v>17</v>
      </c>
    </row>
    <row r="8211" spans="8:23" x14ac:dyDescent="0.25">
      <c r="H8211" s="20"/>
      <c r="J8211" s="16"/>
      <c r="L8211" s="20"/>
      <c r="M8211" s="20"/>
      <c r="N8211" s="20"/>
      <c r="O8211" s="19"/>
      <c r="V8211" s="6" t="s">
        <v>15</v>
      </c>
      <c r="W8211" s="6" t="s">
        <v>17</v>
      </c>
    </row>
    <row r="8212" spans="8:23" x14ac:dyDescent="0.25">
      <c r="H8212" s="20"/>
      <c r="J8212" s="16"/>
      <c r="L8212" s="20"/>
      <c r="M8212" s="20"/>
      <c r="N8212" s="20"/>
      <c r="O8212" s="19"/>
      <c r="V8212" s="6" t="s">
        <v>15</v>
      </c>
      <c r="W8212" s="6" t="s">
        <v>17</v>
      </c>
    </row>
    <row r="8213" spans="8:23" x14ac:dyDescent="0.25">
      <c r="H8213" s="20"/>
      <c r="J8213" s="16"/>
      <c r="L8213" s="20"/>
      <c r="M8213" s="20"/>
      <c r="N8213" s="20"/>
      <c r="O8213" s="19"/>
      <c r="V8213" s="6" t="s">
        <v>15</v>
      </c>
      <c r="W8213" s="6" t="s">
        <v>17</v>
      </c>
    </row>
    <row r="8214" spans="8:23" x14ac:dyDescent="0.25">
      <c r="H8214" s="20"/>
      <c r="J8214" s="16"/>
      <c r="L8214" s="20"/>
      <c r="M8214" s="20"/>
      <c r="N8214" s="20"/>
      <c r="O8214" s="19"/>
      <c r="V8214" s="6" t="s">
        <v>15</v>
      </c>
      <c r="W8214" s="6" t="s">
        <v>17</v>
      </c>
    </row>
    <row r="8215" spans="8:23" x14ac:dyDescent="0.25">
      <c r="H8215" s="20"/>
      <c r="J8215" s="16"/>
      <c r="L8215" s="20"/>
      <c r="M8215" s="20"/>
      <c r="N8215" s="20"/>
      <c r="O8215" s="19"/>
      <c r="V8215" s="6" t="s">
        <v>15</v>
      </c>
      <c r="W8215" s="6" t="s">
        <v>17</v>
      </c>
    </row>
    <row r="8216" spans="8:23" x14ac:dyDescent="0.25">
      <c r="H8216" s="20"/>
      <c r="J8216" s="16"/>
      <c r="L8216" s="20"/>
      <c r="M8216" s="20"/>
      <c r="N8216" s="20"/>
      <c r="O8216" s="19"/>
      <c r="V8216" s="6" t="s">
        <v>15</v>
      </c>
      <c r="W8216" s="6" t="s">
        <v>17</v>
      </c>
    </row>
    <row r="8217" spans="8:23" x14ac:dyDescent="0.25">
      <c r="H8217" s="20"/>
      <c r="J8217" s="16"/>
      <c r="L8217" s="20"/>
      <c r="M8217" s="20"/>
      <c r="N8217" s="20"/>
      <c r="O8217" s="19"/>
      <c r="V8217" s="6" t="s">
        <v>15</v>
      </c>
      <c r="W8217" s="6" t="s">
        <v>17</v>
      </c>
    </row>
    <row r="8218" spans="8:23" x14ac:dyDescent="0.25">
      <c r="H8218" s="20"/>
      <c r="J8218" s="16"/>
      <c r="L8218" s="20"/>
      <c r="M8218" s="20"/>
      <c r="N8218" s="20"/>
      <c r="O8218" s="19"/>
      <c r="V8218" s="6" t="s">
        <v>15</v>
      </c>
      <c r="W8218" s="6" t="s">
        <v>17</v>
      </c>
    </row>
    <row r="8219" spans="8:23" x14ac:dyDescent="0.25">
      <c r="H8219" s="20"/>
      <c r="J8219" s="16"/>
      <c r="L8219" s="20"/>
      <c r="M8219" s="20"/>
      <c r="N8219" s="20"/>
      <c r="O8219" s="19"/>
      <c r="V8219" s="6" t="s">
        <v>15</v>
      </c>
      <c r="W8219" s="6" t="s">
        <v>17</v>
      </c>
    </row>
    <row r="8220" spans="8:23" x14ac:dyDescent="0.25">
      <c r="H8220" s="20"/>
      <c r="J8220" s="16"/>
      <c r="L8220" s="20"/>
      <c r="M8220" s="20"/>
      <c r="N8220" s="20"/>
      <c r="O8220" s="19"/>
      <c r="V8220" s="6" t="s">
        <v>15</v>
      </c>
      <c r="W8220" s="6" t="s">
        <v>17</v>
      </c>
    </row>
    <row r="8221" spans="8:23" x14ac:dyDescent="0.25">
      <c r="H8221" s="20"/>
      <c r="J8221" s="16"/>
      <c r="L8221" s="20"/>
      <c r="M8221" s="20"/>
      <c r="N8221" s="20"/>
      <c r="O8221" s="19"/>
      <c r="V8221" s="6" t="s">
        <v>15</v>
      </c>
      <c r="W8221" s="6" t="s">
        <v>17</v>
      </c>
    </row>
    <row r="8222" spans="8:23" x14ac:dyDescent="0.25">
      <c r="H8222" s="20"/>
      <c r="J8222" s="16"/>
      <c r="L8222" s="20"/>
      <c r="M8222" s="20"/>
      <c r="N8222" s="20"/>
      <c r="O8222" s="19"/>
      <c r="V8222" s="6" t="s">
        <v>15</v>
      </c>
      <c r="W8222" s="6" t="s">
        <v>17</v>
      </c>
    </row>
    <row r="8223" spans="8:23" x14ac:dyDescent="0.25">
      <c r="H8223" s="20"/>
      <c r="J8223" s="16"/>
      <c r="L8223" s="20"/>
      <c r="M8223" s="20"/>
      <c r="N8223" s="20"/>
      <c r="O8223" s="19"/>
      <c r="V8223" s="6" t="s">
        <v>15</v>
      </c>
      <c r="W8223" s="6" t="s">
        <v>17</v>
      </c>
    </row>
    <row r="8224" spans="8:23" x14ac:dyDescent="0.25">
      <c r="H8224" s="20"/>
      <c r="J8224" s="16"/>
      <c r="L8224" s="20"/>
      <c r="M8224" s="20"/>
      <c r="N8224" s="20"/>
      <c r="O8224" s="19"/>
      <c r="V8224" s="6" t="s">
        <v>15</v>
      </c>
      <c r="W8224" s="6" t="s">
        <v>17</v>
      </c>
    </row>
    <row r="8225" spans="8:23" x14ac:dyDescent="0.25">
      <c r="H8225" s="20"/>
      <c r="J8225" s="16"/>
      <c r="L8225" s="20"/>
      <c r="M8225" s="20"/>
      <c r="N8225" s="20"/>
      <c r="O8225" s="19"/>
      <c r="V8225" s="6" t="s">
        <v>15</v>
      </c>
      <c r="W8225" s="6" t="s">
        <v>17</v>
      </c>
    </row>
    <row r="8226" spans="8:23" x14ac:dyDescent="0.25">
      <c r="H8226" s="20"/>
      <c r="J8226" s="16"/>
      <c r="L8226" s="20"/>
      <c r="M8226" s="20"/>
      <c r="N8226" s="20"/>
      <c r="O8226" s="19"/>
      <c r="V8226" s="6" t="s">
        <v>15</v>
      </c>
      <c r="W8226" s="6" t="s">
        <v>17</v>
      </c>
    </row>
    <row r="8227" spans="8:23" x14ac:dyDescent="0.25">
      <c r="H8227" s="20"/>
      <c r="J8227" s="16"/>
      <c r="L8227" s="20"/>
      <c r="M8227" s="20"/>
      <c r="N8227" s="20"/>
      <c r="O8227" s="19"/>
      <c r="V8227" s="6" t="s">
        <v>15</v>
      </c>
      <c r="W8227" s="6" t="s">
        <v>17</v>
      </c>
    </row>
    <row r="8228" spans="8:23" x14ac:dyDescent="0.25">
      <c r="H8228" s="20"/>
      <c r="J8228" s="16"/>
      <c r="L8228" s="20"/>
      <c r="M8228" s="20"/>
      <c r="N8228" s="20"/>
      <c r="O8228" s="19"/>
      <c r="V8228" s="6" t="s">
        <v>15</v>
      </c>
      <c r="W8228" s="6" t="s">
        <v>17</v>
      </c>
    </row>
    <row r="8229" spans="8:23" x14ac:dyDescent="0.25">
      <c r="H8229" s="20"/>
      <c r="J8229" s="16"/>
      <c r="L8229" s="20"/>
      <c r="M8229" s="20"/>
      <c r="N8229" s="20"/>
      <c r="O8229" s="19"/>
      <c r="V8229" s="6" t="s">
        <v>15</v>
      </c>
      <c r="W8229" s="6" t="s">
        <v>17</v>
      </c>
    </row>
    <row r="8230" spans="8:23" x14ac:dyDescent="0.25">
      <c r="H8230" s="20"/>
      <c r="J8230" s="16"/>
      <c r="L8230" s="20"/>
      <c r="M8230" s="20"/>
      <c r="N8230" s="20"/>
      <c r="O8230" s="19"/>
      <c r="V8230" s="6" t="s">
        <v>15</v>
      </c>
      <c r="W8230" s="6" t="s">
        <v>17</v>
      </c>
    </row>
    <row r="8231" spans="8:23" x14ac:dyDescent="0.25">
      <c r="H8231" s="20"/>
      <c r="J8231" s="16"/>
      <c r="L8231" s="20"/>
      <c r="M8231" s="20"/>
      <c r="N8231" s="20"/>
      <c r="O8231" s="19"/>
      <c r="V8231" s="6" t="s">
        <v>15</v>
      </c>
      <c r="W8231" s="6" t="s">
        <v>17</v>
      </c>
    </row>
    <row r="8232" spans="8:23" x14ac:dyDescent="0.25">
      <c r="H8232" s="20"/>
      <c r="J8232" s="16"/>
      <c r="L8232" s="20"/>
      <c r="M8232" s="20"/>
      <c r="N8232" s="20"/>
      <c r="O8232" s="19"/>
      <c r="V8232" s="6" t="s">
        <v>15</v>
      </c>
      <c r="W8232" s="6" t="s">
        <v>17</v>
      </c>
    </row>
    <row r="8233" spans="8:23" x14ac:dyDescent="0.25">
      <c r="H8233" s="20"/>
      <c r="J8233" s="16"/>
      <c r="L8233" s="20"/>
      <c r="M8233" s="20"/>
      <c r="N8233" s="20"/>
      <c r="O8233" s="19"/>
      <c r="V8233" s="6" t="s">
        <v>15</v>
      </c>
      <c r="W8233" s="6" t="s">
        <v>17</v>
      </c>
    </row>
    <row r="8234" spans="8:23" x14ac:dyDescent="0.25">
      <c r="H8234" s="20"/>
      <c r="J8234" s="16"/>
      <c r="L8234" s="20"/>
      <c r="M8234" s="20"/>
      <c r="N8234" s="20"/>
      <c r="O8234" s="19"/>
      <c r="V8234" s="6" t="s">
        <v>15</v>
      </c>
      <c r="W8234" s="6" t="s">
        <v>17</v>
      </c>
    </row>
    <row r="8235" spans="8:23" x14ac:dyDescent="0.25">
      <c r="H8235" s="20"/>
      <c r="J8235" s="16"/>
      <c r="L8235" s="20"/>
      <c r="M8235" s="20"/>
      <c r="N8235" s="20"/>
      <c r="O8235" s="19"/>
      <c r="V8235" s="6" t="s">
        <v>15</v>
      </c>
      <c r="W8235" s="6" t="s">
        <v>17</v>
      </c>
    </row>
    <row r="8236" spans="8:23" x14ac:dyDescent="0.25">
      <c r="H8236" s="20"/>
      <c r="J8236" s="16"/>
      <c r="L8236" s="20"/>
      <c r="M8236" s="20"/>
      <c r="N8236" s="20"/>
      <c r="O8236" s="19"/>
      <c r="V8236" s="6" t="s">
        <v>15</v>
      </c>
      <c r="W8236" s="6" t="s">
        <v>17</v>
      </c>
    </row>
    <row r="8237" spans="8:23" x14ac:dyDescent="0.25">
      <c r="H8237" s="20"/>
      <c r="J8237" s="16"/>
      <c r="L8237" s="20"/>
      <c r="M8237" s="20"/>
      <c r="N8237" s="20"/>
      <c r="O8237" s="19"/>
      <c r="V8237" s="6" t="s">
        <v>15</v>
      </c>
      <c r="W8237" s="6" t="s">
        <v>17</v>
      </c>
    </row>
    <row r="8238" spans="8:23" x14ac:dyDescent="0.25">
      <c r="H8238" s="20"/>
      <c r="J8238" s="16"/>
      <c r="L8238" s="20"/>
      <c r="M8238" s="20"/>
      <c r="N8238" s="20"/>
      <c r="O8238" s="19"/>
      <c r="V8238" s="6" t="s">
        <v>15</v>
      </c>
      <c r="W8238" s="6" t="s">
        <v>17</v>
      </c>
    </row>
    <row r="8239" spans="8:23" x14ac:dyDescent="0.25">
      <c r="H8239" s="20"/>
      <c r="J8239" s="16"/>
      <c r="L8239" s="20"/>
      <c r="M8239" s="20"/>
      <c r="N8239" s="20"/>
      <c r="O8239" s="19"/>
      <c r="V8239" s="6" t="s">
        <v>15</v>
      </c>
      <c r="W8239" s="6" t="s">
        <v>17</v>
      </c>
    </row>
    <row r="8240" spans="8:23" x14ac:dyDescent="0.25">
      <c r="H8240" s="20"/>
      <c r="J8240" s="16"/>
      <c r="L8240" s="20"/>
      <c r="M8240" s="20"/>
      <c r="N8240" s="20"/>
      <c r="O8240" s="19"/>
      <c r="V8240" s="6" t="s">
        <v>15</v>
      </c>
      <c r="W8240" s="6" t="s">
        <v>17</v>
      </c>
    </row>
    <row r="8241" spans="8:23" x14ac:dyDescent="0.25">
      <c r="H8241" s="20"/>
      <c r="J8241" s="16"/>
      <c r="L8241" s="20"/>
      <c r="M8241" s="20"/>
      <c r="N8241" s="20"/>
      <c r="O8241" s="19"/>
      <c r="V8241" s="6" t="s">
        <v>15</v>
      </c>
      <c r="W8241" s="6" t="s">
        <v>17</v>
      </c>
    </row>
    <row r="8242" spans="8:23" x14ac:dyDescent="0.25">
      <c r="H8242" s="20"/>
      <c r="J8242" s="16"/>
      <c r="L8242" s="20"/>
      <c r="M8242" s="20"/>
      <c r="N8242" s="20"/>
      <c r="O8242" s="19"/>
      <c r="V8242" s="6" t="s">
        <v>15</v>
      </c>
      <c r="W8242" s="6" t="s">
        <v>17</v>
      </c>
    </row>
    <row r="8243" spans="8:23" x14ac:dyDescent="0.25">
      <c r="H8243" s="20"/>
      <c r="J8243" s="16"/>
      <c r="L8243" s="20"/>
      <c r="M8243" s="20"/>
      <c r="N8243" s="20"/>
      <c r="O8243" s="19"/>
      <c r="V8243" s="6" t="s">
        <v>15</v>
      </c>
      <c r="W8243" s="6" t="s">
        <v>17</v>
      </c>
    </row>
    <row r="8244" spans="8:23" x14ac:dyDescent="0.25">
      <c r="H8244" s="20"/>
      <c r="J8244" s="16"/>
      <c r="L8244" s="20"/>
      <c r="M8244" s="20"/>
      <c r="N8244" s="20"/>
      <c r="O8244" s="19"/>
      <c r="V8244" s="6" t="s">
        <v>15</v>
      </c>
      <c r="W8244" s="6" t="s">
        <v>17</v>
      </c>
    </row>
    <row r="8245" spans="8:23" x14ac:dyDescent="0.25">
      <c r="H8245" s="20"/>
      <c r="J8245" s="16"/>
      <c r="L8245" s="20"/>
      <c r="M8245" s="20"/>
      <c r="N8245" s="20"/>
      <c r="O8245" s="19"/>
      <c r="V8245" s="6" t="s">
        <v>15</v>
      </c>
      <c r="W8245" s="6" t="s">
        <v>17</v>
      </c>
    </row>
    <row r="8246" spans="8:23" x14ac:dyDescent="0.25">
      <c r="H8246" s="20"/>
      <c r="J8246" s="16"/>
      <c r="L8246" s="20"/>
      <c r="M8246" s="20"/>
      <c r="N8246" s="20"/>
      <c r="O8246" s="19"/>
      <c r="V8246" s="6" t="s">
        <v>15</v>
      </c>
      <c r="W8246" s="6" t="s">
        <v>17</v>
      </c>
    </row>
    <row r="8247" spans="8:23" x14ac:dyDescent="0.25">
      <c r="H8247" s="20"/>
      <c r="J8247" s="16"/>
      <c r="L8247" s="20"/>
      <c r="M8247" s="20"/>
      <c r="N8247" s="20"/>
      <c r="O8247" s="19"/>
      <c r="V8247" s="6" t="s">
        <v>15</v>
      </c>
      <c r="W8247" s="6" t="s">
        <v>17</v>
      </c>
    </row>
    <row r="8248" spans="8:23" x14ac:dyDescent="0.25">
      <c r="H8248" s="20"/>
      <c r="J8248" s="16"/>
      <c r="L8248" s="20"/>
      <c r="M8248" s="20"/>
      <c r="N8248" s="20"/>
      <c r="O8248" s="19"/>
      <c r="V8248" s="6" t="s">
        <v>15</v>
      </c>
      <c r="W8248" s="6" t="s">
        <v>17</v>
      </c>
    </row>
    <row r="8249" spans="8:23" x14ac:dyDescent="0.25">
      <c r="H8249" s="20"/>
      <c r="J8249" s="16"/>
      <c r="L8249" s="20"/>
      <c r="M8249" s="20"/>
      <c r="N8249" s="20"/>
      <c r="O8249" s="19"/>
      <c r="V8249" s="6" t="s">
        <v>15</v>
      </c>
      <c r="W8249" s="6" t="s">
        <v>17</v>
      </c>
    </row>
    <row r="8250" spans="8:23" x14ac:dyDescent="0.25">
      <c r="H8250" s="20"/>
      <c r="J8250" s="16"/>
      <c r="L8250" s="20"/>
      <c r="M8250" s="20"/>
      <c r="N8250" s="20"/>
      <c r="O8250" s="19"/>
      <c r="V8250" s="6" t="s">
        <v>15</v>
      </c>
      <c r="W8250" s="6" t="s">
        <v>17</v>
      </c>
    </row>
    <row r="8251" spans="8:23" x14ac:dyDescent="0.25">
      <c r="H8251" s="20"/>
      <c r="J8251" s="16"/>
      <c r="L8251" s="20"/>
      <c r="M8251" s="20"/>
      <c r="N8251" s="20"/>
      <c r="O8251" s="19"/>
      <c r="V8251" s="6" t="s">
        <v>15</v>
      </c>
      <c r="W8251" s="6" t="s">
        <v>17</v>
      </c>
    </row>
    <row r="8252" spans="8:23" x14ac:dyDescent="0.25">
      <c r="H8252" s="20"/>
      <c r="J8252" s="16"/>
      <c r="L8252" s="20"/>
      <c r="M8252" s="20"/>
      <c r="N8252" s="20"/>
      <c r="O8252" s="19"/>
      <c r="V8252" s="6" t="s">
        <v>15</v>
      </c>
      <c r="W8252" s="6" t="s">
        <v>17</v>
      </c>
    </row>
    <row r="8253" spans="8:23" x14ac:dyDescent="0.25">
      <c r="H8253" s="20"/>
      <c r="J8253" s="16"/>
      <c r="L8253" s="20"/>
      <c r="M8253" s="20"/>
      <c r="N8253" s="20"/>
      <c r="O8253" s="19"/>
      <c r="V8253" s="6" t="s">
        <v>15</v>
      </c>
      <c r="W8253" s="6" t="s">
        <v>17</v>
      </c>
    </row>
    <row r="8254" spans="8:23" x14ac:dyDescent="0.25">
      <c r="H8254" s="20"/>
      <c r="J8254" s="16"/>
      <c r="L8254" s="20"/>
      <c r="M8254" s="20"/>
      <c r="N8254" s="20"/>
      <c r="O8254" s="19"/>
      <c r="V8254" s="6" t="s">
        <v>15</v>
      </c>
      <c r="W8254" s="6" t="s">
        <v>17</v>
      </c>
    </row>
    <row r="8255" spans="8:23" x14ac:dyDescent="0.25">
      <c r="H8255" s="20"/>
      <c r="J8255" s="16"/>
      <c r="L8255" s="20"/>
      <c r="M8255" s="20"/>
      <c r="N8255" s="20"/>
      <c r="O8255" s="19"/>
      <c r="V8255" s="6" t="s">
        <v>15</v>
      </c>
      <c r="W8255" s="6" t="s">
        <v>17</v>
      </c>
    </row>
    <row r="8256" spans="8:23" x14ac:dyDescent="0.25">
      <c r="H8256" s="20"/>
      <c r="J8256" s="16"/>
      <c r="L8256" s="20"/>
      <c r="M8256" s="20"/>
      <c r="N8256" s="20"/>
      <c r="O8256" s="19"/>
      <c r="V8256" s="6" t="s">
        <v>15</v>
      </c>
      <c r="W8256" s="6" t="s">
        <v>17</v>
      </c>
    </row>
    <row r="8257" spans="8:23" x14ac:dyDescent="0.25">
      <c r="H8257" s="20"/>
      <c r="J8257" s="16"/>
      <c r="L8257" s="20"/>
      <c r="M8257" s="20"/>
      <c r="N8257" s="20"/>
      <c r="O8257" s="19"/>
      <c r="V8257" s="6" t="s">
        <v>15</v>
      </c>
      <c r="W8257" s="6" t="s">
        <v>17</v>
      </c>
    </row>
    <row r="8258" spans="8:23" x14ac:dyDescent="0.25">
      <c r="H8258" s="20"/>
      <c r="J8258" s="16"/>
      <c r="L8258" s="20"/>
      <c r="M8258" s="20"/>
      <c r="N8258" s="20"/>
      <c r="O8258" s="19"/>
      <c r="V8258" s="6" t="s">
        <v>15</v>
      </c>
      <c r="W8258" s="6" t="s">
        <v>17</v>
      </c>
    </row>
    <row r="8259" spans="8:23" x14ac:dyDescent="0.25">
      <c r="H8259" s="20"/>
      <c r="J8259" s="16"/>
      <c r="L8259" s="20"/>
      <c r="M8259" s="20"/>
      <c r="N8259" s="20"/>
      <c r="O8259" s="19"/>
      <c r="V8259" s="6" t="s">
        <v>15</v>
      </c>
      <c r="W8259" s="6" t="s">
        <v>17</v>
      </c>
    </row>
    <row r="8260" spans="8:23" x14ac:dyDescent="0.25">
      <c r="H8260" s="20"/>
      <c r="J8260" s="16"/>
      <c r="L8260" s="20"/>
      <c r="M8260" s="20"/>
      <c r="N8260" s="20"/>
      <c r="O8260" s="19"/>
      <c r="V8260" s="6" t="s">
        <v>15</v>
      </c>
      <c r="W8260" s="6" t="s">
        <v>17</v>
      </c>
    </row>
    <row r="8261" spans="8:23" x14ac:dyDescent="0.25">
      <c r="H8261" s="20"/>
      <c r="J8261" s="16"/>
      <c r="L8261" s="20"/>
      <c r="M8261" s="20"/>
      <c r="N8261" s="20"/>
      <c r="O8261" s="19"/>
      <c r="V8261" s="6" t="s">
        <v>15</v>
      </c>
      <c r="W8261" s="6" t="s">
        <v>17</v>
      </c>
    </row>
    <row r="8262" spans="8:23" x14ac:dyDescent="0.25">
      <c r="H8262" s="20"/>
      <c r="J8262" s="16"/>
      <c r="L8262" s="20"/>
      <c r="M8262" s="20"/>
      <c r="N8262" s="20"/>
      <c r="O8262" s="19"/>
      <c r="V8262" s="6" t="s">
        <v>15</v>
      </c>
      <c r="W8262" s="6" t="s">
        <v>17</v>
      </c>
    </row>
    <row r="8263" spans="8:23" x14ac:dyDescent="0.25">
      <c r="H8263" s="20"/>
      <c r="J8263" s="16"/>
      <c r="L8263" s="20"/>
      <c r="M8263" s="20"/>
      <c r="N8263" s="20"/>
      <c r="O8263" s="19"/>
      <c r="V8263" s="6" t="s">
        <v>15</v>
      </c>
      <c r="W8263" s="6" t="s">
        <v>17</v>
      </c>
    </row>
    <row r="8264" spans="8:23" x14ac:dyDescent="0.25">
      <c r="H8264" s="20"/>
      <c r="J8264" s="16"/>
      <c r="L8264" s="20"/>
      <c r="M8264" s="20"/>
      <c r="N8264" s="20"/>
      <c r="O8264" s="19"/>
      <c r="V8264" s="6" t="s">
        <v>15</v>
      </c>
      <c r="W8264" s="6" t="s">
        <v>17</v>
      </c>
    </row>
    <row r="8265" spans="8:23" x14ac:dyDescent="0.25">
      <c r="H8265" s="20"/>
      <c r="J8265" s="16"/>
      <c r="L8265" s="20"/>
      <c r="M8265" s="20"/>
      <c r="N8265" s="20"/>
      <c r="O8265" s="19"/>
      <c r="V8265" s="6" t="s">
        <v>15</v>
      </c>
      <c r="W8265" s="6" t="s">
        <v>17</v>
      </c>
    </row>
    <row r="8266" spans="8:23" x14ac:dyDescent="0.25">
      <c r="H8266" s="20"/>
      <c r="J8266" s="16"/>
      <c r="L8266" s="20"/>
      <c r="M8266" s="20"/>
      <c r="N8266" s="20"/>
      <c r="O8266" s="19"/>
      <c r="V8266" s="6" t="s">
        <v>15</v>
      </c>
      <c r="W8266" s="6" t="s">
        <v>17</v>
      </c>
    </row>
    <row r="8267" spans="8:23" x14ac:dyDescent="0.25">
      <c r="H8267" s="20"/>
      <c r="J8267" s="16"/>
      <c r="L8267" s="20"/>
      <c r="M8267" s="20"/>
      <c r="N8267" s="20"/>
      <c r="O8267" s="19"/>
      <c r="V8267" s="6" t="s">
        <v>15</v>
      </c>
      <c r="W8267" s="6" t="s">
        <v>17</v>
      </c>
    </row>
    <row r="8268" spans="8:23" x14ac:dyDescent="0.25">
      <c r="H8268" s="20"/>
      <c r="J8268" s="16"/>
      <c r="L8268" s="20"/>
      <c r="M8268" s="20"/>
      <c r="N8268" s="20"/>
      <c r="O8268" s="19"/>
      <c r="V8268" s="6" t="s">
        <v>15</v>
      </c>
      <c r="W8268" s="6" t="s">
        <v>17</v>
      </c>
    </row>
    <row r="8269" spans="8:23" x14ac:dyDescent="0.25">
      <c r="H8269" s="20"/>
      <c r="J8269" s="16"/>
      <c r="L8269" s="20"/>
      <c r="M8269" s="20"/>
      <c r="N8269" s="20"/>
      <c r="O8269" s="19"/>
      <c r="V8269" s="6" t="s">
        <v>15</v>
      </c>
      <c r="W8269" s="6" t="s">
        <v>17</v>
      </c>
    </row>
    <row r="8270" spans="8:23" x14ac:dyDescent="0.25">
      <c r="H8270" s="20"/>
      <c r="J8270" s="16"/>
      <c r="L8270" s="20"/>
      <c r="M8270" s="20"/>
      <c r="N8270" s="20"/>
      <c r="O8270" s="19"/>
      <c r="V8270" s="6" t="s">
        <v>15</v>
      </c>
      <c r="W8270" s="6" t="s">
        <v>17</v>
      </c>
    </row>
    <row r="8271" spans="8:23" x14ac:dyDescent="0.25">
      <c r="H8271" s="20"/>
      <c r="J8271" s="16"/>
      <c r="L8271" s="20"/>
      <c r="M8271" s="20"/>
      <c r="N8271" s="20"/>
      <c r="O8271" s="19"/>
      <c r="V8271" s="6" t="s">
        <v>15</v>
      </c>
      <c r="W8271" s="6" t="s">
        <v>17</v>
      </c>
    </row>
    <row r="8272" spans="8:23" x14ac:dyDescent="0.25">
      <c r="H8272" s="20"/>
      <c r="J8272" s="16"/>
      <c r="L8272" s="20"/>
      <c r="M8272" s="20"/>
      <c r="N8272" s="20"/>
      <c r="O8272" s="19"/>
      <c r="V8272" s="6" t="s">
        <v>15</v>
      </c>
      <c r="W8272" s="6" t="s">
        <v>17</v>
      </c>
    </row>
    <row r="8273" spans="8:23" x14ac:dyDescent="0.25">
      <c r="H8273" s="20"/>
      <c r="J8273" s="16"/>
      <c r="L8273" s="20"/>
      <c r="M8273" s="20"/>
      <c r="N8273" s="20"/>
      <c r="O8273" s="19"/>
      <c r="V8273" s="6" t="s">
        <v>15</v>
      </c>
      <c r="W8273" s="6" t="s">
        <v>17</v>
      </c>
    </row>
    <row r="8274" spans="8:23" x14ac:dyDescent="0.25">
      <c r="H8274" s="20"/>
      <c r="J8274" s="16"/>
      <c r="L8274" s="20"/>
      <c r="M8274" s="20"/>
      <c r="N8274" s="20"/>
      <c r="O8274" s="19"/>
      <c r="V8274" s="6" t="s">
        <v>15</v>
      </c>
      <c r="W8274" s="6" t="s">
        <v>17</v>
      </c>
    </row>
    <row r="8275" spans="8:23" x14ac:dyDescent="0.25">
      <c r="H8275" s="20"/>
      <c r="J8275" s="16"/>
      <c r="L8275" s="20"/>
      <c r="M8275" s="20"/>
      <c r="N8275" s="20"/>
      <c r="O8275" s="19"/>
      <c r="V8275" s="6" t="s">
        <v>15</v>
      </c>
      <c r="W8275" s="6" t="s">
        <v>17</v>
      </c>
    </row>
    <row r="8276" spans="8:23" x14ac:dyDescent="0.25">
      <c r="H8276" s="20"/>
      <c r="J8276" s="16"/>
      <c r="L8276" s="20"/>
      <c r="M8276" s="20"/>
      <c r="N8276" s="20"/>
      <c r="O8276" s="19"/>
      <c r="V8276" s="6" t="s">
        <v>15</v>
      </c>
      <c r="W8276" s="6" t="s">
        <v>17</v>
      </c>
    </row>
    <row r="8277" spans="8:23" x14ac:dyDescent="0.25">
      <c r="H8277" s="20"/>
      <c r="J8277" s="16"/>
      <c r="L8277" s="20"/>
      <c r="M8277" s="20"/>
      <c r="N8277" s="20"/>
      <c r="O8277" s="19"/>
      <c r="V8277" s="6" t="s">
        <v>15</v>
      </c>
      <c r="W8277" s="6" t="s">
        <v>17</v>
      </c>
    </row>
    <row r="8278" spans="8:23" x14ac:dyDescent="0.25">
      <c r="H8278" s="20"/>
      <c r="J8278" s="16"/>
      <c r="L8278" s="20"/>
      <c r="M8278" s="20"/>
      <c r="N8278" s="20"/>
      <c r="O8278" s="19"/>
      <c r="V8278" s="6" t="s">
        <v>15</v>
      </c>
      <c r="W8278" s="6" t="s">
        <v>17</v>
      </c>
    </row>
    <row r="8279" spans="8:23" x14ac:dyDescent="0.25">
      <c r="H8279" s="20"/>
      <c r="J8279" s="16"/>
      <c r="L8279" s="20"/>
      <c r="M8279" s="20"/>
      <c r="N8279" s="20"/>
      <c r="O8279" s="19"/>
      <c r="V8279" s="6" t="s">
        <v>15</v>
      </c>
      <c r="W8279" s="6" t="s">
        <v>17</v>
      </c>
    </row>
    <row r="8280" spans="8:23" x14ac:dyDescent="0.25">
      <c r="H8280" s="20"/>
      <c r="J8280" s="16"/>
      <c r="L8280" s="20"/>
      <c r="M8280" s="20"/>
      <c r="N8280" s="20"/>
      <c r="O8280" s="19"/>
      <c r="V8280" s="6" t="s">
        <v>15</v>
      </c>
      <c r="W8280" s="6" t="s">
        <v>17</v>
      </c>
    </row>
    <row r="8281" spans="8:23" x14ac:dyDescent="0.25">
      <c r="H8281" s="20"/>
      <c r="J8281" s="16"/>
      <c r="L8281" s="20"/>
      <c r="M8281" s="20"/>
      <c r="N8281" s="20"/>
      <c r="O8281" s="19"/>
      <c r="V8281" s="6" t="s">
        <v>15</v>
      </c>
      <c r="W8281" s="6" t="s">
        <v>17</v>
      </c>
    </row>
    <row r="8282" spans="8:23" x14ac:dyDescent="0.25">
      <c r="H8282" s="20"/>
      <c r="J8282" s="16"/>
      <c r="L8282" s="20"/>
      <c r="M8282" s="20"/>
      <c r="N8282" s="20"/>
      <c r="O8282" s="19"/>
      <c r="V8282" s="6" t="s">
        <v>15</v>
      </c>
      <c r="W8282" s="6" t="s">
        <v>17</v>
      </c>
    </row>
    <row r="8283" spans="8:23" x14ac:dyDescent="0.25">
      <c r="H8283" s="20"/>
      <c r="J8283" s="16"/>
      <c r="L8283" s="20"/>
      <c r="M8283" s="20"/>
      <c r="N8283" s="20"/>
      <c r="O8283" s="19"/>
      <c r="V8283" s="6" t="s">
        <v>15</v>
      </c>
      <c r="W8283" s="6" t="s">
        <v>17</v>
      </c>
    </row>
    <row r="8284" spans="8:23" x14ac:dyDescent="0.25">
      <c r="H8284" s="20"/>
      <c r="J8284" s="16"/>
      <c r="L8284" s="20"/>
      <c r="M8284" s="20"/>
      <c r="N8284" s="20"/>
      <c r="O8284" s="19"/>
      <c r="V8284" s="6" t="s">
        <v>15</v>
      </c>
      <c r="W8284" s="6" t="s">
        <v>17</v>
      </c>
    </row>
    <row r="8285" spans="8:23" x14ac:dyDescent="0.25">
      <c r="H8285" s="20"/>
      <c r="J8285" s="16"/>
      <c r="L8285" s="20"/>
      <c r="M8285" s="20"/>
      <c r="N8285" s="20"/>
      <c r="O8285" s="19"/>
      <c r="V8285" s="6" t="s">
        <v>15</v>
      </c>
      <c r="W8285" s="6" t="s">
        <v>17</v>
      </c>
    </row>
    <row r="8286" spans="8:23" x14ac:dyDescent="0.25">
      <c r="H8286" s="20"/>
      <c r="J8286" s="16"/>
      <c r="L8286" s="20"/>
      <c r="M8286" s="20"/>
      <c r="N8286" s="20"/>
      <c r="O8286" s="19"/>
      <c r="V8286" s="6" t="s">
        <v>15</v>
      </c>
      <c r="W8286" s="6" t="s">
        <v>17</v>
      </c>
    </row>
    <row r="8287" spans="8:23" x14ac:dyDescent="0.25">
      <c r="H8287" s="20"/>
      <c r="J8287" s="16"/>
      <c r="L8287" s="20"/>
      <c r="M8287" s="20"/>
      <c r="N8287" s="20"/>
      <c r="O8287" s="19"/>
      <c r="V8287" s="6" t="s">
        <v>15</v>
      </c>
      <c r="W8287" s="6" t="s">
        <v>17</v>
      </c>
    </row>
    <row r="8288" spans="8:23" x14ac:dyDescent="0.25">
      <c r="H8288" s="20"/>
      <c r="J8288" s="16"/>
      <c r="L8288" s="20"/>
      <c r="M8288" s="20"/>
      <c r="N8288" s="20"/>
      <c r="O8288" s="19"/>
      <c r="V8288" s="6" t="s">
        <v>15</v>
      </c>
      <c r="W8288" s="6" t="s">
        <v>17</v>
      </c>
    </row>
    <row r="8289" spans="8:23" x14ac:dyDescent="0.25">
      <c r="H8289" s="20"/>
      <c r="J8289" s="16"/>
      <c r="L8289" s="20"/>
      <c r="M8289" s="20"/>
      <c r="N8289" s="20"/>
      <c r="O8289" s="19"/>
      <c r="V8289" s="6" t="s">
        <v>15</v>
      </c>
      <c r="W8289" s="6" t="s">
        <v>17</v>
      </c>
    </row>
    <row r="8290" spans="8:23" x14ac:dyDescent="0.25">
      <c r="H8290" s="20"/>
      <c r="J8290" s="16"/>
      <c r="L8290" s="20"/>
      <c r="M8290" s="20"/>
      <c r="N8290" s="20"/>
      <c r="O8290" s="19"/>
      <c r="V8290" s="6" t="s">
        <v>15</v>
      </c>
      <c r="W8290" s="6" t="s">
        <v>17</v>
      </c>
    </row>
    <row r="8291" spans="8:23" x14ac:dyDescent="0.25">
      <c r="H8291" s="20"/>
      <c r="J8291" s="16"/>
      <c r="L8291" s="20"/>
      <c r="M8291" s="20"/>
      <c r="N8291" s="20"/>
      <c r="O8291" s="19"/>
      <c r="V8291" s="6" t="s">
        <v>15</v>
      </c>
      <c r="W8291" s="6" t="s">
        <v>17</v>
      </c>
    </row>
    <row r="8292" spans="8:23" x14ac:dyDescent="0.25">
      <c r="H8292" s="20"/>
      <c r="J8292" s="16"/>
      <c r="L8292" s="20"/>
      <c r="M8292" s="20"/>
      <c r="N8292" s="20"/>
      <c r="O8292" s="19"/>
      <c r="V8292" s="6" t="s">
        <v>15</v>
      </c>
      <c r="W8292" s="6" t="s">
        <v>17</v>
      </c>
    </row>
    <row r="8293" spans="8:23" x14ac:dyDescent="0.25">
      <c r="H8293" s="20"/>
      <c r="J8293" s="16"/>
      <c r="L8293" s="20"/>
      <c r="M8293" s="20"/>
      <c r="N8293" s="20"/>
      <c r="O8293" s="19"/>
      <c r="V8293" s="6" t="s">
        <v>15</v>
      </c>
      <c r="W8293" s="6" t="s">
        <v>17</v>
      </c>
    </row>
    <row r="8294" spans="8:23" x14ac:dyDescent="0.25">
      <c r="H8294" s="20"/>
      <c r="J8294" s="16"/>
      <c r="L8294" s="20"/>
      <c r="M8294" s="20"/>
      <c r="N8294" s="20"/>
      <c r="O8294" s="19"/>
      <c r="V8294" s="6" t="s">
        <v>15</v>
      </c>
      <c r="W8294" s="6" t="s">
        <v>17</v>
      </c>
    </row>
    <row r="8295" spans="8:23" x14ac:dyDescent="0.25">
      <c r="H8295" s="20"/>
      <c r="J8295" s="16"/>
      <c r="L8295" s="20"/>
      <c r="M8295" s="20"/>
      <c r="N8295" s="20"/>
      <c r="O8295" s="19"/>
      <c r="V8295" s="6" t="s">
        <v>15</v>
      </c>
      <c r="W8295" s="6" t="s">
        <v>17</v>
      </c>
    </row>
    <row r="8296" spans="8:23" x14ac:dyDescent="0.25">
      <c r="H8296" s="20"/>
      <c r="J8296" s="16"/>
      <c r="L8296" s="20"/>
      <c r="M8296" s="20"/>
      <c r="N8296" s="20"/>
      <c r="O8296" s="19"/>
      <c r="V8296" s="6" t="s">
        <v>15</v>
      </c>
      <c r="W8296" s="6" t="s">
        <v>17</v>
      </c>
    </row>
    <row r="8297" spans="8:23" x14ac:dyDescent="0.25">
      <c r="H8297" s="20"/>
      <c r="J8297" s="16"/>
      <c r="L8297" s="20"/>
      <c r="M8297" s="20"/>
      <c r="N8297" s="20"/>
      <c r="O8297" s="19"/>
      <c r="V8297" s="6" t="s">
        <v>15</v>
      </c>
      <c r="W8297" s="6" t="s">
        <v>17</v>
      </c>
    </row>
    <row r="8298" spans="8:23" x14ac:dyDescent="0.25">
      <c r="H8298" s="20"/>
      <c r="J8298" s="16"/>
      <c r="L8298" s="20"/>
      <c r="M8298" s="20"/>
      <c r="N8298" s="20"/>
      <c r="O8298" s="19"/>
      <c r="V8298" s="6" t="s">
        <v>15</v>
      </c>
      <c r="W8298" s="6" t="s">
        <v>17</v>
      </c>
    </row>
    <row r="8299" spans="8:23" x14ac:dyDescent="0.25">
      <c r="H8299" s="20"/>
      <c r="J8299" s="16"/>
      <c r="L8299" s="20"/>
      <c r="M8299" s="20"/>
      <c r="N8299" s="20"/>
      <c r="O8299" s="19"/>
      <c r="V8299" s="6" t="s">
        <v>15</v>
      </c>
      <c r="W8299" s="6" t="s">
        <v>17</v>
      </c>
    </row>
    <row r="8300" spans="8:23" x14ac:dyDescent="0.25">
      <c r="H8300" s="20"/>
      <c r="J8300" s="16"/>
      <c r="L8300" s="20"/>
      <c r="M8300" s="20"/>
      <c r="N8300" s="20"/>
      <c r="O8300" s="19"/>
      <c r="V8300" s="6" t="s">
        <v>15</v>
      </c>
      <c r="W8300" s="6" t="s">
        <v>17</v>
      </c>
    </row>
    <row r="8301" spans="8:23" x14ac:dyDescent="0.25">
      <c r="H8301" s="20"/>
      <c r="J8301" s="16"/>
      <c r="L8301" s="20"/>
      <c r="M8301" s="20"/>
      <c r="N8301" s="20"/>
      <c r="O8301" s="19"/>
      <c r="V8301" s="6" t="s">
        <v>15</v>
      </c>
      <c r="W8301" s="6" t="s">
        <v>17</v>
      </c>
    </row>
    <row r="8302" spans="8:23" x14ac:dyDescent="0.25">
      <c r="H8302" s="20"/>
      <c r="J8302" s="16"/>
      <c r="L8302" s="20"/>
      <c r="M8302" s="20"/>
      <c r="N8302" s="20"/>
      <c r="O8302" s="19"/>
      <c r="V8302" s="6" t="s">
        <v>15</v>
      </c>
      <c r="W8302" s="6" t="s">
        <v>17</v>
      </c>
    </row>
    <row r="8303" spans="8:23" x14ac:dyDescent="0.25">
      <c r="H8303" s="20"/>
      <c r="J8303" s="16"/>
      <c r="L8303" s="20"/>
      <c r="M8303" s="20"/>
      <c r="N8303" s="20"/>
      <c r="O8303" s="19"/>
      <c r="V8303" s="6" t="s">
        <v>15</v>
      </c>
      <c r="W8303" s="6" t="s">
        <v>17</v>
      </c>
    </row>
    <row r="8304" spans="8:23" x14ac:dyDescent="0.25">
      <c r="H8304" s="20"/>
      <c r="J8304" s="16"/>
      <c r="L8304" s="20"/>
      <c r="M8304" s="20"/>
      <c r="N8304" s="20"/>
      <c r="O8304" s="19"/>
      <c r="V8304" s="6" t="s">
        <v>15</v>
      </c>
      <c r="W8304" s="6" t="s">
        <v>17</v>
      </c>
    </row>
    <row r="8305" spans="8:23" x14ac:dyDescent="0.25">
      <c r="H8305" s="20"/>
      <c r="J8305" s="16"/>
      <c r="L8305" s="20"/>
      <c r="M8305" s="20"/>
      <c r="N8305" s="20"/>
      <c r="O8305" s="19"/>
      <c r="V8305" s="6" t="s">
        <v>15</v>
      </c>
      <c r="W8305" s="6" t="s">
        <v>17</v>
      </c>
    </row>
    <row r="8306" spans="8:23" x14ac:dyDescent="0.25">
      <c r="H8306" s="20"/>
      <c r="J8306" s="16"/>
      <c r="L8306" s="20"/>
      <c r="M8306" s="20"/>
      <c r="N8306" s="20"/>
      <c r="O8306" s="19"/>
      <c r="V8306" s="6" t="s">
        <v>15</v>
      </c>
      <c r="W8306" s="6" t="s">
        <v>17</v>
      </c>
    </row>
    <row r="8307" spans="8:23" x14ac:dyDescent="0.25">
      <c r="H8307" s="20"/>
      <c r="J8307" s="16"/>
      <c r="L8307" s="20"/>
      <c r="M8307" s="20"/>
      <c r="N8307" s="20"/>
      <c r="O8307" s="19"/>
      <c r="V8307" s="6" t="s">
        <v>15</v>
      </c>
      <c r="W8307" s="6" t="s">
        <v>17</v>
      </c>
    </row>
    <row r="8308" spans="8:23" x14ac:dyDescent="0.25">
      <c r="H8308" s="20"/>
      <c r="J8308" s="16"/>
      <c r="L8308" s="20"/>
      <c r="M8308" s="20"/>
      <c r="N8308" s="20"/>
      <c r="O8308" s="19"/>
      <c r="V8308" s="6" t="s">
        <v>15</v>
      </c>
      <c r="W8308" s="6" t="s">
        <v>17</v>
      </c>
    </row>
    <row r="8309" spans="8:23" x14ac:dyDescent="0.25">
      <c r="H8309" s="20"/>
      <c r="J8309" s="16"/>
      <c r="L8309" s="20"/>
      <c r="M8309" s="20"/>
      <c r="N8309" s="20"/>
      <c r="O8309" s="19"/>
      <c r="V8309" s="6" t="s">
        <v>15</v>
      </c>
      <c r="W8309" s="6" t="s">
        <v>17</v>
      </c>
    </row>
    <row r="8310" spans="8:23" x14ac:dyDescent="0.25">
      <c r="H8310" s="20"/>
      <c r="J8310" s="16"/>
      <c r="L8310" s="20"/>
      <c r="M8310" s="20"/>
      <c r="N8310" s="20"/>
      <c r="O8310" s="19"/>
      <c r="V8310" s="6" t="s">
        <v>15</v>
      </c>
      <c r="W8310" s="6" t="s">
        <v>17</v>
      </c>
    </row>
    <row r="8311" spans="8:23" x14ac:dyDescent="0.25">
      <c r="H8311" s="20"/>
      <c r="J8311" s="16"/>
      <c r="L8311" s="20"/>
      <c r="M8311" s="20"/>
      <c r="N8311" s="20"/>
      <c r="O8311" s="19"/>
      <c r="V8311" s="6" t="s">
        <v>15</v>
      </c>
      <c r="W8311" s="6" t="s">
        <v>17</v>
      </c>
    </row>
    <row r="8312" spans="8:23" x14ac:dyDescent="0.25">
      <c r="H8312" s="20"/>
      <c r="J8312" s="16"/>
      <c r="L8312" s="20"/>
      <c r="M8312" s="20"/>
      <c r="N8312" s="20"/>
      <c r="O8312" s="19"/>
      <c r="V8312" s="6" t="s">
        <v>15</v>
      </c>
      <c r="W8312" s="6" t="s">
        <v>17</v>
      </c>
    </row>
    <row r="8313" spans="8:23" x14ac:dyDescent="0.25">
      <c r="H8313" s="20"/>
      <c r="J8313" s="16"/>
      <c r="L8313" s="20"/>
      <c r="M8313" s="20"/>
      <c r="N8313" s="20"/>
      <c r="O8313" s="19"/>
      <c r="V8313" s="6" t="s">
        <v>15</v>
      </c>
      <c r="W8313" s="6" t="s">
        <v>17</v>
      </c>
    </row>
    <row r="8314" spans="8:23" x14ac:dyDescent="0.25">
      <c r="H8314" s="20"/>
      <c r="J8314" s="16"/>
      <c r="L8314" s="20"/>
      <c r="M8314" s="20"/>
      <c r="N8314" s="20"/>
      <c r="O8314" s="19"/>
      <c r="V8314" s="6" t="s">
        <v>15</v>
      </c>
      <c r="W8314" s="6" t="s">
        <v>17</v>
      </c>
    </row>
    <row r="8315" spans="8:23" x14ac:dyDescent="0.25">
      <c r="H8315" s="20"/>
      <c r="J8315" s="16"/>
      <c r="L8315" s="20"/>
      <c r="M8315" s="20"/>
      <c r="N8315" s="20"/>
      <c r="O8315" s="19"/>
      <c r="V8315" s="6" t="s">
        <v>15</v>
      </c>
      <c r="W8315" s="6" t="s">
        <v>17</v>
      </c>
    </row>
    <row r="8316" spans="8:23" x14ac:dyDescent="0.25">
      <c r="H8316" s="20"/>
      <c r="J8316" s="16"/>
      <c r="L8316" s="20"/>
      <c r="M8316" s="20"/>
      <c r="N8316" s="20"/>
      <c r="O8316" s="19"/>
      <c r="V8316" s="6" t="s">
        <v>15</v>
      </c>
      <c r="W8316" s="6" t="s">
        <v>17</v>
      </c>
    </row>
    <row r="8317" spans="8:23" x14ac:dyDescent="0.25">
      <c r="H8317" s="20"/>
      <c r="J8317" s="16"/>
      <c r="L8317" s="20"/>
      <c r="M8317" s="20"/>
      <c r="N8317" s="20"/>
      <c r="O8317" s="19"/>
      <c r="V8317" s="6" t="s">
        <v>15</v>
      </c>
      <c r="W8317" s="6" t="s">
        <v>17</v>
      </c>
    </row>
    <row r="8318" spans="8:23" x14ac:dyDescent="0.25">
      <c r="H8318" s="20"/>
      <c r="J8318" s="16"/>
      <c r="L8318" s="20"/>
      <c r="M8318" s="20"/>
      <c r="N8318" s="20"/>
      <c r="O8318" s="19"/>
      <c r="V8318" s="6" t="s">
        <v>15</v>
      </c>
      <c r="W8318" s="6" t="s">
        <v>17</v>
      </c>
    </row>
    <row r="8319" spans="8:23" x14ac:dyDescent="0.25">
      <c r="H8319" s="20"/>
      <c r="J8319" s="16"/>
      <c r="L8319" s="20"/>
      <c r="M8319" s="20"/>
      <c r="N8319" s="20"/>
      <c r="O8319" s="19"/>
      <c r="V8319" s="6" t="s">
        <v>15</v>
      </c>
      <c r="W8319" s="6" t="s">
        <v>17</v>
      </c>
    </row>
    <row r="8320" spans="8:23" x14ac:dyDescent="0.25">
      <c r="H8320" s="20"/>
      <c r="J8320" s="16"/>
      <c r="L8320" s="20"/>
      <c r="M8320" s="20"/>
      <c r="N8320" s="20"/>
      <c r="O8320" s="19"/>
      <c r="V8320" s="6" t="s">
        <v>15</v>
      </c>
      <c r="W8320" s="6" t="s">
        <v>17</v>
      </c>
    </row>
    <row r="8321" spans="8:23" x14ac:dyDescent="0.25">
      <c r="H8321" s="20"/>
      <c r="J8321" s="16"/>
      <c r="L8321" s="20"/>
      <c r="M8321" s="20"/>
      <c r="N8321" s="20"/>
      <c r="O8321" s="19"/>
      <c r="V8321" s="6" t="s">
        <v>15</v>
      </c>
      <c r="W8321" s="6" t="s">
        <v>17</v>
      </c>
    </row>
    <row r="8322" spans="8:23" x14ac:dyDescent="0.25">
      <c r="H8322" s="20"/>
      <c r="J8322" s="16"/>
      <c r="L8322" s="20"/>
      <c r="M8322" s="20"/>
      <c r="N8322" s="20"/>
      <c r="O8322" s="19"/>
      <c r="V8322" s="6" t="s">
        <v>15</v>
      </c>
      <c r="W8322" s="6" t="s">
        <v>17</v>
      </c>
    </row>
    <row r="8323" spans="8:23" x14ac:dyDescent="0.25">
      <c r="H8323" s="20"/>
      <c r="J8323" s="16"/>
      <c r="L8323" s="20"/>
      <c r="M8323" s="20"/>
      <c r="N8323" s="20"/>
      <c r="O8323" s="19"/>
      <c r="V8323" s="6" t="s">
        <v>15</v>
      </c>
      <c r="W8323" s="6" t="s">
        <v>17</v>
      </c>
    </row>
    <row r="8324" spans="8:23" x14ac:dyDescent="0.25">
      <c r="H8324" s="20"/>
      <c r="J8324" s="16"/>
      <c r="L8324" s="20"/>
      <c r="M8324" s="20"/>
      <c r="N8324" s="20"/>
      <c r="O8324" s="19"/>
      <c r="V8324" s="6" t="s">
        <v>15</v>
      </c>
      <c r="W8324" s="6" t="s">
        <v>17</v>
      </c>
    </row>
    <row r="8325" spans="8:23" x14ac:dyDescent="0.25">
      <c r="H8325" s="20"/>
      <c r="J8325" s="16"/>
      <c r="L8325" s="20"/>
      <c r="M8325" s="20"/>
      <c r="N8325" s="20"/>
      <c r="O8325" s="19"/>
      <c r="V8325" s="6" t="s">
        <v>15</v>
      </c>
      <c r="W8325" s="6" t="s">
        <v>17</v>
      </c>
    </row>
    <row r="8326" spans="8:23" x14ac:dyDescent="0.25">
      <c r="H8326" s="20"/>
      <c r="J8326" s="16"/>
      <c r="L8326" s="20"/>
      <c r="M8326" s="20"/>
      <c r="N8326" s="20"/>
      <c r="O8326" s="19"/>
      <c r="V8326" s="6" t="s">
        <v>15</v>
      </c>
      <c r="W8326" s="6" t="s">
        <v>17</v>
      </c>
    </row>
    <row r="8327" spans="8:23" x14ac:dyDescent="0.25">
      <c r="H8327" s="20"/>
      <c r="J8327" s="16"/>
      <c r="L8327" s="20"/>
      <c r="M8327" s="20"/>
      <c r="N8327" s="20"/>
      <c r="O8327" s="19"/>
      <c r="V8327" s="6" t="s">
        <v>15</v>
      </c>
      <c r="W8327" s="6" t="s">
        <v>17</v>
      </c>
    </row>
    <row r="8328" spans="8:23" x14ac:dyDescent="0.25">
      <c r="H8328" s="20"/>
      <c r="J8328" s="16"/>
      <c r="L8328" s="20"/>
      <c r="M8328" s="20"/>
      <c r="N8328" s="20"/>
      <c r="O8328" s="19"/>
      <c r="V8328" s="6" t="s">
        <v>15</v>
      </c>
      <c r="W8328" s="6" t="s">
        <v>17</v>
      </c>
    </row>
    <row r="8329" spans="8:23" x14ac:dyDescent="0.25">
      <c r="H8329" s="20"/>
      <c r="J8329" s="16"/>
      <c r="L8329" s="20"/>
      <c r="M8329" s="20"/>
      <c r="N8329" s="20"/>
      <c r="O8329" s="19"/>
      <c r="V8329" s="6" t="s">
        <v>15</v>
      </c>
      <c r="W8329" s="6" t="s">
        <v>17</v>
      </c>
    </row>
    <row r="8330" spans="8:23" x14ac:dyDescent="0.25">
      <c r="H8330" s="20"/>
      <c r="J8330" s="16"/>
      <c r="L8330" s="20"/>
      <c r="M8330" s="20"/>
      <c r="N8330" s="20"/>
      <c r="O8330" s="19"/>
      <c r="V8330" s="6" t="s">
        <v>15</v>
      </c>
      <c r="W8330" s="6" t="s">
        <v>17</v>
      </c>
    </row>
    <row r="8331" spans="8:23" x14ac:dyDescent="0.25">
      <c r="H8331" s="20"/>
      <c r="J8331" s="16"/>
      <c r="L8331" s="20"/>
      <c r="M8331" s="20"/>
      <c r="N8331" s="20"/>
      <c r="O8331" s="19"/>
      <c r="V8331" s="6" t="s">
        <v>15</v>
      </c>
      <c r="W8331" s="6" t="s">
        <v>17</v>
      </c>
    </row>
    <row r="8332" spans="8:23" x14ac:dyDescent="0.25">
      <c r="H8332" s="20"/>
      <c r="J8332" s="16"/>
      <c r="L8332" s="20"/>
      <c r="M8332" s="20"/>
      <c r="N8332" s="20"/>
      <c r="O8332" s="19"/>
      <c r="V8332" s="6" t="s">
        <v>15</v>
      </c>
      <c r="W8332" s="6" t="s">
        <v>17</v>
      </c>
    </row>
    <row r="8333" spans="8:23" x14ac:dyDescent="0.25">
      <c r="H8333" s="20"/>
      <c r="J8333" s="16"/>
      <c r="L8333" s="20"/>
      <c r="M8333" s="20"/>
      <c r="N8333" s="20"/>
      <c r="O8333" s="19"/>
      <c r="V8333" s="6" t="s">
        <v>15</v>
      </c>
      <c r="W8333" s="6" t="s">
        <v>17</v>
      </c>
    </row>
    <row r="8334" spans="8:23" x14ac:dyDescent="0.25">
      <c r="H8334" s="20"/>
      <c r="J8334" s="16"/>
      <c r="L8334" s="20"/>
      <c r="M8334" s="20"/>
      <c r="N8334" s="20"/>
      <c r="O8334" s="19"/>
      <c r="V8334" s="6" t="s">
        <v>15</v>
      </c>
      <c r="W8334" s="6" t="s">
        <v>17</v>
      </c>
    </row>
    <row r="8335" spans="8:23" x14ac:dyDescent="0.25">
      <c r="H8335" s="20"/>
      <c r="J8335" s="16"/>
      <c r="L8335" s="20"/>
      <c r="M8335" s="20"/>
      <c r="N8335" s="20"/>
      <c r="O8335" s="19"/>
      <c r="V8335" s="6" t="s">
        <v>15</v>
      </c>
      <c r="W8335" s="6" t="s">
        <v>17</v>
      </c>
    </row>
    <row r="8336" spans="8:23" x14ac:dyDescent="0.25">
      <c r="H8336" s="20"/>
      <c r="J8336" s="16"/>
      <c r="L8336" s="20"/>
      <c r="M8336" s="20"/>
      <c r="N8336" s="20"/>
      <c r="O8336" s="19"/>
      <c r="V8336" s="6" t="s">
        <v>15</v>
      </c>
      <c r="W8336" s="6" t="s">
        <v>17</v>
      </c>
    </row>
    <row r="8337" spans="8:23" x14ac:dyDescent="0.25">
      <c r="H8337" s="20"/>
      <c r="J8337" s="16"/>
      <c r="L8337" s="20"/>
      <c r="M8337" s="20"/>
      <c r="N8337" s="20"/>
      <c r="O8337" s="19"/>
      <c r="V8337" s="6" t="s">
        <v>15</v>
      </c>
      <c r="W8337" s="6" t="s">
        <v>17</v>
      </c>
    </row>
    <row r="8338" spans="8:23" x14ac:dyDescent="0.25">
      <c r="H8338" s="20"/>
      <c r="J8338" s="16"/>
      <c r="L8338" s="20"/>
      <c r="M8338" s="20"/>
      <c r="N8338" s="20"/>
      <c r="O8338" s="19"/>
      <c r="V8338" s="6" t="s">
        <v>15</v>
      </c>
      <c r="W8338" s="6" t="s">
        <v>17</v>
      </c>
    </row>
    <row r="8339" spans="8:23" x14ac:dyDescent="0.25">
      <c r="H8339" s="20"/>
      <c r="J8339" s="16"/>
      <c r="L8339" s="20"/>
      <c r="M8339" s="20"/>
      <c r="N8339" s="20"/>
      <c r="O8339" s="19"/>
      <c r="V8339" s="6" t="s">
        <v>15</v>
      </c>
      <c r="W8339" s="6" t="s">
        <v>17</v>
      </c>
    </row>
    <row r="8340" spans="8:23" x14ac:dyDescent="0.25">
      <c r="H8340" s="20"/>
      <c r="J8340" s="16"/>
      <c r="L8340" s="20"/>
      <c r="M8340" s="20"/>
      <c r="N8340" s="20"/>
      <c r="O8340" s="19"/>
      <c r="V8340" s="6" t="s">
        <v>15</v>
      </c>
      <c r="W8340" s="6" t="s">
        <v>17</v>
      </c>
    </row>
    <row r="8341" spans="8:23" x14ac:dyDescent="0.25">
      <c r="H8341" s="20"/>
      <c r="J8341" s="16"/>
      <c r="L8341" s="20"/>
      <c r="M8341" s="20"/>
      <c r="N8341" s="20"/>
      <c r="O8341" s="19"/>
      <c r="V8341" s="6" t="s">
        <v>15</v>
      </c>
      <c r="W8341" s="6" t="s">
        <v>17</v>
      </c>
    </row>
    <row r="8342" spans="8:23" x14ac:dyDescent="0.25">
      <c r="H8342" s="20"/>
      <c r="J8342" s="16"/>
      <c r="L8342" s="20"/>
      <c r="M8342" s="20"/>
      <c r="N8342" s="20"/>
      <c r="O8342" s="19"/>
      <c r="V8342" s="6" t="s">
        <v>15</v>
      </c>
      <c r="W8342" s="6" t="s">
        <v>17</v>
      </c>
    </row>
    <row r="8343" spans="8:23" x14ac:dyDescent="0.25">
      <c r="H8343" s="20"/>
      <c r="J8343" s="16"/>
      <c r="L8343" s="20"/>
      <c r="M8343" s="20"/>
      <c r="N8343" s="20"/>
      <c r="O8343" s="19"/>
      <c r="V8343" s="6" t="s">
        <v>15</v>
      </c>
      <c r="W8343" s="6" t="s">
        <v>17</v>
      </c>
    </row>
    <row r="8344" spans="8:23" x14ac:dyDescent="0.25">
      <c r="H8344" s="20"/>
      <c r="J8344" s="16"/>
      <c r="L8344" s="20"/>
      <c r="M8344" s="20"/>
      <c r="N8344" s="20"/>
      <c r="O8344" s="19"/>
      <c r="V8344" s="6" t="s">
        <v>15</v>
      </c>
      <c r="W8344" s="6" t="s">
        <v>17</v>
      </c>
    </row>
    <row r="8345" spans="8:23" x14ac:dyDescent="0.25">
      <c r="H8345" s="20"/>
      <c r="J8345" s="16"/>
      <c r="L8345" s="20"/>
      <c r="M8345" s="20"/>
      <c r="N8345" s="20"/>
      <c r="O8345" s="19"/>
      <c r="V8345" s="6" t="s">
        <v>15</v>
      </c>
      <c r="W8345" s="6" t="s">
        <v>17</v>
      </c>
    </row>
    <row r="8346" spans="8:23" x14ac:dyDescent="0.25">
      <c r="H8346" s="20"/>
      <c r="J8346" s="16"/>
      <c r="L8346" s="20"/>
      <c r="M8346" s="20"/>
      <c r="N8346" s="20"/>
      <c r="O8346" s="19"/>
      <c r="V8346" s="6" t="s">
        <v>15</v>
      </c>
      <c r="W8346" s="6" t="s">
        <v>17</v>
      </c>
    </row>
    <row r="8347" spans="8:23" x14ac:dyDescent="0.25">
      <c r="H8347" s="20"/>
      <c r="J8347" s="16"/>
      <c r="L8347" s="20"/>
      <c r="M8347" s="20"/>
      <c r="N8347" s="20"/>
      <c r="O8347" s="19"/>
      <c r="V8347" s="6" t="s">
        <v>15</v>
      </c>
      <c r="W8347" s="6" t="s">
        <v>17</v>
      </c>
    </row>
    <row r="8348" spans="8:23" x14ac:dyDescent="0.25">
      <c r="H8348" s="20"/>
      <c r="J8348" s="16"/>
      <c r="L8348" s="20"/>
      <c r="M8348" s="20"/>
      <c r="N8348" s="20"/>
      <c r="O8348" s="19"/>
      <c r="V8348" s="6" t="s">
        <v>15</v>
      </c>
      <c r="W8348" s="6" t="s">
        <v>17</v>
      </c>
    </row>
    <row r="8349" spans="8:23" x14ac:dyDescent="0.25">
      <c r="H8349" s="20"/>
      <c r="J8349" s="16"/>
      <c r="L8349" s="20"/>
      <c r="M8349" s="20"/>
      <c r="N8349" s="20"/>
      <c r="O8349" s="19"/>
      <c r="V8349" s="6" t="s">
        <v>15</v>
      </c>
      <c r="W8349" s="6" t="s">
        <v>17</v>
      </c>
    </row>
    <row r="8350" spans="8:23" x14ac:dyDescent="0.25">
      <c r="H8350" s="20"/>
      <c r="J8350" s="16"/>
      <c r="L8350" s="20"/>
      <c r="M8350" s="20"/>
      <c r="N8350" s="20"/>
      <c r="O8350" s="19"/>
      <c r="V8350" s="6" t="s">
        <v>15</v>
      </c>
      <c r="W8350" s="6" t="s">
        <v>17</v>
      </c>
    </row>
    <row r="8351" spans="8:23" x14ac:dyDescent="0.25">
      <c r="H8351" s="20"/>
      <c r="J8351" s="16"/>
      <c r="L8351" s="20"/>
      <c r="M8351" s="20"/>
      <c r="N8351" s="20"/>
      <c r="O8351" s="19"/>
      <c r="V8351" s="6" t="s">
        <v>15</v>
      </c>
      <c r="W8351" s="6" t="s">
        <v>17</v>
      </c>
    </row>
    <row r="8352" spans="8:23" x14ac:dyDescent="0.25">
      <c r="H8352" s="20"/>
      <c r="J8352" s="16"/>
      <c r="L8352" s="20"/>
      <c r="M8352" s="20"/>
      <c r="N8352" s="20"/>
      <c r="O8352" s="19"/>
      <c r="V8352" s="6" t="s">
        <v>15</v>
      </c>
      <c r="W8352" s="6" t="s">
        <v>17</v>
      </c>
    </row>
    <row r="8353" spans="8:23" x14ac:dyDescent="0.25">
      <c r="H8353" s="20"/>
      <c r="J8353" s="16"/>
      <c r="L8353" s="20"/>
      <c r="M8353" s="20"/>
      <c r="N8353" s="20"/>
      <c r="O8353" s="19"/>
      <c r="V8353" s="6" t="s">
        <v>15</v>
      </c>
      <c r="W8353" s="6" t="s">
        <v>17</v>
      </c>
    </row>
    <row r="8354" spans="8:23" x14ac:dyDescent="0.25">
      <c r="H8354" s="20"/>
      <c r="J8354" s="16"/>
      <c r="L8354" s="20"/>
      <c r="M8354" s="20"/>
      <c r="N8354" s="20"/>
      <c r="O8354" s="19"/>
      <c r="V8354" s="6" t="s">
        <v>15</v>
      </c>
      <c r="W8354" s="6" t="s">
        <v>17</v>
      </c>
    </row>
    <row r="8355" spans="8:23" x14ac:dyDescent="0.25">
      <c r="H8355" s="20"/>
      <c r="J8355" s="16"/>
      <c r="L8355" s="20"/>
      <c r="M8355" s="20"/>
      <c r="N8355" s="20"/>
      <c r="O8355" s="19"/>
      <c r="V8355" s="6" t="s">
        <v>15</v>
      </c>
      <c r="W8355" s="6" t="s">
        <v>17</v>
      </c>
    </row>
    <row r="8356" spans="8:23" x14ac:dyDescent="0.25">
      <c r="H8356" s="20"/>
      <c r="J8356" s="16"/>
      <c r="L8356" s="20"/>
      <c r="M8356" s="20"/>
      <c r="N8356" s="20"/>
      <c r="O8356" s="19"/>
      <c r="V8356" s="6" t="s">
        <v>15</v>
      </c>
      <c r="W8356" s="6" t="s">
        <v>17</v>
      </c>
    </row>
    <row r="8357" spans="8:23" x14ac:dyDescent="0.25">
      <c r="H8357" s="20"/>
      <c r="J8357" s="16"/>
      <c r="L8357" s="20"/>
      <c r="M8357" s="20"/>
      <c r="N8357" s="20"/>
      <c r="O8357" s="19"/>
      <c r="V8357" s="6" t="s">
        <v>15</v>
      </c>
      <c r="W8357" s="6" t="s">
        <v>17</v>
      </c>
    </row>
    <row r="8358" spans="8:23" x14ac:dyDescent="0.25">
      <c r="H8358" s="20"/>
      <c r="J8358" s="16"/>
      <c r="L8358" s="20"/>
      <c r="M8358" s="20"/>
      <c r="N8358" s="20"/>
      <c r="O8358" s="19"/>
      <c r="V8358" s="6" t="s">
        <v>15</v>
      </c>
      <c r="W8358" s="6" t="s">
        <v>17</v>
      </c>
    </row>
    <row r="8359" spans="8:23" x14ac:dyDescent="0.25">
      <c r="H8359" s="20"/>
      <c r="J8359" s="16"/>
      <c r="L8359" s="20"/>
      <c r="M8359" s="20"/>
      <c r="N8359" s="20"/>
      <c r="O8359" s="19"/>
      <c r="V8359" s="6" t="s">
        <v>15</v>
      </c>
      <c r="W8359" s="6" t="s">
        <v>17</v>
      </c>
    </row>
    <row r="8360" spans="8:23" x14ac:dyDescent="0.25">
      <c r="H8360" s="20"/>
      <c r="J8360" s="16"/>
      <c r="L8360" s="20"/>
      <c r="M8360" s="20"/>
      <c r="N8360" s="20"/>
      <c r="O8360" s="19"/>
      <c r="V8360" s="6" t="s">
        <v>15</v>
      </c>
      <c r="W8360" s="6" t="s">
        <v>17</v>
      </c>
    </row>
    <row r="8361" spans="8:23" x14ac:dyDescent="0.25">
      <c r="H8361" s="20"/>
      <c r="J8361" s="16"/>
      <c r="L8361" s="20"/>
      <c r="M8361" s="20"/>
      <c r="N8361" s="20"/>
      <c r="O8361" s="19"/>
      <c r="V8361" s="6" t="s">
        <v>15</v>
      </c>
      <c r="W8361" s="6" t="s">
        <v>17</v>
      </c>
    </row>
    <row r="8362" spans="8:23" x14ac:dyDescent="0.25">
      <c r="H8362" s="20"/>
      <c r="J8362" s="16"/>
      <c r="L8362" s="20"/>
      <c r="M8362" s="20"/>
      <c r="N8362" s="20"/>
      <c r="O8362" s="19"/>
      <c r="V8362" s="6" t="s">
        <v>15</v>
      </c>
      <c r="W8362" s="6" t="s">
        <v>17</v>
      </c>
    </row>
    <row r="8363" spans="8:23" x14ac:dyDescent="0.25">
      <c r="H8363" s="20"/>
      <c r="J8363" s="16"/>
      <c r="L8363" s="20"/>
      <c r="M8363" s="20"/>
      <c r="N8363" s="20"/>
      <c r="O8363" s="19"/>
      <c r="V8363" s="6" t="s">
        <v>15</v>
      </c>
      <c r="W8363" s="6" t="s">
        <v>17</v>
      </c>
    </row>
    <row r="8364" spans="8:23" x14ac:dyDescent="0.25">
      <c r="H8364" s="20"/>
      <c r="J8364" s="16"/>
      <c r="L8364" s="20"/>
      <c r="M8364" s="20"/>
      <c r="N8364" s="20"/>
      <c r="O8364" s="19"/>
      <c r="V8364" s="6" t="s">
        <v>15</v>
      </c>
      <c r="W8364" s="6" t="s">
        <v>17</v>
      </c>
    </row>
    <row r="8365" spans="8:23" x14ac:dyDescent="0.25">
      <c r="H8365" s="20"/>
      <c r="J8365" s="16"/>
      <c r="L8365" s="20"/>
      <c r="M8365" s="20"/>
      <c r="N8365" s="20"/>
      <c r="O8365" s="19"/>
      <c r="V8365" s="6" t="s">
        <v>15</v>
      </c>
      <c r="W8365" s="6" t="s">
        <v>17</v>
      </c>
    </row>
    <row r="8366" spans="8:23" x14ac:dyDescent="0.25">
      <c r="H8366" s="20"/>
      <c r="J8366" s="16"/>
      <c r="L8366" s="20"/>
      <c r="M8366" s="20"/>
      <c r="N8366" s="20"/>
      <c r="O8366" s="19"/>
      <c r="V8366" s="6" t="s">
        <v>15</v>
      </c>
      <c r="W8366" s="6" t="s">
        <v>17</v>
      </c>
    </row>
    <row r="8367" spans="8:23" x14ac:dyDescent="0.25">
      <c r="H8367" s="20"/>
      <c r="J8367" s="16"/>
      <c r="L8367" s="20"/>
      <c r="M8367" s="20"/>
      <c r="N8367" s="20"/>
      <c r="O8367" s="19"/>
      <c r="V8367" s="6" t="s">
        <v>15</v>
      </c>
      <c r="W8367" s="6" t="s">
        <v>17</v>
      </c>
    </row>
    <row r="8368" spans="8:23" x14ac:dyDescent="0.25">
      <c r="H8368" s="20"/>
      <c r="J8368" s="16"/>
      <c r="L8368" s="20"/>
      <c r="M8368" s="20"/>
      <c r="N8368" s="20"/>
      <c r="O8368" s="19"/>
      <c r="V8368" s="6" t="s">
        <v>15</v>
      </c>
      <c r="W8368" s="6" t="s">
        <v>17</v>
      </c>
    </row>
    <row r="8369" spans="8:23" x14ac:dyDescent="0.25">
      <c r="H8369" s="20"/>
      <c r="J8369" s="16"/>
      <c r="L8369" s="20"/>
      <c r="M8369" s="20"/>
      <c r="N8369" s="20"/>
      <c r="O8369" s="19"/>
      <c r="V8369" s="6" t="s">
        <v>15</v>
      </c>
      <c r="W8369" s="6" t="s">
        <v>17</v>
      </c>
    </row>
    <row r="8370" spans="8:23" x14ac:dyDescent="0.25">
      <c r="H8370" s="20"/>
      <c r="J8370" s="16"/>
      <c r="L8370" s="20"/>
      <c r="M8370" s="20"/>
      <c r="N8370" s="20"/>
      <c r="O8370" s="19"/>
      <c r="V8370" s="6" t="s">
        <v>15</v>
      </c>
      <c r="W8370" s="6" t="s">
        <v>17</v>
      </c>
    </row>
    <row r="8371" spans="8:23" x14ac:dyDescent="0.25">
      <c r="H8371" s="20"/>
      <c r="J8371" s="16"/>
      <c r="L8371" s="20"/>
      <c r="M8371" s="20"/>
      <c r="N8371" s="20"/>
      <c r="O8371" s="19"/>
      <c r="V8371" s="6" t="s">
        <v>15</v>
      </c>
      <c r="W8371" s="6" t="s">
        <v>17</v>
      </c>
    </row>
    <row r="8372" spans="8:23" x14ac:dyDescent="0.25">
      <c r="H8372" s="20"/>
      <c r="J8372" s="16"/>
      <c r="L8372" s="20"/>
      <c r="M8372" s="20"/>
      <c r="N8372" s="20"/>
      <c r="O8372" s="19"/>
      <c r="V8372" s="6" t="s">
        <v>15</v>
      </c>
      <c r="W8372" s="6" t="s">
        <v>17</v>
      </c>
    </row>
    <row r="8373" spans="8:23" x14ac:dyDescent="0.25">
      <c r="H8373" s="20"/>
      <c r="J8373" s="16"/>
      <c r="L8373" s="20"/>
      <c r="M8373" s="20"/>
      <c r="N8373" s="20"/>
      <c r="O8373" s="19"/>
      <c r="V8373" s="6" t="s">
        <v>15</v>
      </c>
      <c r="W8373" s="6" t="s">
        <v>17</v>
      </c>
    </row>
    <row r="8374" spans="8:23" x14ac:dyDescent="0.25">
      <c r="H8374" s="20"/>
      <c r="J8374" s="16"/>
      <c r="L8374" s="20"/>
      <c r="M8374" s="20"/>
      <c r="N8374" s="20"/>
      <c r="O8374" s="19"/>
      <c r="V8374" s="6" t="s">
        <v>15</v>
      </c>
      <c r="W8374" s="6" t="s">
        <v>17</v>
      </c>
    </row>
    <row r="8375" spans="8:23" x14ac:dyDescent="0.25">
      <c r="H8375" s="20"/>
      <c r="J8375" s="16"/>
      <c r="L8375" s="20"/>
      <c r="M8375" s="20"/>
      <c r="N8375" s="20"/>
      <c r="O8375" s="19"/>
      <c r="V8375" s="6" t="s">
        <v>15</v>
      </c>
      <c r="W8375" s="6" t="s">
        <v>17</v>
      </c>
    </row>
    <row r="8376" spans="8:23" x14ac:dyDescent="0.25">
      <c r="H8376" s="20"/>
      <c r="J8376" s="16"/>
      <c r="L8376" s="20"/>
      <c r="M8376" s="20"/>
      <c r="N8376" s="20"/>
      <c r="O8376" s="19"/>
      <c r="V8376" s="6" t="s">
        <v>15</v>
      </c>
      <c r="W8376" s="6" t="s">
        <v>17</v>
      </c>
    </row>
    <row r="8377" spans="8:23" x14ac:dyDescent="0.25">
      <c r="H8377" s="20"/>
      <c r="J8377" s="16"/>
      <c r="L8377" s="20"/>
      <c r="M8377" s="20"/>
      <c r="N8377" s="20"/>
      <c r="O8377" s="19"/>
      <c r="V8377" s="6" t="s">
        <v>15</v>
      </c>
      <c r="W8377" s="6" t="s">
        <v>17</v>
      </c>
    </row>
    <row r="8378" spans="8:23" x14ac:dyDescent="0.25">
      <c r="H8378" s="20"/>
      <c r="J8378" s="16"/>
      <c r="L8378" s="20"/>
      <c r="M8378" s="20"/>
      <c r="N8378" s="20"/>
      <c r="O8378" s="19"/>
      <c r="V8378" s="6" t="s">
        <v>15</v>
      </c>
      <c r="W8378" s="6" t="s">
        <v>17</v>
      </c>
    </row>
    <row r="8379" spans="8:23" x14ac:dyDescent="0.25">
      <c r="H8379" s="20"/>
      <c r="J8379" s="16"/>
      <c r="L8379" s="20"/>
      <c r="M8379" s="20"/>
      <c r="N8379" s="20"/>
      <c r="O8379" s="19"/>
      <c r="V8379" s="6" t="s">
        <v>15</v>
      </c>
      <c r="W8379" s="6" t="s">
        <v>17</v>
      </c>
    </row>
    <row r="8380" spans="8:23" x14ac:dyDescent="0.25">
      <c r="H8380" s="20"/>
      <c r="J8380" s="16"/>
      <c r="L8380" s="20"/>
      <c r="M8380" s="20"/>
      <c r="N8380" s="20"/>
      <c r="O8380" s="19"/>
      <c r="V8380" s="6" t="s">
        <v>15</v>
      </c>
      <c r="W8380" s="6" t="s">
        <v>17</v>
      </c>
    </row>
    <row r="8381" spans="8:23" x14ac:dyDescent="0.25">
      <c r="H8381" s="20"/>
      <c r="J8381" s="16"/>
      <c r="L8381" s="20"/>
      <c r="M8381" s="20"/>
      <c r="N8381" s="20"/>
      <c r="O8381" s="19"/>
      <c r="V8381" s="6" t="s">
        <v>15</v>
      </c>
      <c r="W8381" s="6" t="s">
        <v>17</v>
      </c>
    </row>
    <row r="8382" spans="8:23" x14ac:dyDescent="0.25">
      <c r="H8382" s="20"/>
      <c r="J8382" s="16"/>
      <c r="L8382" s="20"/>
      <c r="M8382" s="20"/>
      <c r="N8382" s="20"/>
      <c r="O8382" s="19"/>
      <c r="V8382" s="6" t="s">
        <v>15</v>
      </c>
      <c r="W8382" s="6" t="s">
        <v>17</v>
      </c>
    </row>
    <row r="8383" spans="8:23" x14ac:dyDescent="0.25">
      <c r="H8383" s="20"/>
      <c r="J8383" s="16"/>
      <c r="L8383" s="20"/>
      <c r="M8383" s="20"/>
      <c r="N8383" s="20"/>
      <c r="O8383" s="19"/>
      <c r="V8383" s="6" t="s">
        <v>15</v>
      </c>
      <c r="W8383" s="6" t="s">
        <v>17</v>
      </c>
    </row>
    <row r="8384" spans="8:23" x14ac:dyDescent="0.25">
      <c r="H8384" s="20"/>
      <c r="J8384" s="16"/>
      <c r="L8384" s="20"/>
      <c r="M8384" s="20"/>
      <c r="N8384" s="20"/>
      <c r="O8384" s="19"/>
      <c r="V8384" s="6" t="s">
        <v>15</v>
      </c>
      <c r="W8384" s="6" t="s">
        <v>17</v>
      </c>
    </row>
    <row r="8385" spans="8:23" x14ac:dyDescent="0.25">
      <c r="H8385" s="20"/>
      <c r="J8385" s="16"/>
      <c r="L8385" s="20"/>
      <c r="M8385" s="20"/>
      <c r="N8385" s="20"/>
      <c r="O8385" s="19"/>
      <c r="V8385" s="6" t="s">
        <v>15</v>
      </c>
      <c r="W8385" s="6" t="s">
        <v>17</v>
      </c>
    </row>
    <row r="8386" spans="8:23" x14ac:dyDescent="0.25">
      <c r="H8386" s="20"/>
      <c r="J8386" s="16"/>
      <c r="L8386" s="20"/>
      <c r="M8386" s="20"/>
      <c r="N8386" s="20"/>
      <c r="O8386" s="19"/>
      <c r="V8386" s="6" t="s">
        <v>15</v>
      </c>
      <c r="W8386" s="6" t="s">
        <v>17</v>
      </c>
    </row>
    <row r="8387" spans="8:23" x14ac:dyDescent="0.25">
      <c r="H8387" s="20"/>
      <c r="J8387" s="16"/>
      <c r="L8387" s="20"/>
      <c r="M8387" s="20"/>
      <c r="N8387" s="20"/>
      <c r="O8387" s="19"/>
      <c r="V8387" s="6" t="s">
        <v>15</v>
      </c>
      <c r="W8387" s="6" t="s">
        <v>17</v>
      </c>
    </row>
    <row r="8388" spans="8:23" x14ac:dyDescent="0.25">
      <c r="H8388" s="20"/>
      <c r="J8388" s="16"/>
      <c r="L8388" s="20"/>
      <c r="M8388" s="20"/>
      <c r="N8388" s="20"/>
      <c r="O8388" s="19"/>
      <c r="V8388" s="6" t="s">
        <v>15</v>
      </c>
      <c r="W8388" s="6" t="s">
        <v>17</v>
      </c>
    </row>
    <row r="8389" spans="8:23" x14ac:dyDescent="0.25">
      <c r="H8389" s="20"/>
      <c r="J8389" s="16"/>
      <c r="L8389" s="20"/>
      <c r="M8389" s="20"/>
      <c r="N8389" s="20"/>
      <c r="O8389" s="19"/>
      <c r="V8389" s="6" t="s">
        <v>15</v>
      </c>
      <c r="W8389" s="6" t="s">
        <v>17</v>
      </c>
    </row>
    <row r="8390" spans="8:23" x14ac:dyDescent="0.25">
      <c r="H8390" s="20"/>
      <c r="J8390" s="16"/>
      <c r="L8390" s="20"/>
      <c r="M8390" s="20"/>
      <c r="N8390" s="20"/>
      <c r="O8390" s="19"/>
      <c r="V8390" s="6" t="s">
        <v>15</v>
      </c>
      <c r="W8390" s="6" t="s">
        <v>17</v>
      </c>
    </row>
    <row r="8391" spans="8:23" x14ac:dyDescent="0.25">
      <c r="H8391" s="20"/>
      <c r="J8391" s="16"/>
      <c r="L8391" s="20"/>
      <c r="M8391" s="20"/>
      <c r="N8391" s="20"/>
      <c r="O8391" s="19"/>
      <c r="V8391" s="6" t="s">
        <v>15</v>
      </c>
      <c r="W8391" s="6" t="s">
        <v>17</v>
      </c>
    </row>
    <row r="8392" spans="8:23" x14ac:dyDescent="0.25">
      <c r="H8392" s="20"/>
      <c r="J8392" s="16"/>
      <c r="L8392" s="20"/>
      <c r="M8392" s="20"/>
      <c r="N8392" s="20"/>
      <c r="O8392" s="19"/>
      <c r="V8392" s="6" t="s">
        <v>15</v>
      </c>
      <c r="W8392" s="6" t="s">
        <v>17</v>
      </c>
    </row>
    <row r="8393" spans="8:23" x14ac:dyDescent="0.25">
      <c r="H8393" s="20"/>
      <c r="J8393" s="16"/>
      <c r="L8393" s="20"/>
      <c r="M8393" s="20"/>
      <c r="N8393" s="20"/>
      <c r="O8393" s="19"/>
      <c r="V8393" s="6" t="s">
        <v>15</v>
      </c>
      <c r="W8393" s="6" t="s">
        <v>17</v>
      </c>
    </row>
    <row r="8394" spans="8:23" x14ac:dyDescent="0.25">
      <c r="H8394" s="20"/>
      <c r="J8394" s="16"/>
      <c r="L8394" s="20"/>
      <c r="M8394" s="20"/>
      <c r="N8394" s="20"/>
      <c r="O8394" s="19"/>
      <c r="V8394" s="6" t="s">
        <v>15</v>
      </c>
      <c r="W8394" s="6" t="s">
        <v>17</v>
      </c>
    </row>
    <row r="8395" spans="8:23" x14ac:dyDescent="0.25">
      <c r="H8395" s="20"/>
      <c r="J8395" s="16"/>
      <c r="L8395" s="20"/>
      <c r="M8395" s="20"/>
      <c r="N8395" s="20"/>
      <c r="O8395" s="19"/>
      <c r="V8395" s="6" t="s">
        <v>15</v>
      </c>
      <c r="W8395" s="6" t="s">
        <v>17</v>
      </c>
    </row>
    <row r="8396" spans="8:23" x14ac:dyDescent="0.25">
      <c r="H8396" s="20"/>
      <c r="J8396" s="16"/>
      <c r="L8396" s="20"/>
      <c r="M8396" s="20"/>
      <c r="N8396" s="20"/>
      <c r="O8396" s="19"/>
      <c r="V8396" s="6" t="s">
        <v>15</v>
      </c>
      <c r="W8396" s="6" t="s">
        <v>17</v>
      </c>
    </row>
    <row r="8397" spans="8:23" x14ac:dyDescent="0.25">
      <c r="H8397" s="20"/>
      <c r="J8397" s="16"/>
      <c r="L8397" s="20"/>
      <c r="M8397" s="20"/>
      <c r="N8397" s="20"/>
      <c r="O8397" s="19"/>
      <c r="V8397" s="6" t="s">
        <v>15</v>
      </c>
      <c r="W8397" s="6" t="s">
        <v>17</v>
      </c>
    </row>
    <row r="8398" spans="8:23" x14ac:dyDescent="0.25">
      <c r="H8398" s="20"/>
      <c r="J8398" s="16"/>
      <c r="L8398" s="20"/>
      <c r="M8398" s="20"/>
      <c r="N8398" s="20"/>
      <c r="O8398" s="19"/>
      <c r="V8398" s="6" t="s">
        <v>15</v>
      </c>
      <c r="W8398" s="6" t="s">
        <v>17</v>
      </c>
    </row>
    <row r="8399" spans="8:23" x14ac:dyDescent="0.25">
      <c r="H8399" s="20"/>
      <c r="J8399" s="16"/>
      <c r="L8399" s="20"/>
      <c r="M8399" s="20"/>
      <c r="N8399" s="20"/>
      <c r="O8399" s="19"/>
      <c r="V8399" s="6" t="s">
        <v>15</v>
      </c>
      <c r="W8399" s="6" t="s">
        <v>17</v>
      </c>
    </row>
    <row r="8400" spans="8:23" x14ac:dyDescent="0.25">
      <c r="H8400" s="20"/>
      <c r="J8400" s="16"/>
      <c r="L8400" s="20"/>
      <c r="M8400" s="20"/>
      <c r="N8400" s="20"/>
      <c r="O8400" s="19"/>
      <c r="V8400" s="6" t="s">
        <v>15</v>
      </c>
      <c r="W8400" s="6" t="s">
        <v>17</v>
      </c>
    </row>
    <row r="8401" spans="8:23" x14ac:dyDescent="0.25">
      <c r="H8401" s="20"/>
      <c r="J8401" s="16"/>
      <c r="L8401" s="20"/>
      <c r="M8401" s="20"/>
      <c r="N8401" s="20"/>
      <c r="O8401" s="19"/>
      <c r="V8401" s="6" t="s">
        <v>15</v>
      </c>
      <c r="W8401" s="6" t="s">
        <v>17</v>
      </c>
    </row>
    <row r="8402" spans="8:23" x14ac:dyDescent="0.25">
      <c r="H8402" s="20"/>
      <c r="J8402" s="16"/>
      <c r="L8402" s="20"/>
      <c r="M8402" s="20"/>
      <c r="N8402" s="20"/>
      <c r="O8402" s="19"/>
      <c r="V8402" s="6" t="s">
        <v>15</v>
      </c>
      <c r="W8402" s="6" t="s">
        <v>17</v>
      </c>
    </row>
    <row r="8403" spans="8:23" x14ac:dyDescent="0.25">
      <c r="H8403" s="20"/>
      <c r="J8403" s="16"/>
      <c r="L8403" s="20"/>
      <c r="M8403" s="20"/>
      <c r="N8403" s="20"/>
      <c r="O8403" s="19"/>
      <c r="V8403" s="6" t="s">
        <v>15</v>
      </c>
      <c r="W8403" s="6" t="s">
        <v>17</v>
      </c>
    </row>
    <row r="8404" spans="8:23" x14ac:dyDescent="0.25">
      <c r="H8404" s="20"/>
      <c r="J8404" s="16"/>
      <c r="L8404" s="20"/>
      <c r="M8404" s="20"/>
      <c r="N8404" s="20"/>
      <c r="O8404" s="19"/>
      <c r="V8404" s="6" t="s">
        <v>15</v>
      </c>
      <c r="W8404" s="6" t="s">
        <v>17</v>
      </c>
    </row>
    <row r="8405" spans="8:23" x14ac:dyDescent="0.25">
      <c r="H8405" s="20"/>
      <c r="J8405" s="16"/>
      <c r="L8405" s="20"/>
      <c r="M8405" s="20"/>
      <c r="N8405" s="20"/>
      <c r="O8405" s="19"/>
      <c r="V8405" s="6" t="s">
        <v>15</v>
      </c>
      <c r="W8405" s="6" t="s">
        <v>17</v>
      </c>
    </row>
    <row r="8406" spans="8:23" x14ac:dyDescent="0.25">
      <c r="H8406" s="20"/>
      <c r="J8406" s="16"/>
      <c r="L8406" s="20"/>
      <c r="M8406" s="20"/>
      <c r="N8406" s="20"/>
      <c r="O8406" s="19"/>
      <c r="V8406" s="6" t="s">
        <v>15</v>
      </c>
      <c r="W8406" s="6" t="s">
        <v>17</v>
      </c>
    </row>
    <row r="8407" spans="8:23" x14ac:dyDescent="0.25">
      <c r="H8407" s="20"/>
      <c r="J8407" s="16"/>
      <c r="L8407" s="20"/>
      <c r="M8407" s="20"/>
      <c r="N8407" s="20"/>
      <c r="O8407" s="19"/>
      <c r="V8407" s="6" t="s">
        <v>15</v>
      </c>
      <c r="W8407" s="6" t="s">
        <v>17</v>
      </c>
    </row>
    <row r="8408" spans="8:23" x14ac:dyDescent="0.25">
      <c r="H8408" s="20"/>
      <c r="J8408" s="16"/>
      <c r="L8408" s="20"/>
      <c r="M8408" s="20"/>
      <c r="N8408" s="20"/>
      <c r="O8408" s="19"/>
      <c r="V8408" s="6" t="s">
        <v>15</v>
      </c>
      <c r="W8408" s="6" t="s">
        <v>17</v>
      </c>
    </row>
    <row r="8409" spans="8:23" x14ac:dyDescent="0.25">
      <c r="H8409" s="20"/>
      <c r="J8409" s="16"/>
      <c r="L8409" s="20"/>
      <c r="M8409" s="20"/>
      <c r="N8409" s="20"/>
      <c r="O8409" s="19"/>
      <c r="V8409" s="6" t="s">
        <v>15</v>
      </c>
      <c r="W8409" s="6" t="s">
        <v>17</v>
      </c>
    </row>
    <row r="8410" spans="8:23" x14ac:dyDescent="0.25">
      <c r="H8410" s="20"/>
      <c r="J8410" s="16"/>
      <c r="L8410" s="20"/>
      <c r="M8410" s="20"/>
      <c r="N8410" s="20"/>
      <c r="O8410" s="19"/>
      <c r="V8410" s="6" t="s">
        <v>15</v>
      </c>
      <c r="W8410" s="6" t="s">
        <v>17</v>
      </c>
    </row>
    <row r="8411" spans="8:23" x14ac:dyDescent="0.25">
      <c r="H8411" s="20"/>
      <c r="J8411" s="16"/>
      <c r="L8411" s="20"/>
      <c r="M8411" s="20"/>
      <c r="N8411" s="20"/>
      <c r="O8411" s="19"/>
      <c r="V8411" s="6" t="s">
        <v>15</v>
      </c>
      <c r="W8411" s="6" t="s">
        <v>17</v>
      </c>
    </row>
    <row r="8412" spans="8:23" x14ac:dyDescent="0.25">
      <c r="H8412" s="20"/>
      <c r="J8412" s="16"/>
      <c r="L8412" s="20"/>
      <c r="M8412" s="20"/>
      <c r="N8412" s="20"/>
      <c r="O8412" s="19"/>
      <c r="V8412" s="6" t="s">
        <v>15</v>
      </c>
      <c r="W8412" s="6" t="s">
        <v>17</v>
      </c>
    </row>
    <row r="8413" spans="8:23" x14ac:dyDescent="0.25">
      <c r="H8413" s="20"/>
      <c r="J8413" s="16"/>
      <c r="L8413" s="20"/>
      <c r="M8413" s="20"/>
      <c r="N8413" s="20"/>
      <c r="O8413" s="19"/>
      <c r="V8413" s="6" t="s">
        <v>15</v>
      </c>
      <c r="W8413" s="6" t="s">
        <v>17</v>
      </c>
    </row>
    <row r="8414" spans="8:23" x14ac:dyDescent="0.25">
      <c r="H8414" s="20"/>
      <c r="J8414" s="16"/>
      <c r="L8414" s="20"/>
      <c r="M8414" s="20"/>
      <c r="N8414" s="20"/>
      <c r="O8414" s="19"/>
      <c r="V8414" s="6" t="s">
        <v>15</v>
      </c>
      <c r="W8414" s="6" t="s">
        <v>17</v>
      </c>
    </row>
    <row r="8415" spans="8:23" x14ac:dyDescent="0.25">
      <c r="H8415" s="20"/>
      <c r="J8415" s="16"/>
      <c r="L8415" s="20"/>
      <c r="M8415" s="20"/>
      <c r="N8415" s="20"/>
      <c r="O8415" s="19"/>
      <c r="V8415" s="6" t="s">
        <v>15</v>
      </c>
      <c r="W8415" s="6" t="s">
        <v>17</v>
      </c>
    </row>
    <row r="8416" spans="8:23" x14ac:dyDescent="0.25">
      <c r="H8416" s="20"/>
      <c r="J8416" s="16"/>
      <c r="L8416" s="20"/>
      <c r="M8416" s="20"/>
      <c r="N8416" s="20"/>
      <c r="O8416" s="19"/>
      <c r="V8416" s="6" t="s">
        <v>15</v>
      </c>
      <c r="W8416" s="6" t="s">
        <v>17</v>
      </c>
    </row>
    <row r="8417" spans="8:23" x14ac:dyDescent="0.25">
      <c r="H8417" s="20"/>
      <c r="J8417" s="16"/>
      <c r="L8417" s="20"/>
      <c r="M8417" s="20"/>
      <c r="N8417" s="20"/>
      <c r="O8417" s="19"/>
      <c r="V8417" s="6" t="s">
        <v>15</v>
      </c>
      <c r="W8417" s="6" t="s">
        <v>17</v>
      </c>
    </row>
    <row r="8418" spans="8:23" x14ac:dyDescent="0.25">
      <c r="H8418" s="20"/>
      <c r="J8418" s="16"/>
      <c r="L8418" s="20"/>
      <c r="M8418" s="20"/>
      <c r="N8418" s="20"/>
      <c r="O8418" s="19"/>
      <c r="V8418" s="6" t="s">
        <v>15</v>
      </c>
      <c r="W8418" s="6" t="s">
        <v>17</v>
      </c>
    </row>
    <row r="8419" spans="8:23" x14ac:dyDescent="0.25">
      <c r="H8419" s="20"/>
      <c r="J8419" s="16"/>
      <c r="L8419" s="20"/>
      <c r="M8419" s="20"/>
      <c r="N8419" s="20"/>
      <c r="O8419" s="19"/>
      <c r="V8419" s="6" t="s">
        <v>15</v>
      </c>
      <c r="W8419" s="6" t="s">
        <v>17</v>
      </c>
    </row>
    <row r="8420" spans="8:23" x14ac:dyDescent="0.25">
      <c r="H8420" s="20"/>
      <c r="J8420" s="16"/>
      <c r="L8420" s="20"/>
      <c r="M8420" s="20"/>
      <c r="N8420" s="20"/>
      <c r="O8420" s="19"/>
      <c r="V8420" s="6" t="s">
        <v>15</v>
      </c>
      <c r="W8420" s="6" t="s">
        <v>17</v>
      </c>
    </row>
    <row r="8421" spans="8:23" x14ac:dyDescent="0.25">
      <c r="H8421" s="20"/>
      <c r="J8421" s="16"/>
      <c r="L8421" s="20"/>
      <c r="M8421" s="20"/>
      <c r="N8421" s="20"/>
      <c r="O8421" s="19"/>
      <c r="V8421" s="6" t="s">
        <v>15</v>
      </c>
      <c r="W8421" s="6" t="s">
        <v>17</v>
      </c>
    </row>
    <row r="8422" spans="8:23" x14ac:dyDescent="0.25">
      <c r="H8422" s="20"/>
      <c r="J8422" s="16"/>
      <c r="L8422" s="20"/>
      <c r="M8422" s="20"/>
      <c r="N8422" s="20"/>
      <c r="O8422" s="19"/>
      <c r="V8422" s="6" t="s">
        <v>15</v>
      </c>
      <c r="W8422" s="6" t="s">
        <v>17</v>
      </c>
    </row>
    <row r="8423" spans="8:23" x14ac:dyDescent="0.25">
      <c r="H8423" s="20"/>
      <c r="J8423" s="16"/>
      <c r="L8423" s="20"/>
      <c r="M8423" s="20"/>
      <c r="N8423" s="20"/>
      <c r="O8423" s="19"/>
      <c r="V8423" s="6" t="s">
        <v>15</v>
      </c>
      <c r="W8423" s="6" t="s">
        <v>17</v>
      </c>
    </row>
    <row r="8424" spans="8:23" x14ac:dyDescent="0.25">
      <c r="H8424" s="20"/>
      <c r="J8424" s="16"/>
      <c r="L8424" s="20"/>
      <c r="M8424" s="20"/>
      <c r="N8424" s="20"/>
      <c r="O8424" s="19"/>
      <c r="V8424" s="6" t="s">
        <v>15</v>
      </c>
      <c r="W8424" s="6" t="s">
        <v>17</v>
      </c>
    </row>
    <row r="8425" spans="8:23" x14ac:dyDescent="0.25">
      <c r="H8425" s="20"/>
      <c r="J8425" s="16"/>
      <c r="L8425" s="20"/>
      <c r="M8425" s="20"/>
      <c r="N8425" s="20"/>
      <c r="O8425" s="19"/>
      <c r="V8425" s="6" t="s">
        <v>15</v>
      </c>
      <c r="W8425" s="6" t="s">
        <v>17</v>
      </c>
    </row>
    <row r="8426" spans="8:23" x14ac:dyDescent="0.25">
      <c r="H8426" s="20"/>
      <c r="J8426" s="16"/>
      <c r="L8426" s="20"/>
      <c r="M8426" s="20"/>
      <c r="N8426" s="20"/>
      <c r="O8426" s="19"/>
      <c r="V8426" s="6" t="s">
        <v>15</v>
      </c>
      <c r="W8426" s="6" t="s">
        <v>17</v>
      </c>
    </row>
    <row r="8427" spans="8:23" x14ac:dyDescent="0.25">
      <c r="H8427" s="20"/>
      <c r="J8427" s="16"/>
      <c r="L8427" s="20"/>
      <c r="M8427" s="20"/>
      <c r="N8427" s="20"/>
      <c r="O8427" s="19"/>
      <c r="V8427" s="6" t="s">
        <v>15</v>
      </c>
      <c r="W8427" s="6" t="s">
        <v>17</v>
      </c>
    </row>
    <row r="8428" spans="8:23" x14ac:dyDescent="0.25">
      <c r="H8428" s="20"/>
      <c r="J8428" s="16"/>
      <c r="L8428" s="20"/>
      <c r="M8428" s="20"/>
      <c r="N8428" s="20"/>
      <c r="O8428" s="19"/>
      <c r="V8428" s="6" t="s">
        <v>15</v>
      </c>
      <c r="W8428" s="6" t="s">
        <v>17</v>
      </c>
    </row>
    <row r="8429" spans="8:23" x14ac:dyDescent="0.25">
      <c r="H8429" s="20"/>
      <c r="J8429" s="16"/>
      <c r="L8429" s="20"/>
      <c r="M8429" s="20"/>
      <c r="N8429" s="20"/>
      <c r="O8429" s="19"/>
      <c r="V8429" s="6" t="s">
        <v>15</v>
      </c>
      <c r="W8429" s="6" t="s">
        <v>17</v>
      </c>
    </row>
    <row r="8430" spans="8:23" x14ac:dyDescent="0.25">
      <c r="H8430" s="20"/>
      <c r="J8430" s="16"/>
      <c r="L8430" s="20"/>
      <c r="M8430" s="20"/>
      <c r="N8430" s="20"/>
      <c r="O8430" s="19"/>
      <c r="V8430" s="6" t="s">
        <v>15</v>
      </c>
      <c r="W8430" s="6" t="s">
        <v>17</v>
      </c>
    </row>
    <row r="8431" spans="8:23" x14ac:dyDescent="0.25">
      <c r="H8431" s="20"/>
      <c r="J8431" s="16"/>
      <c r="L8431" s="20"/>
      <c r="M8431" s="20"/>
      <c r="N8431" s="20"/>
      <c r="O8431" s="19"/>
      <c r="V8431" s="6" t="s">
        <v>15</v>
      </c>
      <c r="W8431" s="6" t="s">
        <v>17</v>
      </c>
    </row>
    <row r="8432" spans="8:23" x14ac:dyDescent="0.25">
      <c r="H8432" s="20"/>
      <c r="J8432" s="16"/>
      <c r="L8432" s="20"/>
      <c r="M8432" s="20"/>
      <c r="N8432" s="20"/>
      <c r="O8432" s="19"/>
      <c r="V8432" s="6" t="s">
        <v>15</v>
      </c>
      <c r="W8432" s="6" t="s">
        <v>17</v>
      </c>
    </row>
    <row r="8433" spans="8:23" x14ac:dyDescent="0.25">
      <c r="H8433" s="20"/>
      <c r="J8433" s="16"/>
      <c r="L8433" s="20"/>
      <c r="M8433" s="20"/>
      <c r="N8433" s="20"/>
      <c r="O8433" s="19"/>
      <c r="V8433" s="6" t="s">
        <v>15</v>
      </c>
      <c r="W8433" s="6" t="s">
        <v>17</v>
      </c>
    </row>
    <row r="8434" spans="8:23" x14ac:dyDescent="0.25">
      <c r="H8434" s="20"/>
      <c r="J8434" s="16"/>
      <c r="L8434" s="20"/>
      <c r="M8434" s="20"/>
      <c r="N8434" s="20"/>
      <c r="O8434" s="19"/>
      <c r="V8434" s="6" t="s">
        <v>15</v>
      </c>
      <c r="W8434" s="6" t="s">
        <v>17</v>
      </c>
    </row>
    <row r="8435" spans="8:23" x14ac:dyDescent="0.25">
      <c r="H8435" s="20"/>
      <c r="J8435" s="16"/>
      <c r="L8435" s="20"/>
      <c r="M8435" s="20"/>
      <c r="N8435" s="20"/>
      <c r="O8435" s="19"/>
      <c r="V8435" s="6" t="s">
        <v>15</v>
      </c>
      <c r="W8435" s="6" t="s">
        <v>17</v>
      </c>
    </row>
    <row r="8436" spans="8:23" x14ac:dyDescent="0.25">
      <c r="H8436" s="20"/>
      <c r="J8436" s="16"/>
      <c r="L8436" s="20"/>
      <c r="M8436" s="20"/>
      <c r="N8436" s="20"/>
      <c r="O8436" s="19"/>
      <c r="V8436" s="6" t="s">
        <v>15</v>
      </c>
      <c r="W8436" s="6" t="s">
        <v>17</v>
      </c>
    </row>
    <row r="8437" spans="8:23" x14ac:dyDescent="0.25">
      <c r="H8437" s="20"/>
      <c r="J8437" s="16"/>
      <c r="L8437" s="20"/>
      <c r="M8437" s="20"/>
      <c r="N8437" s="20"/>
      <c r="O8437" s="19"/>
      <c r="V8437" s="6" t="s">
        <v>15</v>
      </c>
      <c r="W8437" s="6" t="s">
        <v>17</v>
      </c>
    </row>
    <row r="8438" spans="8:23" x14ac:dyDescent="0.25">
      <c r="H8438" s="20"/>
      <c r="J8438" s="16"/>
      <c r="L8438" s="20"/>
      <c r="M8438" s="20"/>
      <c r="N8438" s="20"/>
      <c r="O8438" s="19"/>
      <c r="V8438" s="6" t="s">
        <v>15</v>
      </c>
      <c r="W8438" s="6" t="s">
        <v>17</v>
      </c>
    </row>
    <row r="8439" spans="8:23" x14ac:dyDescent="0.25">
      <c r="H8439" s="20"/>
      <c r="J8439" s="16"/>
      <c r="L8439" s="20"/>
      <c r="M8439" s="20"/>
      <c r="N8439" s="20"/>
      <c r="O8439" s="19"/>
      <c r="V8439" s="6" t="s">
        <v>15</v>
      </c>
      <c r="W8439" s="6" t="s">
        <v>17</v>
      </c>
    </row>
    <row r="8440" spans="8:23" x14ac:dyDescent="0.25">
      <c r="H8440" s="20"/>
      <c r="J8440" s="16"/>
      <c r="L8440" s="20"/>
      <c r="M8440" s="20"/>
      <c r="N8440" s="20"/>
      <c r="O8440" s="19"/>
      <c r="V8440" s="6" t="s">
        <v>15</v>
      </c>
      <c r="W8440" s="6" t="s">
        <v>17</v>
      </c>
    </row>
    <row r="8441" spans="8:23" x14ac:dyDescent="0.25">
      <c r="H8441" s="20"/>
      <c r="J8441" s="16"/>
      <c r="L8441" s="20"/>
      <c r="M8441" s="20"/>
      <c r="N8441" s="20"/>
      <c r="O8441" s="19"/>
      <c r="V8441" s="6" t="s">
        <v>15</v>
      </c>
      <c r="W8441" s="6" t="s">
        <v>17</v>
      </c>
    </row>
    <row r="8442" spans="8:23" x14ac:dyDescent="0.25">
      <c r="H8442" s="20"/>
      <c r="J8442" s="16"/>
      <c r="L8442" s="20"/>
      <c r="M8442" s="20"/>
      <c r="N8442" s="20"/>
      <c r="O8442" s="19"/>
      <c r="V8442" s="6" t="s">
        <v>15</v>
      </c>
      <c r="W8442" s="6" t="s">
        <v>17</v>
      </c>
    </row>
    <row r="8443" spans="8:23" x14ac:dyDescent="0.25">
      <c r="H8443" s="20"/>
      <c r="J8443" s="16"/>
      <c r="L8443" s="20"/>
      <c r="M8443" s="20"/>
      <c r="N8443" s="20"/>
      <c r="O8443" s="19"/>
      <c r="V8443" s="6" t="s">
        <v>15</v>
      </c>
      <c r="W8443" s="6" t="s">
        <v>17</v>
      </c>
    </row>
    <row r="8444" spans="8:23" x14ac:dyDescent="0.25">
      <c r="H8444" s="20"/>
      <c r="J8444" s="16"/>
      <c r="L8444" s="20"/>
      <c r="M8444" s="20"/>
      <c r="N8444" s="20"/>
      <c r="O8444" s="19"/>
      <c r="V8444" s="6" t="s">
        <v>15</v>
      </c>
      <c r="W8444" s="6" t="s">
        <v>17</v>
      </c>
    </row>
    <row r="8445" spans="8:23" x14ac:dyDescent="0.25">
      <c r="H8445" s="20"/>
      <c r="J8445" s="16"/>
      <c r="L8445" s="20"/>
      <c r="M8445" s="20"/>
      <c r="N8445" s="20"/>
      <c r="O8445" s="19"/>
      <c r="V8445" s="6" t="s">
        <v>15</v>
      </c>
      <c r="W8445" s="6" t="s">
        <v>17</v>
      </c>
    </row>
    <row r="8446" spans="8:23" x14ac:dyDescent="0.25">
      <c r="H8446" s="20"/>
      <c r="J8446" s="16"/>
      <c r="L8446" s="20"/>
      <c r="M8446" s="20"/>
      <c r="N8446" s="20"/>
      <c r="O8446" s="19"/>
      <c r="V8446" s="6" t="s">
        <v>15</v>
      </c>
      <c r="W8446" s="6" t="s">
        <v>17</v>
      </c>
    </row>
    <row r="8447" spans="8:23" x14ac:dyDescent="0.25">
      <c r="H8447" s="20"/>
      <c r="J8447" s="16"/>
      <c r="L8447" s="20"/>
      <c r="M8447" s="20"/>
      <c r="N8447" s="20"/>
      <c r="O8447" s="19"/>
      <c r="V8447" s="6" t="s">
        <v>15</v>
      </c>
      <c r="W8447" s="6" t="s">
        <v>17</v>
      </c>
    </row>
    <row r="8448" spans="8:23" x14ac:dyDescent="0.25">
      <c r="H8448" s="20"/>
      <c r="J8448" s="16"/>
      <c r="L8448" s="20"/>
      <c r="M8448" s="20"/>
      <c r="N8448" s="20"/>
      <c r="O8448" s="19"/>
      <c r="V8448" s="6" t="s">
        <v>15</v>
      </c>
      <c r="W8448" s="6" t="s">
        <v>17</v>
      </c>
    </row>
    <row r="8449" spans="8:23" x14ac:dyDescent="0.25">
      <c r="H8449" s="20"/>
      <c r="J8449" s="16"/>
      <c r="L8449" s="20"/>
      <c r="M8449" s="20"/>
      <c r="N8449" s="20"/>
      <c r="O8449" s="19"/>
      <c r="V8449" s="6" t="s">
        <v>15</v>
      </c>
      <c r="W8449" s="6" t="s">
        <v>17</v>
      </c>
    </row>
    <row r="8450" spans="8:23" x14ac:dyDescent="0.25">
      <c r="H8450" s="20"/>
      <c r="J8450" s="16"/>
      <c r="L8450" s="20"/>
      <c r="M8450" s="20"/>
      <c r="N8450" s="20"/>
      <c r="O8450" s="19"/>
      <c r="V8450" s="6" t="s">
        <v>15</v>
      </c>
      <c r="W8450" s="6" t="s">
        <v>17</v>
      </c>
    </row>
    <row r="8451" spans="8:23" x14ac:dyDescent="0.25">
      <c r="H8451" s="20"/>
      <c r="J8451" s="16"/>
      <c r="L8451" s="20"/>
      <c r="M8451" s="20"/>
      <c r="N8451" s="20"/>
      <c r="O8451" s="19"/>
      <c r="V8451" s="6" t="s">
        <v>15</v>
      </c>
      <c r="W8451" s="6" t="s">
        <v>17</v>
      </c>
    </row>
    <row r="8452" spans="8:23" x14ac:dyDescent="0.25">
      <c r="H8452" s="20"/>
      <c r="J8452" s="16"/>
      <c r="L8452" s="20"/>
      <c r="M8452" s="20"/>
      <c r="N8452" s="20"/>
      <c r="O8452" s="19"/>
      <c r="V8452" s="6" t="s">
        <v>15</v>
      </c>
      <c r="W8452" s="6" t="s">
        <v>17</v>
      </c>
    </row>
    <row r="8453" spans="8:23" x14ac:dyDescent="0.25">
      <c r="H8453" s="20"/>
      <c r="J8453" s="16"/>
      <c r="L8453" s="20"/>
      <c r="M8453" s="20"/>
      <c r="N8453" s="20"/>
      <c r="O8453" s="19"/>
      <c r="V8453" s="6" t="s">
        <v>15</v>
      </c>
      <c r="W8453" s="6" t="s">
        <v>17</v>
      </c>
    </row>
    <row r="8454" spans="8:23" x14ac:dyDescent="0.25">
      <c r="H8454" s="20"/>
      <c r="J8454" s="16"/>
      <c r="L8454" s="20"/>
      <c r="M8454" s="20"/>
      <c r="N8454" s="20"/>
      <c r="O8454" s="19"/>
      <c r="V8454" s="6" t="s">
        <v>15</v>
      </c>
      <c r="W8454" s="6" t="s">
        <v>17</v>
      </c>
    </row>
    <row r="8455" spans="8:23" x14ac:dyDescent="0.25">
      <c r="H8455" s="20"/>
      <c r="J8455" s="16"/>
      <c r="L8455" s="20"/>
      <c r="M8455" s="20"/>
      <c r="N8455" s="20"/>
      <c r="O8455" s="19"/>
      <c r="V8455" s="6" t="s">
        <v>15</v>
      </c>
      <c r="W8455" s="6" t="s">
        <v>17</v>
      </c>
    </row>
    <row r="8456" spans="8:23" x14ac:dyDescent="0.25">
      <c r="H8456" s="20"/>
      <c r="J8456" s="16"/>
      <c r="L8456" s="20"/>
      <c r="M8456" s="20"/>
      <c r="N8456" s="20"/>
      <c r="O8456" s="19"/>
      <c r="V8456" s="6" t="s">
        <v>15</v>
      </c>
      <c r="W8456" s="6" t="s">
        <v>17</v>
      </c>
    </row>
    <row r="8457" spans="8:23" x14ac:dyDescent="0.25">
      <c r="H8457" s="20"/>
      <c r="J8457" s="16"/>
      <c r="L8457" s="20"/>
      <c r="M8457" s="20"/>
      <c r="N8457" s="20"/>
      <c r="O8457" s="19"/>
      <c r="V8457" s="6" t="s">
        <v>15</v>
      </c>
      <c r="W8457" s="6" t="s">
        <v>17</v>
      </c>
    </row>
    <row r="8458" spans="8:23" x14ac:dyDescent="0.25">
      <c r="H8458" s="20"/>
      <c r="J8458" s="16"/>
      <c r="L8458" s="20"/>
      <c r="M8458" s="20"/>
      <c r="N8458" s="20"/>
      <c r="O8458" s="19"/>
      <c r="V8458" s="6" t="s">
        <v>15</v>
      </c>
      <c r="W8458" s="6" t="s">
        <v>17</v>
      </c>
    </row>
    <row r="8459" spans="8:23" x14ac:dyDescent="0.25">
      <c r="H8459" s="20"/>
      <c r="J8459" s="16"/>
      <c r="L8459" s="20"/>
      <c r="M8459" s="20"/>
      <c r="N8459" s="20"/>
      <c r="O8459" s="19"/>
      <c r="V8459" s="6" t="s">
        <v>15</v>
      </c>
      <c r="W8459" s="6" t="s">
        <v>17</v>
      </c>
    </row>
    <row r="8460" spans="8:23" x14ac:dyDescent="0.25">
      <c r="H8460" s="20"/>
      <c r="J8460" s="16"/>
      <c r="L8460" s="20"/>
      <c r="M8460" s="20"/>
      <c r="N8460" s="20"/>
      <c r="O8460" s="19"/>
      <c r="V8460" s="6" t="s">
        <v>15</v>
      </c>
      <c r="W8460" s="6" t="s">
        <v>17</v>
      </c>
    </row>
    <row r="8461" spans="8:23" x14ac:dyDescent="0.25">
      <c r="H8461" s="20"/>
      <c r="J8461" s="16"/>
      <c r="L8461" s="20"/>
      <c r="M8461" s="20"/>
      <c r="N8461" s="20"/>
      <c r="O8461" s="19"/>
      <c r="V8461" s="6" t="s">
        <v>15</v>
      </c>
      <c r="W8461" s="6" t="s">
        <v>17</v>
      </c>
    </row>
    <row r="8462" spans="8:23" x14ac:dyDescent="0.25">
      <c r="H8462" s="20"/>
      <c r="J8462" s="16"/>
      <c r="L8462" s="20"/>
      <c r="M8462" s="20"/>
      <c r="N8462" s="20"/>
      <c r="O8462" s="19"/>
      <c r="V8462" s="6" t="s">
        <v>15</v>
      </c>
      <c r="W8462" s="6" t="s">
        <v>17</v>
      </c>
    </row>
    <row r="8463" spans="8:23" x14ac:dyDescent="0.25">
      <c r="H8463" s="20"/>
      <c r="J8463" s="16"/>
      <c r="L8463" s="20"/>
      <c r="M8463" s="20"/>
      <c r="N8463" s="20"/>
      <c r="O8463" s="19"/>
      <c r="V8463" s="6" t="s">
        <v>15</v>
      </c>
      <c r="W8463" s="6" t="s">
        <v>17</v>
      </c>
    </row>
    <row r="8464" spans="8:23" x14ac:dyDescent="0.25">
      <c r="H8464" s="20"/>
      <c r="J8464" s="16"/>
      <c r="L8464" s="20"/>
      <c r="M8464" s="20"/>
      <c r="N8464" s="20"/>
      <c r="O8464" s="19"/>
      <c r="V8464" s="6" t="s">
        <v>15</v>
      </c>
      <c r="W8464" s="6" t="s">
        <v>17</v>
      </c>
    </row>
    <row r="8465" spans="8:23" x14ac:dyDescent="0.25">
      <c r="H8465" s="20"/>
      <c r="J8465" s="16"/>
      <c r="L8465" s="20"/>
      <c r="M8465" s="20"/>
      <c r="N8465" s="20"/>
      <c r="O8465" s="19"/>
      <c r="V8465" s="6" t="s">
        <v>15</v>
      </c>
      <c r="W8465" s="6" t="s">
        <v>17</v>
      </c>
    </row>
    <row r="8466" spans="8:23" x14ac:dyDescent="0.25">
      <c r="H8466" s="20"/>
      <c r="J8466" s="16"/>
      <c r="L8466" s="20"/>
      <c r="M8466" s="20"/>
      <c r="N8466" s="20"/>
      <c r="O8466" s="19"/>
      <c r="V8466" s="6" t="s">
        <v>15</v>
      </c>
      <c r="W8466" s="6" t="s">
        <v>17</v>
      </c>
    </row>
    <row r="8467" spans="8:23" x14ac:dyDescent="0.25">
      <c r="H8467" s="20"/>
      <c r="J8467" s="16"/>
      <c r="L8467" s="20"/>
      <c r="M8467" s="20"/>
      <c r="N8467" s="20"/>
      <c r="O8467" s="19"/>
      <c r="V8467" s="6" t="s">
        <v>15</v>
      </c>
      <c r="W8467" s="6" t="s">
        <v>17</v>
      </c>
    </row>
    <row r="8468" spans="8:23" x14ac:dyDescent="0.25">
      <c r="H8468" s="20"/>
      <c r="J8468" s="16"/>
      <c r="L8468" s="20"/>
      <c r="M8468" s="20"/>
      <c r="N8468" s="20"/>
      <c r="O8468" s="19"/>
      <c r="V8468" s="6" t="s">
        <v>15</v>
      </c>
      <c r="W8468" s="6" t="s">
        <v>17</v>
      </c>
    </row>
    <row r="8469" spans="8:23" x14ac:dyDescent="0.25">
      <c r="H8469" s="20"/>
      <c r="J8469" s="16"/>
      <c r="L8469" s="20"/>
      <c r="M8469" s="20"/>
      <c r="N8469" s="20"/>
      <c r="O8469" s="19"/>
      <c r="V8469" s="6" t="s">
        <v>15</v>
      </c>
      <c r="W8469" s="6" t="s">
        <v>17</v>
      </c>
    </row>
    <row r="8470" spans="8:23" x14ac:dyDescent="0.25">
      <c r="H8470" s="20"/>
      <c r="J8470" s="16"/>
      <c r="L8470" s="20"/>
      <c r="M8470" s="20"/>
      <c r="N8470" s="20"/>
      <c r="O8470" s="19"/>
      <c r="V8470" s="6" t="s">
        <v>15</v>
      </c>
      <c r="W8470" s="6" t="s">
        <v>17</v>
      </c>
    </row>
    <row r="8471" spans="8:23" x14ac:dyDescent="0.25">
      <c r="H8471" s="20"/>
      <c r="J8471" s="16"/>
      <c r="L8471" s="20"/>
      <c r="M8471" s="20"/>
      <c r="N8471" s="20"/>
      <c r="O8471" s="19"/>
      <c r="V8471" s="6" t="s">
        <v>15</v>
      </c>
      <c r="W8471" s="6" t="s">
        <v>17</v>
      </c>
    </row>
    <row r="8472" spans="8:23" x14ac:dyDescent="0.25">
      <c r="H8472" s="20"/>
      <c r="J8472" s="16"/>
      <c r="L8472" s="20"/>
      <c r="M8472" s="20"/>
      <c r="N8472" s="20"/>
      <c r="O8472" s="19"/>
      <c r="V8472" s="6" t="s">
        <v>15</v>
      </c>
      <c r="W8472" s="6" t="s">
        <v>17</v>
      </c>
    </row>
    <row r="8473" spans="8:23" x14ac:dyDescent="0.25">
      <c r="H8473" s="20"/>
      <c r="J8473" s="16"/>
      <c r="L8473" s="20"/>
      <c r="M8473" s="20"/>
      <c r="N8473" s="20"/>
      <c r="O8473" s="19"/>
      <c r="V8473" s="6" t="s">
        <v>15</v>
      </c>
      <c r="W8473" s="6" t="s">
        <v>17</v>
      </c>
    </row>
    <row r="8474" spans="8:23" x14ac:dyDescent="0.25">
      <c r="H8474" s="20"/>
      <c r="J8474" s="16"/>
      <c r="L8474" s="20"/>
      <c r="M8474" s="20"/>
      <c r="N8474" s="20"/>
      <c r="O8474" s="19"/>
      <c r="V8474" s="6" t="s">
        <v>15</v>
      </c>
      <c r="W8474" s="6" t="s">
        <v>17</v>
      </c>
    </row>
    <row r="8475" spans="8:23" x14ac:dyDescent="0.25">
      <c r="H8475" s="20"/>
      <c r="J8475" s="16"/>
      <c r="L8475" s="20"/>
      <c r="M8475" s="20"/>
      <c r="N8475" s="20"/>
      <c r="O8475" s="19"/>
      <c r="V8475" s="6" t="s">
        <v>15</v>
      </c>
      <c r="W8475" s="6" t="s">
        <v>17</v>
      </c>
    </row>
    <row r="8476" spans="8:23" x14ac:dyDescent="0.25">
      <c r="H8476" s="20"/>
      <c r="J8476" s="16"/>
      <c r="L8476" s="20"/>
      <c r="M8476" s="20"/>
      <c r="N8476" s="20"/>
      <c r="O8476" s="19"/>
      <c r="V8476" s="6" t="s">
        <v>15</v>
      </c>
      <c r="W8476" s="6" t="s">
        <v>17</v>
      </c>
    </row>
    <row r="8477" spans="8:23" x14ac:dyDescent="0.25">
      <c r="H8477" s="20"/>
      <c r="J8477" s="16"/>
      <c r="L8477" s="20"/>
      <c r="M8477" s="20"/>
      <c r="N8477" s="20"/>
      <c r="O8477" s="19"/>
      <c r="V8477" s="6" t="s">
        <v>15</v>
      </c>
      <c r="W8477" s="6" t="s">
        <v>17</v>
      </c>
    </row>
    <row r="8478" spans="8:23" x14ac:dyDescent="0.25">
      <c r="H8478" s="20"/>
      <c r="J8478" s="16"/>
      <c r="L8478" s="20"/>
      <c r="M8478" s="20"/>
      <c r="N8478" s="20"/>
      <c r="O8478" s="19"/>
      <c r="V8478" s="6" t="s">
        <v>15</v>
      </c>
      <c r="W8478" s="6" t="s">
        <v>17</v>
      </c>
    </row>
    <row r="8479" spans="8:23" x14ac:dyDescent="0.25">
      <c r="H8479" s="20"/>
      <c r="J8479" s="16"/>
      <c r="L8479" s="20"/>
      <c r="M8479" s="20"/>
      <c r="N8479" s="20"/>
      <c r="O8479" s="19"/>
      <c r="V8479" s="6" t="s">
        <v>15</v>
      </c>
      <c r="W8479" s="6" t="s">
        <v>17</v>
      </c>
    </row>
    <row r="8480" spans="8:23" x14ac:dyDescent="0.25">
      <c r="H8480" s="20"/>
      <c r="J8480" s="16"/>
      <c r="L8480" s="20"/>
      <c r="M8480" s="20"/>
      <c r="N8480" s="20"/>
      <c r="O8480" s="19"/>
      <c r="V8480" s="6" t="s">
        <v>15</v>
      </c>
      <c r="W8480" s="6" t="s">
        <v>17</v>
      </c>
    </row>
    <row r="8481" spans="8:23" x14ac:dyDescent="0.25">
      <c r="H8481" s="20"/>
      <c r="J8481" s="16"/>
      <c r="L8481" s="20"/>
      <c r="M8481" s="20"/>
      <c r="N8481" s="20"/>
      <c r="O8481" s="19"/>
      <c r="V8481" s="6" t="s">
        <v>15</v>
      </c>
      <c r="W8481" s="6" t="s">
        <v>17</v>
      </c>
    </row>
    <row r="8482" spans="8:23" x14ac:dyDescent="0.25">
      <c r="H8482" s="20"/>
      <c r="J8482" s="16"/>
      <c r="L8482" s="20"/>
      <c r="M8482" s="20"/>
      <c r="N8482" s="20"/>
      <c r="O8482" s="19"/>
      <c r="V8482" s="6" t="s">
        <v>15</v>
      </c>
      <c r="W8482" s="6" t="s">
        <v>17</v>
      </c>
    </row>
    <row r="8483" spans="8:23" x14ac:dyDescent="0.25">
      <c r="H8483" s="20"/>
      <c r="J8483" s="16"/>
      <c r="L8483" s="20"/>
      <c r="M8483" s="20"/>
      <c r="N8483" s="20"/>
      <c r="O8483" s="19"/>
      <c r="V8483" s="6" t="s">
        <v>15</v>
      </c>
      <c r="W8483" s="6" t="s">
        <v>17</v>
      </c>
    </row>
    <row r="8484" spans="8:23" x14ac:dyDescent="0.25">
      <c r="H8484" s="20"/>
      <c r="J8484" s="16"/>
      <c r="L8484" s="20"/>
      <c r="M8484" s="20"/>
      <c r="N8484" s="20"/>
      <c r="O8484" s="19"/>
      <c r="V8484" s="6" t="s">
        <v>15</v>
      </c>
      <c r="W8484" s="6" t="s">
        <v>17</v>
      </c>
    </row>
    <row r="8485" spans="8:23" x14ac:dyDescent="0.25">
      <c r="H8485" s="20"/>
      <c r="J8485" s="16"/>
      <c r="L8485" s="20"/>
      <c r="M8485" s="20"/>
      <c r="N8485" s="20"/>
      <c r="O8485" s="19"/>
      <c r="V8485" s="6" t="s">
        <v>15</v>
      </c>
      <c r="W8485" s="6" t="s">
        <v>17</v>
      </c>
    </row>
    <row r="8486" spans="8:23" x14ac:dyDescent="0.25">
      <c r="H8486" s="20"/>
      <c r="J8486" s="16"/>
      <c r="L8486" s="20"/>
      <c r="M8486" s="20"/>
      <c r="N8486" s="20"/>
      <c r="O8486" s="19"/>
      <c r="V8486" s="6" t="s">
        <v>15</v>
      </c>
      <c r="W8486" s="6" t="s">
        <v>17</v>
      </c>
    </row>
    <row r="8487" spans="8:23" x14ac:dyDescent="0.25">
      <c r="H8487" s="20"/>
      <c r="J8487" s="16"/>
      <c r="L8487" s="20"/>
      <c r="M8487" s="20"/>
      <c r="N8487" s="20"/>
      <c r="O8487" s="19"/>
      <c r="V8487" s="6" t="s">
        <v>15</v>
      </c>
      <c r="W8487" s="6" t="s">
        <v>17</v>
      </c>
    </row>
    <row r="8488" spans="8:23" x14ac:dyDescent="0.25">
      <c r="H8488" s="20"/>
      <c r="J8488" s="16"/>
      <c r="L8488" s="20"/>
      <c r="M8488" s="20"/>
      <c r="N8488" s="20"/>
      <c r="O8488" s="19"/>
      <c r="V8488" s="6" t="s">
        <v>15</v>
      </c>
      <c r="W8488" s="6" t="s">
        <v>17</v>
      </c>
    </row>
    <row r="8489" spans="8:23" x14ac:dyDescent="0.25">
      <c r="H8489" s="20"/>
      <c r="J8489" s="16"/>
      <c r="L8489" s="20"/>
      <c r="M8489" s="20"/>
      <c r="N8489" s="20"/>
      <c r="O8489" s="19"/>
      <c r="V8489" s="6" t="s">
        <v>15</v>
      </c>
      <c r="W8489" s="6" t="s">
        <v>17</v>
      </c>
    </row>
    <row r="8490" spans="8:23" x14ac:dyDescent="0.25">
      <c r="H8490" s="20"/>
      <c r="J8490" s="16"/>
      <c r="L8490" s="20"/>
      <c r="M8490" s="20"/>
      <c r="N8490" s="20"/>
      <c r="O8490" s="19"/>
      <c r="V8490" s="6" t="s">
        <v>15</v>
      </c>
      <c r="W8490" s="6" t="s">
        <v>17</v>
      </c>
    </row>
    <row r="8491" spans="8:23" x14ac:dyDescent="0.25">
      <c r="H8491" s="20"/>
      <c r="J8491" s="16"/>
      <c r="L8491" s="20"/>
      <c r="M8491" s="20"/>
      <c r="N8491" s="20"/>
      <c r="O8491" s="19"/>
      <c r="V8491" s="6" t="s">
        <v>15</v>
      </c>
      <c r="W8491" s="6" t="s">
        <v>17</v>
      </c>
    </row>
    <row r="8492" spans="8:23" x14ac:dyDescent="0.25">
      <c r="H8492" s="20"/>
      <c r="J8492" s="16"/>
      <c r="L8492" s="20"/>
      <c r="M8492" s="20"/>
      <c r="N8492" s="20"/>
      <c r="O8492" s="19"/>
      <c r="V8492" s="6" t="s">
        <v>15</v>
      </c>
      <c r="W8492" s="6" t="s">
        <v>17</v>
      </c>
    </row>
    <row r="8493" spans="8:23" x14ac:dyDescent="0.25">
      <c r="H8493" s="20"/>
      <c r="J8493" s="16"/>
      <c r="L8493" s="20"/>
      <c r="M8493" s="20"/>
      <c r="N8493" s="20"/>
      <c r="O8493" s="19"/>
      <c r="V8493" s="6" t="s">
        <v>15</v>
      </c>
      <c r="W8493" s="6" t="s">
        <v>17</v>
      </c>
    </row>
    <row r="8494" spans="8:23" x14ac:dyDescent="0.25">
      <c r="H8494" s="20"/>
      <c r="J8494" s="16"/>
      <c r="L8494" s="20"/>
      <c r="M8494" s="20"/>
      <c r="N8494" s="20"/>
      <c r="O8494" s="19"/>
      <c r="V8494" s="6" t="s">
        <v>15</v>
      </c>
      <c r="W8494" s="6" t="s">
        <v>17</v>
      </c>
    </row>
    <row r="8495" spans="8:23" x14ac:dyDescent="0.25">
      <c r="H8495" s="20"/>
      <c r="J8495" s="16"/>
      <c r="L8495" s="20"/>
      <c r="M8495" s="20"/>
      <c r="N8495" s="20"/>
      <c r="O8495" s="19"/>
      <c r="V8495" s="6" t="s">
        <v>15</v>
      </c>
      <c r="W8495" s="6" t="s">
        <v>17</v>
      </c>
    </row>
    <row r="8496" spans="8:23" x14ac:dyDescent="0.25">
      <c r="H8496" s="20"/>
      <c r="J8496" s="16"/>
      <c r="L8496" s="20"/>
      <c r="M8496" s="20"/>
      <c r="N8496" s="20"/>
      <c r="O8496" s="19"/>
      <c r="V8496" s="6" t="s">
        <v>15</v>
      </c>
      <c r="W8496" s="6" t="s">
        <v>17</v>
      </c>
    </row>
    <row r="8497" spans="8:23" x14ac:dyDescent="0.25">
      <c r="H8497" s="20"/>
      <c r="J8497" s="16"/>
      <c r="L8497" s="20"/>
      <c r="M8497" s="20"/>
      <c r="N8497" s="20"/>
      <c r="O8497" s="19"/>
      <c r="V8497" s="6" t="s">
        <v>15</v>
      </c>
      <c r="W8497" s="6" t="s">
        <v>17</v>
      </c>
    </row>
    <row r="8498" spans="8:23" x14ac:dyDescent="0.25">
      <c r="H8498" s="20"/>
      <c r="J8498" s="16"/>
      <c r="L8498" s="20"/>
      <c r="M8498" s="20"/>
      <c r="N8498" s="20"/>
      <c r="O8498" s="19"/>
      <c r="V8498" s="6" t="s">
        <v>15</v>
      </c>
      <c r="W8498" s="6" t="s">
        <v>17</v>
      </c>
    </row>
    <row r="8499" spans="8:23" x14ac:dyDescent="0.25">
      <c r="H8499" s="20"/>
      <c r="J8499" s="16"/>
      <c r="L8499" s="20"/>
      <c r="M8499" s="20"/>
      <c r="N8499" s="20"/>
      <c r="O8499" s="19"/>
      <c r="V8499" s="6" t="s">
        <v>15</v>
      </c>
      <c r="W8499" s="6" t="s">
        <v>17</v>
      </c>
    </row>
    <row r="8500" spans="8:23" x14ac:dyDescent="0.25">
      <c r="H8500" s="20"/>
      <c r="J8500" s="16"/>
      <c r="L8500" s="20"/>
      <c r="M8500" s="20"/>
      <c r="N8500" s="20"/>
      <c r="O8500" s="19"/>
      <c r="V8500" s="6" t="s">
        <v>15</v>
      </c>
      <c r="W8500" s="6" t="s">
        <v>17</v>
      </c>
    </row>
    <row r="8501" spans="8:23" x14ac:dyDescent="0.25">
      <c r="H8501" s="20"/>
      <c r="J8501" s="16"/>
      <c r="L8501" s="20"/>
      <c r="M8501" s="20"/>
      <c r="N8501" s="20"/>
      <c r="O8501" s="19"/>
      <c r="V8501" s="6" t="s">
        <v>15</v>
      </c>
      <c r="W8501" s="6" t="s">
        <v>17</v>
      </c>
    </row>
    <row r="8502" spans="8:23" x14ac:dyDescent="0.25">
      <c r="H8502" s="20"/>
      <c r="J8502" s="16"/>
      <c r="L8502" s="20"/>
      <c r="M8502" s="20"/>
      <c r="N8502" s="20"/>
      <c r="O8502" s="19"/>
      <c r="V8502" s="6" t="s">
        <v>15</v>
      </c>
      <c r="W8502" s="6" t="s">
        <v>17</v>
      </c>
    </row>
    <row r="8503" spans="8:23" x14ac:dyDescent="0.25">
      <c r="H8503" s="20"/>
      <c r="J8503" s="16"/>
      <c r="L8503" s="20"/>
      <c r="M8503" s="20"/>
      <c r="N8503" s="20"/>
      <c r="O8503" s="19"/>
      <c r="V8503" s="6" t="s">
        <v>15</v>
      </c>
      <c r="W8503" s="6" t="s">
        <v>17</v>
      </c>
    </row>
    <row r="8504" spans="8:23" x14ac:dyDescent="0.25">
      <c r="H8504" s="20"/>
      <c r="J8504" s="16"/>
      <c r="L8504" s="20"/>
      <c r="M8504" s="20"/>
      <c r="N8504" s="20"/>
      <c r="O8504" s="19"/>
      <c r="V8504" s="6" t="s">
        <v>15</v>
      </c>
      <c r="W8504" s="6" t="s">
        <v>17</v>
      </c>
    </row>
    <row r="8505" spans="8:23" x14ac:dyDescent="0.25">
      <c r="H8505" s="20"/>
      <c r="J8505" s="16"/>
      <c r="L8505" s="20"/>
      <c r="M8505" s="20"/>
      <c r="N8505" s="20"/>
      <c r="O8505" s="19"/>
      <c r="V8505" s="6" t="s">
        <v>15</v>
      </c>
      <c r="W8505" s="6" t="s">
        <v>17</v>
      </c>
    </row>
    <row r="8506" spans="8:23" x14ac:dyDescent="0.25">
      <c r="H8506" s="20"/>
      <c r="J8506" s="16"/>
      <c r="L8506" s="20"/>
      <c r="M8506" s="20"/>
      <c r="N8506" s="20"/>
      <c r="O8506" s="19"/>
      <c r="V8506" s="6" t="s">
        <v>15</v>
      </c>
      <c r="W8506" s="6" t="s">
        <v>17</v>
      </c>
    </row>
    <row r="8507" spans="8:23" x14ac:dyDescent="0.25">
      <c r="H8507" s="20"/>
      <c r="J8507" s="16"/>
      <c r="L8507" s="20"/>
      <c r="M8507" s="20"/>
      <c r="N8507" s="20"/>
      <c r="O8507" s="19"/>
      <c r="V8507" s="6" t="s">
        <v>15</v>
      </c>
      <c r="W8507" s="6" t="s">
        <v>17</v>
      </c>
    </row>
    <row r="8508" spans="8:23" x14ac:dyDescent="0.25">
      <c r="H8508" s="20"/>
      <c r="J8508" s="16"/>
      <c r="L8508" s="20"/>
      <c r="M8508" s="20"/>
      <c r="N8508" s="20"/>
      <c r="O8508" s="19"/>
      <c r="V8508" s="6" t="s">
        <v>15</v>
      </c>
      <c r="W8508" s="6" t="s">
        <v>17</v>
      </c>
    </row>
    <row r="8509" spans="8:23" x14ac:dyDescent="0.25">
      <c r="H8509" s="20"/>
      <c r="J8509" s="16"/>
      <c r="L8509" s="20"/>
      <c r="M8509" s="20"/>
      <c r="N8509" s="20"/>
      <c r="O8509" s="19"/>
      <c r="V8509" s="6" t="s">
        <v>15</v>
      </c>
      <c r="W8509" s="6" t="s">
        <v>17</v>
      </c>
    </row>
    <row r="8510" spans="8:23" x14ac:dyDescent="0.25">
      <c r="H8510" s="20"/>
      <c r="J8510" s="16"/>
      <c r="L8510" s="20"/>
      <c r="M8510" s="20"/>
      <c r="N8510" s="20"/>
      <c r="O8510" s="19"/>
      <c r="V8510" s="6" t="s">
        <v>15</v>
      </c>
      <c r="W8510" s="6" t="s">
        <v>17</v>
      </c>
    </row>
    <row r="8511" spans="8:23" x14ac:dyDescent="0.25">
      <c r="H8511" s="20"/>
      <c r="J8511" s="16"/>
      <c r="L8511" s="20"/>
      <c r="M8511" s="20"/>
      <c r="N8511" s="20"/>
      <c r="O8511" s="19"/>
      <c r="V8511" s="6" t="s">
        <v>15</v>
      </c>
      <c r="W8511" s="6" t="s">
        <v>17</v>
      </c>
    </row>
    <row r="8512" spans="8:23" x14ac:dyDescent="0.25">
      <c r="H8512" s="20"/>
      <c r="J8512" s="16"/>
      <c r="L8512" s="20"/>
      <c r="M8512" s="20"/>
      <c r="N8512" s="20"/>
      <c r="O8512" s="19"/>
      <c r="V8512" s="6" t="s">
        <v>15</v>
      </c>
      <c r="W8512" s="6" t="s">
        <v>17</v>
      </c>
    </row>
    <row r="8513" spans="8:23" x14ac:dyDescent="0.25">
      <c r="H8513" s="20"/>
      <c r="J8513" s="16"/>
      <c r="L8513" s="20"/>
      <c r="M8513" s="20"/>
      <c r="N8513" s="20"/>
      <c r="O8513" s="19"/>
      <c r="V8513" s="6" t="s">
        <v>15</v>
      </c>
      <c r="W8513" s="6" t="s">
        <v>17</v>
      </c>
    </row>
    <row r="8514" spans="8:23" x14ac:dyDescent="0.25">
      <c r="H8514" s="20"/>
      <c r="J8514" s="16"/>
      <c r="L8514" s="20"/>
      <c r="M8514" s="20"/>
      <c r="N8514" s="20"/>
      <c r="O8514" s="19"/>
      <c r="V8514" s="6" t="s">
        <v>15</v>
      </c>
      <c r="W8514" s="6" t="s">
        <v>17</v>
      </c>
    </row>
    <row r="8515" spans="8:23" x14ac:dyDescent="0.25">
      <c r="H8515" s="20"/>
      <c r="J8515" s="16"/>
      <c r="L8515" s="20"/>
      <c r="M8515" s="20"/>
      <c r="N8515" s="20"/>
      <c r="O8515" s="19"/>
      <c r="V8515" s="6" t="s">
        <v>15</v>
      </c>
      <c r="W8515" s="6" t="s">
        <v>17</v>
      </c>
    </row>
    <row r="8516" spans="8:23" x14ac:dyDescent="0.25">
      <c r="H8516" s="20"/>
      <c r="J8516" s="16"/>
      <c r="L8516" s="20"/>
      <c r="M8516" s="20"/>
      <c r="N8516" s="20"/>
      <c r="O8516" s="19"/>
      <c r="V8516" s="6" t="s">
        <v>15</v>
      </c>
      <c r="W8516" s="6" t="s">
        <v>17</v>
      </c>
    </row>
    <row r="8517" spans="8:23" x14ac:dyDescent="0.25">
      <c r="H8517" s="20"/>
      <c r="J8517" s="16"/>
      <c r="L8517" s="20"/>
      <c r="M8517" s="20"/>
      <c r="N8517" s="20"/>
      <c r="O8517" s="19"/>
      <c r="V8517" s="6" t="s">
        <v>15</v>
      </c>
      <c r="W8517" s="6" t="s">
        <v>17</v>
      </c>
    </row>
    <row r="8518" spans="8:23" x14ac:dyDescent="0.25">
      <c r="H8518" s="20"/>
      <c r="J8518" s="16"/>
      <c r="L8518" s="20"/>
      <c r="M8518" s="20"/>
      <c r="N8518" s="20"/>
      <c r="O8518" s="19"/>
      <c r="V8518" s="6" t="s">
        <v>15</v>
      </c>
      <c r="W8518" s="6" t="s">
        <v>17</v>
      </c>
    </row>
    <row r="8519" spans="8:23" x14ac:dyDescent="0.25">
      <c r="H8519" s="20"/>
      <c r="J8519" s="16"/>
      <c r="L8519" s="20"/>
      <c r="M8519" s="20"/>
      <c r="N8519" s="20"/>
      <c r="O8519" s="19"/>
      <c r="V8519" s="6" t="s">
        <v>15</v>
      </c>
      <c r="W8519" s="6" t="s">
        <v>17</v>
      </c>
    </row>
    <row r="8520" spans="8:23" x14ac:dyDescent="0.25">
      <c r="H8520" s="20"/>
      <c r="J8520" s="16"/>
      <c r="L8520" s="20"/>
      <c r="M8520" s="20"/>
      <c r="N8520" s="20"/>
      <c r="O8520" s="19"/>
      <c r="V8520" s="6" t="s">
        <v>15</v>
      </c>
      <c r="W8520" s="6" t="s">
        <v>17</v>
      </c>
    </row>
    <row r="8521" spans="8:23" x14ac:dyDescent="0.25">
      <c r="H8521" s="20"/>
      <c r="J8521" s="16"/>
      <c r="L8521" s="20"/>
      <c r="M8521" s="20"/>
      <c r="N8521" s="20"/>
      <c r="O8521" s="19"/>
      <c r="V8521" s="6" t="s">
        <v>15</v>
      </c>
      <c r="W8521" s="6" t="s">
        <v>17</v>
      </c>
    </row>
    <row r="8522" spans="8:23" x14ac:dyDescent="0.25">
      <c r="H8522" s="20"/>
      <c r="J8522" s="16"/>
      <c r="L8522" s="20"/>
      <c r="M8522" s="20"/>
      <c r="N8522" s="20"/>
      <c r="O8522" s="19"/>
      <c r="V8522" s="6" t="s">
        <v>15</v>
      </c>
      <c r="W8522" s="6" t="s">
        <v>17</v>
      </c>
    </row>
    <row r="8523" spans="8:23" x14ac:dyDescent="0.25">
      <c r="H8523" s="20"/>
      <c r="J8523" s="16"/>
      <c r="L8523" s="20"/>
      <c r="M8523" s="20"/>
      <c r="N8523" s="20"/>
      <c r="O8523" s="19"/>
      <c r="V8523" s="6" t="s">
        <v>15</v>
      </c>
      <c r="W8523" s="6" t="s">
        <v>17</v>
      </c>
    </row>
    <row r="8524" spans="8:23" x14ac:dyDescent="0.25">
      <c r="H8524" s="20"/>
      <c r="J8524" s="16"/>
      <c r="L8524" s="20"/>
      <c r="M8524" s="20"/>
      <c r="N8524" s="20"/>
      <c r="O8524" s="19"/>
      <c r="V8524" s="6" t="s">
        <v>15</v>
      </c>
      <c r="W8524" s="6" t="s">
        <v>17</v>
      </c>
    </row>
    <row r="8525" spans="8:23" x14ac:dyDescent="0.25">
      <c r="H8525" s="20"/>
      <c r="J8525" s="16"/>
      <c r="L8525" s="20"/>
      <c r="M8525" s="20"/>
      <c r="N8525" s="20"/>
      <c r="O8525" s="19"/>
      <c r="V8525" s="6" t="s">
        <v>15</v>
      </c>
      <c r="W8525" s="6" t="s">
        <v>17</v>
      </c>
    </row>
    <row r="8526" spans="8:23" x14ac:dyDescent="0.25">
      <c r="H8526" s="20"/>
      <c r="J8526" s="16"/>
      <c r="L8526" s="20"/>
      <c r="M8526" s="20"/>
      <c r="N8526" s="20"/>
      <c r="O8526" s="19"/>
      <c r="V8526" s="6" t="s">
        <v>15</v>
      </c>
      <c r="W8526" s="6" t="s">
        <v>17</v>
      </c>
    </row>
    <row r="8527" spans="8:23" x14ac:dyDescent="0.25">
      <c r="H8527" s="20"/>
      <c r="J8527" s="16"/>
      <c r="L8527" s="20"/>
      <c r="M8527" s="20"/>
      <c r="N8527" s="20"/>
      <c r="O8527" s="19"/>
      <c r="V8527" s="6" t="s">
        <v>15</v>
      </c>
      <c r="W8527" s="6" t="s">
        <v>17</v>
      </c>
    </row>
    <row r="8528" spans="8:23" x14ac:dyDescent="0.25">
      <c r="H8528" s="20"/>
      <c r="J8528" s="16"/>
      <c r="L8528" s="20"/>
      <c r="M8528" s="20"/>
      <c r="N8528" s="20"/>
      <c r="O8528" s="19"/>
      <c r="V8528" s="6" t="s">
        <v>15</v>
      </c>
      <c r="W8528" s="6" t="s">
        <v>17</v>
      </c>
    </row>
    <row r="8529" spans="8:23" x14ac:dyDescent="0.25">
      <c r="H8529" s="20"/>
      <c r="J8529" s="16"/>
      <c r="L8529" s="20"/>
      <c r="M8529" s="20"/>
      <c r="N8529" s="20"/>
      <c r="O8529" s="19"/>
      <c r="V8529" s="6" t="s">
        <v>15</v>
      </c>
      <c r="W8529" s="6" t="s">
        <v>17</v>
      </c>
    </row>
    <row r="8530" spans="8:23" x14ac:dyDescent="0.25">
      <c r="H8530" s="20"/>
      <c r="J8530" s="16"/>
      <c r="L8530" s="20"/>
      <c r="M8530" s="20"/>
      <c r="N8530" s="20"/>
      <c r="O8530" s="19"/>
      <c r="V8530" s="6" t="s">
        <v>15</v>
      </c>
      <c r="W8530" s="6" t="s">
        <v>17</v>
      </c>
    </row>
    <row r="8531" spans="8:23" x14ac:dyDescent="0.25">
      <c r="H8531" s="20"/>
      <c r="J8531" s="16"/>
      <c r="L8531" s="20"/>
      <c r="M8531" s="20"/>
      <c r="N8531" s="20"/>
      <c r="O8531" s="19"/>
      <c r="V8531" s="6" t="s">
        <v>15</v>
      </c>
      <c r="W8531" s="6" t="s">
        <v>17</v>
      </c>
    </row>
    <row r="8532" spans="8:23" x14ac:dyDescent="0.25">
      <c r="H8532" s="20"/>
      <c r="J8532" s="16"/>
      <c r="L8532" s="20"/>
      <c r="M8532" s="20"/>
      <c r="N8532" s="20"/>
      <c r="O8532" s="19"/>
      <c r="V8532" s="6" t="s">
        <v>15</v>
      </c>
      <c r="W8532" s="6" t="s">
        <v>17</v>
      </c>
    </row>
    <row r="8533" spans="8:23" x14ac:dyDescent="0.25">
      <c r="H8533" s="20"/>
      <c r="J8533" s="16"/>
      <c r="L8533" s="20"/>
      <c r="M8533" s="20"/>
      <c r="N8533" s="20"/>
      <c r="O8533" s="19"/>
      <c r="V8533" s="6" t="s">
        <v>15</v>
      </c>
      <c r="W8533" s="6" t="s">
        <v>17</v>
      </c>
    </row>
    <row r="8534" spans="8:23" x14ac:dyDescent="0.25">
      <c r="H8534" s="20"/>
      <c r="J8534" s="16"/>
      <c r="L8534" s="20"/>
      <c r="M8534" s="20"/>
      <c r="N8534" s="20"/>
      <c r="O8534" s="19"/>
      <c r="V8534" s="6" t="s">
        <v>15</v>
      </c>
      <c r="W8534" s="6" t="s">
        <v>17</v>
      </c>
    </row>
    <row r="8535" spans="8:23" x14ac:dyDescent="0.25">
      <c r="H8535" s="20"/>
      <c r="J8535" s="16"/>
      <c r="L8535" s="20"/>
      <c r="M8535" s="20"/>
      <c r="N8535" s="20"/>
      <c r="O8535" s="19"/>
      <c r="V8535" s="6" t="s">
        <v>15</v>
      </c>
      <c r="W8535" s="6" t="s">
        <v>17</v>
      </c>
    </row>
    <row r="8536" spans="8:23" x14ac:dyDescent="0.25">
      <c r="H8536" s="20"/>
      <c r="J8536" s="16"/>
      <c r="L8536" s="20"/>
      <c r="M8536" s="20"/>
      <c r="N8536" s="20"/>
      <c r="O8536" s="19"/>
      <c r="V8536" s="6" t="s">
        <v>15</v>
      </c>
      <c r="W8536" s="6" t="s">
        <v>17</v>
      </c>
    </row>
    <row r="8537" spans="8:23" x14ac:dyDescent="0.25">
      <c r="H8537" s="20"/>
      <c r="J8537" s="16"/>
      <c r="L8537" s="20"/>
      <c r="M8537" s="20"/>
      <c r="N8537" s="20"/>
      <c r="O8537" s="19"/>
      <c r="V8537" s="6" t="s">
        <v>15</v>
      </c>
      <c r="W8537" s="6" t="s">
        <v>17</v>
      </c>
    </row>
    <row r="8538" spans="8:23" x14ac:dyDescent="0.25">
      <c r="H8538" s="20"/>
      <c r="J8538" s="16"/>
      <c r="L8538" s="20"/>
      <c r="M8538" s="20"/>
      <c r="N8538" s="20"/>
      <c r="O8538" s="19"/>
      <c r="V8538" s="6" t="s">
        <v>15</v>
      </c>
      <c r="W8538" s="6" t="s">
        <v>17</v>
      </c>
    </row>
    <row r="8539" spans="8:23" x14ac:dyDescent="0.25">
      <c r="H8539" s="20"/>
      <c r="J8539" s="16"/>
      <c r="L8539" s="20"/>
      <c r="M8539" s="20"/>
      <c r="N8539" s="20"/>
      <c r="O8539" s="19"/>
      <c r="V8539" s="6" t="s">
        <v>15</v>
      </c>
      <c r="W8539" s="6" t="s">
        <v>17</v>
      </c>
    </row>
    <row r="8540" spans="8:23" x14ac:dyDescent="0.25">
      <c r="H8540" s="20"/>
      <c r="J8540" s="16"/>
      <c r="L8540" s="20"/>
      <c r="M8540" s="20"/>
      <c r="N8540" s="20"/>
      <c r="O8540" s="19"/>
      <c r="V8540" s="6" t="s">
        <v>15</v>
      </c>
      <c r="W8540" s="6" t="s">
        <v>17</v>
      </c>
    </row>
    <row r="8541" spans="8:23" x14ac:dyDescent="0.25">
      <c r="H8541" s="20"/>
      <c r="J8541" s="16"/>
      <c r="L8541" s="20"/>
      <c r="M8541" s="20"/>
      <c r="N8541" s="20"/>
      <c r="O8541" s="19"/>
      <c r="V8541" s="6" t="s">
        <v>15</v>
      </c>
      <c r="W8541" s="6" t="s">
        <v>17</v>
      </c>
    </row>
    <row r="8542" spans="8:23" x14ac:dyDescent="0.25">
      <c r="H8542" s="20"/>
      <c r="J8542" s="16"/>
      <c r="L8542" s="20"/>
      <c r="M8542" s="20"/>
      <c r="N8542" s="20"/>
      <c r="O8542" s="19"/>
      <c r="V8542" s="6" t="s">
        <v>15</v>
      </c>
      <c r="W8542" s="6" t="s">
        <v>17</v>
      </c>
    </row>
    <row r="8543" spans="8:23" x14ac:dyDescent="0.25">
      <c r="H8543" s="20"/>
      <c r="J8543" s="16"/>
      <c r="L8543" s="20"/>
      <c r="M8543" s="20"/>
      <c r="N8543" s="20"/>
      <c r="O8543" s="19"/>
      <c r="V8543" s="6" t="s">
        <v>15</v>
      </c>
      <c r="W8543" s="6" t="s">
        <v>17</v>
      </c>
    </row>
    <row r="8544" spans="8:23" x14ac:dyDescent="0.25">
      <c r="H8544" s="20"/>
      <c r="J8544" s="16"/>
      <c r="L8544" s="20"/>
      <c r="M8544" s="20"/>
      <c r="N8544" s="20"/>
      <c r="O8544" s="19"/>
      <c r="V8544" s="6" t="s">
        <v>15</v>
      </c>
      <c r="W8544" s="6" t="s">
        <v>17</v>
      </c>
    </row>
    <row r="8545" spans="8:23" x14ac:dyDescent="0.25">
      <c r="H8545" s="20"/>
      <c r="J8545" s="16"/>
      <c r="L8545" s="20"/>
      <c r="M8545" s="20"/>
      <c r="N8545" s="20"/>
      <c r="O8545" s="19"/>
      <c r="V8545" s="6" t="s">
        <v>15</v>
      </c>
      <c r="W8545" s="6" t="s">
        <v>17</v>
      </c>
    </row>
    <row r="8546" spans="8:23" x14ac:dyDescent="0.25">
      <c r="H8546" s="20"/>
      <c r="J8546" s="16"/>
      <c r="L8546" s="20"/>
      <c r="M8546" s="20"/>
      <c r="N8546" s="20"/>
      <c r="O8546" s="19"/>
      <c r="V8546" s="6" t="s">
        <v>15</v>
      </c>
      <c r="W8546" s="6" t="s">
        <v>17</v>
      </c>
    </row>
    <row r="8547" spans="8:23" x14ac:dyDescent="0.25">
      <c r="H8547" s="20"/>
      <c r="J8547" s="16"/>
      <c r="L8547" s="20"/>
      <c r="M8547" s="20"/>
      <c r="N8547" s="20"/>
      <c r="O8547" s="19"/>
      <c r="V8547" s="6" t="s">
        <v>15</v>
      </c>
      <c r="W8547" s="6" t="s">
        <v>17</v>
      </c>
    </row>
    <row r="8548" spans="8:23" x14ac:dyDescent="0.25">
      <c r="H8548" s="20"/>
      <c r="J8548" s="16"/>
      <c r="L8548" s="20"/>
      <c r="M8548" s="20"/>
      <c r="N8548" s="20"/>
      <c r="O8548" s="19"/>
      <c r="V8548" s="6" t="s">
        <v>15</v>
      </c>
      <c r="W8548" s="6" t="s">
        <v>17</v>
      </c>
    </row>
    <row r="8549" spans="8:23" x14ac:dyDescent="0.25">
      <c r="H8549" s="20"/>
      <c r="J8549" s="16"/>
      <c r="L8549" s="20"/>
      <c r="M8549" s="20"/>
      <c r="N8549" s="20"/>
      <c r="O8549" s="19"/>
      <c r="V8549" s="6" t="s">
        <v>15</v>
      </c>
      <c r="W8549" s="6" t="s">
        <v>17</v>
      </c>
    </row>
    <row r="8550" spans="8:23" x14ac:dyDescent="0.25">
      <c r="H8550" s="20"/>
      <c r="J8550" s="16"/>
      <c r="L8550" s="20"/>
      <c r="M8550" s="20"/>
      <c r="N8550" s="20"/>
      <c r="O8550" s="19"/>
      <c r="V8550" s="6" t="s">
        <v>15</v>
      </c>
      <c r="W8550" s="6" t="s">
        <v>17</v>
      </c>
    </row>
    <row r="8551" spans="8:23" x14ac:dyDescent="0.25">
      <c r="H8551" s="20"/>
      <c r="J8551" s="16"/>
      <c r="L8551" s="20"/>
      <c r="M8551" s="20"/>
      <c r="N8551" s="20"/>
      <c r="O8551" s="19"/>
      <c r="V8551" s="6" t="s">
        <v>15</v>
      </c>
      <c r="W8551" s="6" t="s">
        <v>17</v>
      </c>
    </row>
    <row r="8552" spans="8:23" x14ac:dyDescent="0.25">
      <c r="H8552" s="20"/>
      <c r="J8552" s="16"/>
      <c r="L8552" s="20"/>
      <c r="M8552" s="20"/>
      <c r="N8552" s="20"/>
      <c r="O8552" s="19"/>
      <c r="V8552" s="6" t="s">
        <v>15</v>
      </c>
      <c r="W8552" s="6" t="s">
        <v>17</v>
      </c>
    </row>
    <row r="8553" spans="8:23" x14ac:dyDescent="0.25">
      <c r="H8553" s="20"/>
      <c r="J8553" s="16"/>
      <c r="L8553" s="20"/>
      <c r="M8553" s="20"/>
      <c r="N8553" s="20"/>
      <c r="O8553" s="19"/>
      <c r="V8553" s="6" t="s">
        <v>15</v>
      </c>
      <c r="W8553" s="6" t="s">
        <v>17</v>
      </c>
    </row>
    <row r="8554" spans="8:23" x14ac:dyDescent="0.25">
      <c r="H8554" s="20"/>
      <c r="J8554" s="16"/>
      <c r="L8554" s="20"/>
      <c r="M8554" s="20"/>
      <c r="N8554" s="20"/>
      <c r="O8554" s="19"/>
      <c r="V8554" s="6" t="s">
        <v>15</v>
      </c>
      <c r="W8554" s="6" t="s">
        <v>17</v>
      </c>
    </row>
    <row r="8555" spans="8:23" x14ac:dyDescent="0.25">
      <c r="H8555" s="20"/>
      <c r="J8555" s="16"/>
      <c r="L8555" s="20"/>
      <c r="M8555" s="20"/>
      <c r="N8555" s="20"/>
      <c r="O8555" s="19"/>
      <c r="V8555" s="6" t="s">
        <v>15</v>
      </c>
      <c r="W8555" s="6" t="s">
        <v>17</v>
      </c>
    </row>
    <row r="8556" spans="8:23" x14ac:dyDescent="0.25">
      <c r="H8556" s="20"/>
      <c r="J8556" s="16"/>
      <c r="L8556" s="20"/>
      <c r="M8556" s="20"/>
      <c r="N8556" s="20"/>
      <c r="O8556" s="19"/>
      <c r="V8556" s="6" t="s">
        <v>15</v>
      </c>
      <c r="W8556" s="6" t="s">
        <v>17</v>
      </c>
    </row>
    <row r="8557" spans="8:23" x14ac:dyDescent="0.25">
      <c r="H8557" s="20"/>
      <c r="J8557" s="16"/>
      <c r="L8557" s="20"/>
      <c r="M8557" s="20"/>
      <c r="N8557" s="20"/>
      <c r="O8557" s="19"/>
      <c r="V8557" s="6" t="s">
        <v>15</v>
      </c>
      <c r="W8557" s="6" t="s">
        <v>17</v>
      </c>
    </row>
    <row r="8558" spans="8:23" x14ac:dyDescent="0.25">
      <c r="H8558" s="20"/>
      <c r="J8558" s="16"/>
      <c r="L8558" s="20"/>
      <c r="M8558" s="20"/>
      <c r="N8558" s="20"/>
      <c r="O8558" s="19"/>
      <c r="V8558" s="6" t="s">
        <v>15</v>
      </c>
      <c r="W8558" s="6" t="s">
        <v>17</v>
      </c>
    </row>
    <row r="8559" spans="8:23" x14ac:dyDescent="0.25">
      <c r="H8559" s="20"/>
      <c r="J8559" s="16"/>
      <c r="L8559" s="20"/>
      <c r="M8559" s="20"/>
      <c r="N8559" s="20"/>
      <c r="O8559" s="19"/>
      <c r="V8559" s="6" t="s">
        <v>15</v>
      </c>
      <c r="W8559" s="6" t="s">
        <v>17</v>
      </c>
    </row>
    <row r="8560" spans="8:23" x14ac:dyDescent="0.25">
      <c r="H8560" s="20"/>
      <c r="J8560" s="16"/>
      <c r="L8560" s="20"/>
      <c r="M8560" s="20"/>
      <c r="N8560" s="20"/>
      <c r="O8560" s="19"/>
      <c r="V8560" s="6" t="s">
        <v>15</v>
      </c>
      <c r="W8560" s="6" t="s">
        <v>17</v>
      </c>
    </row>
    <row r="8561" spans="8:23" x14ac:dyDescent="0.25">
      <c r="H8561" s="20"/>
      <c r="J8561" s="16"/>
      <c r="L8561" s="20"/>
      <c r="M8561" s="20"/>
      <c r="N8561" s="20"/>
      <c r="O8561" s="19"/>
      <c r="V8561" s="6" t="s">
        <v>15</v>
      </c>
      <c r="W8561" s="6" t="s">
        <v>17</v>
      </c>
    </row>
    <row r="8562" spans="8:23" x14ac:dyDescent="0.25">
      <c r="H8562" s="20"/>
      <c r="J8562" s="16"/>
      <c r="L8562" s="20"/>
      <c r="M8562" s="20"/>
      <c r="N8562" s="20"/>
      <c r="O8562" s="19"/>
      <c r="V8562" s="6" t="s">
        <v>15</v>
      </c>
      <c r="W8562" s="6" t="s">
        <v>17</v>
      </c>
    </row>
    <row r="8563" spans="8:23" x14ac:dyDescent="0.25">
      <c r="H8563" s="20"/>
      <c r="J8563" s="16"/>
      <c r="L8563" s="20"/>
      <c r="M8563" s="20"/>
      <c r="N8563" s="20"/>
      <c r="O8563" s="19"/>
      <c r="V8563" s="6" t="s">
        <v>15</v>
      </c>
      <c r="W8563" s="6" t="s">
        <v>17</v>
      </c>
    </row>
    <row r="8564" spans="8:23" x14ac:dyDescent="0.25">
      <c r="H8564" s="20"/>
      <c r="J8564" s="16"/>
      <c r="L8564" s="20"/>
      <c r="M8564" s="20"/>
      <c r="N8564" s="20"/>
      <c r="O8564" s="19"/>
      <c r="V8564" s="6" t="s">
        <v>15</v>
      </c>
      <c r="W8564" s="6" t="s">
        <v>17</v>
      </c>
    </row>
    <row r="8565" spans="8:23" x14ac:dyDescent="0.25">
      <c r="H8565" s="20"/>
      <c r="J8565" s="16"/>
      <c r="L8565" s="20"/>
      <c r="M8565" s="20"/>
      <c r="N8565" s="20"/>
      <c r="O8565" s="19"/>
      <c r="V8565" s="6" t="s">
        <v>15</v>
      </c>
      <c r="W8565" s="6" t="s">
        <v>17</v>
      </c>
    </row>
    <row r="8566" spans="8:23" x14ac:dyDescent="0.25">
      <c r="H8566" s="20"/>
      <c r="J8566" s="16"/>
      <c r="L8566" s="20"/>
      <c r="M8566" s="20"/>
      <c r="N8566" s="20"/>
      <c r="O8566" s="19"/>
      <c r="V8566" s="6" t="s">
        <v>15</v>
      </c>
      <c r="W8566" s="6" t="s">
        <v>17</v>
      </c>
    </row>
    <row r="8567" spans="8:23" x14ac:dyDescent="0.25">
      <c r="H8567" s="20"/>
      <c r="J8567" s="16"/>
      <c r="L8567" s="20"/>
      <c r="M8567" s="20"/>
      <c r="N8567" s="20"/>
      <c r="O8567" s="19"/>
      <c r="V8567" s="6" t="s">
        <v>15</v>
      </c>
      <c r="W8567" s="6" t="s">
        <v>17</v>
      </c>
    </row>
    <row r="8568" spans="8:23" x14ac:dyDescent="0.25">
      <c r="H8568" s="20"/>
      <c r="J8568" s="16"/>
      <c r="L8568" s="20"/>
      <c r="M8568" s="20"/>
      <c r="N8568" s="20"/>
      <c r="O8568" s="19"/>
      <c r="V8568" s="6" t="s">
        <v>15</v>
      </c>
      <c r="W8568" s="6" t="s">
        <v>17</v>
      </c>
    </row>
    <row r="8569" spans="8:23" x14ac:dyDescent="0.25">
      <c r="H8569" s="20"/>
      <c r="J8569" s="16"/>
      <c r="L8569" s="20"/>
      <c r="M8569" s="20"/>
      <c r="N8569" s="20"/>
      <c r="O8569" s="19"/>
      <c r="V8569" s="6" t="s">
        <v>15</v>
      </c>
      <c r="W8569" s="6" t="s">
        <v>17</v>
      </c>
    </row>
    <row r="8570" spans="8:23" x14ac:dyDescent="0.25">
      <c r="H8570" s="20"/>
      <c r="J8570" s="16"/>
      <c r="L8570" s="20"/>
      <c r="M8570" s="20"/>
      <c r="N8570" s="20"/>
      <c r="O8570" s="19"/>
      <c r="V8570" s="6" t="s">
        <v>15</v>
      </c>
      <c r="W8570" s="6" t="s">
        <v>17</v>
      </c>
    </row>
    <row r="8571" spans="8:23" x14ac:dyDescent="0.25">
      <c r="H8571" s="20"/>
      <c r="J8571" s="16"/>
      <c r="L8571" s="20"/>
      <c r="M8571" s="20"/>
      <c r="N8571" s="20"/>
      <c r="O8571" s="19"/>
      <c r="V8571" s="6" t="s">
        <v>15</v>
      </c>
      <c r="W8571" s="6" t="s">
        <v>17</v>
      </c>
    </row>
    <row r="8572" spans="8:23" x14ac:dyDescent="0.25">
      <c r="H8572" s="20"/>
      <c r="J8572" s="16"/>
      <c r="L8572" s="20"/>
      <c r="M8572" s="20"/>
      <c r="N8572" s="20"/>
      <c r="O8572" s="19"/>
      <c r="V8572" s="6" t="s">
        <v>15</v>
      </c>
      <c r="W8572" s="6" t="s">
        <v>17</v>
      </c>
    </row>
    <row r="8573" spans="8:23" x14ac:dyDescent="0.25">
      <c r="H8573" s="20"/>
      <c r="J8573" s="16"/>
      <c r="L8573" s="20"/>
      <c r="M8573" s="20"/>
      <c r="N8573" s="20"/>
      <c r="O8573" s="19"/>
      <c r="V8573" s="6" t="s">
        <v>15</v>
      </c>
      <c r="W8573" s="6" t="s">
        <v>17</v>
      </c>
    </row>
    <row r="8574" spans="8:23" x14ac:dyDescent="0.25">
      <c r="H8574" s="20"/>
      <c r="J8574" s="16"/>
      <c r="L8574" s="20"/>
      <c r="M8574" s="20"/>
      <c r="N8574" s="20"/>
      <c r="O8574" s="19"/>
      <c r="V8574" s="6" t="s">
        <v>15</v>
      </c>
      <c r="W8574" s="6" t="s">
        <v>17</v>
      </c>
    </row>
    <row r="8575" spans="8:23" x14ac:dyDescent="0.25">
      <c r="H8575" s="20"/>
      <c r="J8575" s="16"/>
      <c r="L8575" s="20"/>
      <c r="M8575" s="20"/>
      <c r="N8575" s="20"/>
      <c r="O8575" s="19"/>
      <c r="V8575" s="6" t="s">
        <v>15</v>
      </c>
      <c r="W8575" s="6" t="s">
        <v>17</v>
      </c>
    </row>
    <row r="8576" spans="8:23" x14ac:dyDescent="0.25">
      <c r="H8576" s="20"/>
      <c r="J8576" s="16"/>
      <c r="L8576" s="20"/>
      <c r="M8576" s="20"/>
      <c r="N8576" s="20"/>
      <c r="O8576" s="19"/>
      <c r="V8576" s="6" t="s">
        <v>15</v>
      </c>
      <c r="W8576" s="6" t="s">
        <v>17</v>
      </c>
    </row>
    <row r="8577" spans="8:23" x14ac:dyDescent="0.25">
      <c r="H8577" s="20"/>
      <c r="J8577" s="16"/>
      <c r="L8577" s="20"/>
      <c r="M8577" s="20"/>
      <c r="N8577" s="20"/>
      <c r="O8577" s="19"/>
      <c r="V8577" s="6" t="s">
        <v>15</v>
      </c>
      <c r="W8577" s="6" t="s">
        <v>17</v>
      </c>
    </row>
    <row r="8578" spans="8:23" x14ac:dyDescent="0.25">
      <c r="H8578" s="20"/>
      <c r="J8578" s="16"/>
      <c r="L8578" s="20"/>
      <c r="M8578" s="20"/>
      <c r="N8578" s="20"/>
      <c r="O8578" s="19"/>
      <c r="V8578" s="6" t="s">
        <v>15</v>
      </c>
      <c r="W8578" s="6" t="s">
        <v>17</v>
      </c>
    </row>
    <row r="8579" spans="8:23" x14ac:dyDescent="0.25">
      <c r="H8579" s="20"/>
      <c r="J8579" s="16"/>
      <c r="L8579" s="20"/>
      <c r="M8579" s="20"/>
      <c r="N8579" s="20"/>
      <c r="O8579" s="19"/>
      <c r="V8579" s="6" t="s">
        <v>15</v>
      </c>
      <c r="W8579" s="6" t="s">
        <v>17</v>
      </c>
    </row>
    <row r="8580" spans="8:23" x14ac:dyDescent="0.25">
      <c r="H8580" s="20"/>
      <c r="J8580" s="16"/>
      <c r="L8580" s="20"/>
      <c r="M8580" s="20"/>
      <c r="N8580" s="20"/>
      <c r="O8580" s="19"/>
      <c r="V8580" s="6" t="s">
        <v>15</v>
      </c>
      <c r="W8580" s="6" t="s">
        <v>17</v>
      </c>
    </row>
    <row r="8581" spans="8:23" x14ac:dyDescent="0.25">
      <c r="H8581" s="20"/>
      <c r="J8581" s="16"/>
      <c r="L8581" s="20"/>
      <c r="M8581" s="20"/>
      <c r="N8581" s="20"/>
      <c r="O8581" s="19"/>
      <c r="V8581" s="6" t="s">
        <v>15</v>
      </c>
      <c r="W8581" s="6" t="s">
        <v>17</v>
      </c>
    </row>
    <row r="8582" spans="8:23" x14ac:dyDescent="0.25">
      <c r="H8582" s="20"/>
      <c r="J8582" s="16"/>
      <c r="L8582" s="20"/>
      <c r="M8582" s="20"/>
      <c r="N8582" s="20"/>
      <c r="O8582" s="19"/>
      <c r="V8582" s="6" t="s">
        <v>15</v>
      </c>
      <c r="W8582" s="6" t="s">
        <v>17</v>
      </c>
    </row>
    <row r="8583" spans="8:23" x14ac:dyDescent="0.25">
      <c r="H8583" s="20"/>
      <c r="J8583" s="16"/>
      <c r="L8583" s="20"/>
      <c r="M8583" s="20"/>
      <c r="N8583" s="20"/>
      <c r="O8583" s="19"/>
      <c r="V8583" s="6" t="s">
        <v>15</v>
      </c>
      <c r="W8583" s="6" t="s">
        <v>17</v>
      </c>
    </row>
    <row r="8584" spans="8:23" x14ac:dyDescent="0.25">
      <c r="H8584" s="20"/>
      <c r="J8584" s="16"/>
      <c r="L8584" s="20"/>
      <c r="M8584" s="20"/>
      <c r="N8584" s="20"/>
      <c r="O8584" s="19"/>
      <c r="V8584" s="6" t="s">
        <v>15</v>
      </c>
      <c r="W8584" s="6" t="s">
        <v>17</v>
      </c>
    </row>
    <row r="8585" spans="8:23" x14ac:dyDescent="0.25">
      <c r="H8585" s="20"/>
      <c r="J8585" s="16"/>
      <c r="L8585" s="20"/>
      <c r="M8585" s="20"/>
      <c r="N8585" s="20"/>
      <c r="O8585" s="19"/>
      <c r="V8585" s="6" t="s">
        <v>15</v>
      </c>
      <c r="W8585" s="6" t="s">
        <v>17</v>
      </c>
    </row>
    <row r="8586" spans="8:23" x14ac:dyDescent="0.25">
      <c r="H8586" s="20"/>
      <c r="J8586" s="16"/>
      <c r="L8586" s="20"/>
      <c r="M8586" s="20"/>
      <c r="N8586" s="20"/>
      <c r="O8586" s="19"/>
      <c r="V8586" s="6" t="s">
        <v>15</v>
      </c>
      <c r="W8586" s="6" t="s">
        <v>17</v>
      </c>
    </row>
    <row r="8587" spans="8:23" x14ac:dyDescent="0.25">
      <c r="H8587" s="20"/>
      <c r="J8587" s="16"/>
      <c r="L8587" s="20"/>
      <c r="M8587" s="20"/>
      <c r="N8587" s="20"/>
      <c r="O8587" s="19"/>
      <c r="V8587" s="6" t="s">
        <v>15</v>
      </c>
      <c r="W8587" s="6" t="s">
        <v>17</v>
      </c>
    </row>
    <row r="8588" spans="8:23" x14ac:dyDescent="0.25">
      <c r="H8588" s="20"/>
      <c r="J8588" s="16"/>
      <c r="L8588" s="20"/>
      <c r="M8588" s="20"/>
      <c r="N8588" s="20"/>
      <c r="O8588" s="19"/>
      <c r="V8588" s="6" t="s">
        <v>15</v>
      </c>
      <c r="W8588" s="6" t="s">
        <v>17</v>
      </c>
    </row>
    <row r="8589" spans="8:23" x14ac:dyDescent="0.25">
      <c r="H8589" s="20"/>
      <c r="J8589" s="16"/>
      <c r="L8589" s="20"/>
      <c r="M8589" s="20"/>
      <c r="N8589" s="20"/>
      <c r="O8589" s="19"/>
      <c r="V8589" s="6" t="s">
        <v>15</v>
      </c>
      <c r="W8589" s="6" t="s">
        <v>17</v>
      </c>
    </row>
    <row r="8590" spans="8:23" x14ac:dyDescent="0.25">
      <c r="H8590" s="20"/>
      <c r="J8590" s="16"/>
      <c r="L8590" s="20"/>
      <c r="M8590" s="20"/>
      <c r="N8590" s="20"/>
      <c r="O8590" s="19"/>
      <c r="V8590" s="6" t="s">
        <v>15</v>
      </c>
      <c r="W8590" s="6" t="s">
        <v>17</v>
      </c>
    </row>
    <row r="8591" spans="8:23" x14ac:dyDescent="0.25">
      <c r="H8591" s="20"/>
      <c r="J8591" s="16"/>
      <c r="L8591" s="20"/>
      <c r="M8591" s="20"/>
      <c r="N8591" s="20"/>
      <c r="O8591" s="19"/>
      <c r="V8591" s="6" t="s">
        <v>15</v>
      </c>
      <c r="W8591" s="6" t="s">
        <v>17</v>
      </c>
    </row>
    <row r="8592" spans="8:23" x14ac:dyDescent="0.25">
      <c r="H8592" s="20"/>
      <c r="J8592" s="16"/>
      <c r="L8592" s="20"/>
      <c r="M8592" s="20"/>
      <c r="N8592" s="20"/>
      <c r="O8592" s="19"/>
      <c r="V8592" s="6" t="s">
        <v>15</v>
      </c>
      <c r="W8592" s="6" t="s">
        <v>17</v>
      </c>
    </row>
    <row r="8593" spans="8:23" x14ac:dyDescent="0.25">
      <c r="H8593" s="20"/>
      <c r="J8593" s="16"/>
      <c r="L8593" s="20"/>
      <c r="M8593" s="20"/>
      <c r="N8593" s="20"/>
      <c r="O8593" s="19"/>
      <c r="V8593" s="6" t="s">
        <v>15</v>
      </c>
      <c r="W8593" s="6" t="s">
        <v>17</v>
      </c>
    </row>
    <row r="8594" spans="8:23" x14ac:dyDescent="0.25">
      <c r="H8594" s="20"/>
      <c r="J8594" s="16"/>
      <c r="L8594" s="20"/>
      <c r="M8594" s="20"/>
      <c r="N8594" s="20"/>
      <c r="O8594" s="19"/>
      <c r="V8594" s="6" t="s">
        <v>15</v>
      </c>
      <c r="W8594" s="6" t="s">
        <v>17</v>
      </c>
    </row>
    <row r="8595" spans="8:23" x14ac:dyDescent="0.25">
      <c r="H8595" s="20"/>
      <c r="J8595" s="16"/>
      <c r="L8595" s="20"/>
      <c r="M8595" s="20"/>
      <c r="N8595" s="20"/>
      <c r="O8595" s="19"/>
      <c r="V8595" s="6" t="s">
        <v>15</v>
      </c>
      <c r="W8595" s="6" t="s">
        <v>17</v>
      </c>
    </row>
    <row r="8596" spans="8:23" x14ac:dyDescent="0.25">
      <c r="H8596" s="20"/>
      <c r="J8596" s="16"/>
      <c r="L8596" s="20"/>
      <c r="M8596" s="20"/>
      <c r="N8596" s="20"/>
      <c r="O8596" s="19"/>
      <c r="V8596" s="6" t="s">
        <v>15</v>
      </c>
      <c r="W8596" s="6" t="s">
        <v>17</v>
      </c>
    </row>
    <row r="8597" spans="8:23" x14ac:dyDescent="0.25">
      <c r="H8597" s="20"/>
      <c r="J8597" s="16"/>
      <c r="L8597" s="20"/>
      <c r="M8597" s="20"/>
      <c r="N8597" s="20"/>
      <c r="O8597" s="19"/>
      <c r="V8597" s="6" t="s">
        <v>15</v>
      </c>
      <c r="W8597" s="6" t="s">
        <v>17</v>
      </c>
    </row>
    <row r="8598" spans="8:23" x14ac:dyDescent="0.25">
      <c r="H8598" s="20"/>
      <c r="J8598" s="16"/>
      <c r="L8598" s="20"/>
      <c r="M8598" s="20"/>
      <c r="N8598" s="20"/>
      <c r="O8598" s="19"/>
      <c r="V8598" s="6" t="s">
        <v>15</v>
      </c>
      <c r="W8598" s="6" t="s">
        <v>17</v>
      </c>
    </row>
    <row r="8599" spans="8:23" x14ac:dyDescent="0.25">
      <c r="H8599" s="20"/>
      <c r="J8599" s="16"/>
      <c r="L8599" s="20"/>
      <c r="M8599" s="20"/>
      <c r="N8599" s="20"/>
      <c r="O8599" s="19"/>
      <c r="V8599" s="6" t="s">
        <v>15</v>
      </c>
      <c r="W8599" s="6" t="s">
        <v>17</v>
      </c>
    </row>
    <row r="8600" spans="8:23" x14ac:dyDescent="0.25">
      <c r="H8600" s="20"/>
      <c r="J8600" s="16"/>
      <c r="L8600" s="20"/>
      <c r="M8600" s="20"/>
      <c r="N8600" s="20"/>
      <c r="O8600" s="19"/>
      <c r="V8600" s="6" t="s">
        <v>15</v>
      </c>
      <c r="W8600" s="6" t="s">
        <v>17</v>
      </c>
    </row>
    <row r="8601" spans="8:23" x14ac:dyDescent="0.25">
      <c r="H8601" s="20"/>
      <c r="J8601" s="16"/>
      <c r="L8601" s="20"/>
      <c r="M8601" s="20"/>
      <c r="N8601" s="20"/>
      <c r="O8601" s="19"/>
      <c r="V8601" s="6" t="s">
        <v>15</v>
      </c>
      <c r="W8601" s="6" t="s">
        <v>17</v>
      </c>
    </row>
    <row r="8602" spans="8:23" x14ac:dyDescent="0.25">
      <c r="H8602" s="20"/>
      <c r="J8602" s="16"/>
      <c r="L8602" s="20"/>
      <c r="M8602" s="20"/>
      <c r="N8602" s="20"/>
      <c r="O8602" s="19"/>
      <c r="V8602" s="6" t="s">
        <v>15</v>
      </c>
      <c r="W8602" s="6" t="s">
        <v>17</v>
      </c>
    </row>
    <row r="8603" spans="8:23" x14ac:dyDescent="0.25">
      <c r="H8603" s="20"/>
      <c r="J8603" s="16"/>
      <c r="L8603" s="20"/>
      <c r="M8603" s="20"/>
      <c r="N8603" s="20"/>
      <c r="O8603" s="19"/>
      <c r="V8603" s="6" t="s">
        <v>15</v>
      </c>
      <c r="W8603" s="6" t="s">
        <v>17</v>
      </c>
    </row>
    <row r="8604" spans="8:23" x14ac:dyDescent="0.25">
      <c r="H8604" s="20"/>
      <c r="J8604" s="16"/>
      <c r="L8604" s="20"/>
      <c r="M8604" s="20"/>
      <c r="N8604" s="20"/>
      <c r="O8604" s="19"/>
      <c r="V8604" s="6" t="s">
        <v>15</v>
      </c>
      <c r="W8604" s="6" t="s">
        <v>17</v>
      </c>
    </row>
    <row r="8605" spans="8:23" x14ac:dyDescent="0.25">
      <c r="H8605" s="20"/>
      <c r="J8605" s="16"/>
      <c r="L8605" s="20"/>
      <c r="M8605" s="20"/>
      <c r="N8605" s="20"/>
      <c r="O8605" s="19"/>
      <c r="V8605" s="6" t="s">
        <v>15</v>
      </c>
      <c r="W8605" s="6" t="s">
        <v>17</v>
      </c>
    </row>
    <row r="8606" spans="8:23" x14ac:dyDescent="0.25">
      <c r="H8606" s="20"/>
      <c r="J8606" s="16"/>
      <c r="L8606" s="20"/>
      <c r="M8606" s="20"/>
      <c r="N8606" s="20"/>
      <c r="O8606" s="19"/>
      <c r="V8606" s="6" t="s">
        <v>15</v>
      </c>
      <c r="W8606" s="6" t="s">
        <v>17</v>
      </c>
    </row>
    <row r="8607" spans="8:23" x14ac:dyDescent="0.25">
      <c r="H8607" s="20"/>
      <c r="J8607" s="16"/>
      <c r="L8607" s="20"/>
      <c r="M8607" s="20"/>
      <c r="N8607" s="20"/>
      <c r="O8607" s="19"/>
      <c r="V8607" s="6" t="s">
        <v>15</v>
      </c>
      <c r="W8607" s="6" t="s">
        <v>17</v>
      </c>
    </row>
    <row r="8608" spans="8:23" x14ac:dyDescent="0.25">
      <c r="H8608" s="20"/>
      <c r="J8608" s="16"/>
      <c r="L8608" s="20"/>
      <c r="M8608" s="20"/>
      <c r="N8608" s="20"/>
      <c r="O8608" s="19"/>
      <c r="V8608" s="6" t="s">
        <v>15</v>
      </c>
      <c r="W8608" s="6" t="s">
        <v>17</v>
      </c>
    </row>
    <row r="8609" spans="8:23" x14ac:dyDescent="0.25">
      <c r="H8609" s="20"/>
      <c r="J8609" s="16"/>
      <c r="L8609" s="20"/>
      <c r="M8609" s="20"/>
      <c r="N8609" s="20"/>
      <c r="O8609" s="19"/>
      <c r="V8609" s="6" t="s">
        <v>15</v>
      </c>
      <c r="W8609" s="6" t="s">
        <v>17</v>
      </c>
    </row>
    <row r="8610" spans="8:23" x14ac:dyDescent="0.25">
      <c r="H8610" s="20"/>
      <c r="J8610" s="16"/>
      <c r="L8610" s="20"/>
      <c r="M8610" s="20"/>
      <c r="N8610" s="20"/>
      <c r="O8610" s="19"/>
      <c r="V8610" s="6" t="s">
        <v>15</v>
      </c>
      <c r="W8610" s="6" t="s">
        <v>17</v>
      </c>
    </row>
    <row r="8611" spans="8:23" x14ac:dyDescent="0.25">
      <c r="H8611" s="20"/>
      <c r="J8611" s="16"/>
      <c r="L8611" s="20"/>
      <c r="M8611" s="20"/>
      <c r="N8611" s="20"/>
      <c r="O8611" s="19"/>
      <c r="V8611" s="6" t="s">
        <v>15</v>
      </c>
      <c r="W8611" s="6" t="s">
        <v>17</v>
      </c>
    </row>
    <row r="8612" spans="8:23" x14ac:dyDescent="0.25">
      <c r="H8612" s="20"/>
      <c r="J8612" s="16"/>
      <c r="L8612" s="20"/>
      <c r="M8612" s="20"/>
      <c r="N8612" s="20"/>
      <c r="O8612" s="19"/>
      <c r="V8612" s="6" t="s">
        <v>15</v>
      </c>
      <c r="W8612" s="6" t="s">
        <v>17</v>
      </c>
    </row>
    <row r="8613" spans="8:23" x14ac:dyDescent="0.25">
      <c r="H8613" s="20"/>
      <c r="J8613" s="16"/>
      <c r="L8613" s="20"/>
      <c r="M8613" s="20"/>
      <c r="N8613" s="20"/>
      <c r="O8613" s="19"/>
      <c r="V8613" s="6" t="s">
        <v>15</v>
      </c>
      <c r="W8613" s="6" t="s">
        <v>17</v>
      </c>
    </row>
    <row r="8614" spans="8:23" x14ac:dyDescent="0.25">
      <c r="H8614" s="20"/>
      <c r="J8614" s="16"/>
      <c r="L8614" s="20"/>
      <c r="M8614" s="20"/>
      <c r="N8614" s="20"/>
      <c r="O8614" s="19"/>
      <c r="V8614" s="6" t="s">
        <v>15</v>
      </c>
      <c r="W8614" s="6" t="s">
        <v>17</v>
      </c>
    </row>
    <row r="8615" spans="8:23" x14ac:dyDescent="0.25">
      <c r="H8615" s="20"/>
      <c r="J8615" s="16"/>
      <c r="L8615" s="20"/>
      <c r="M8615" s="20"/>
      <c r="N8615" s="20"/>
      <c r="O8615" s="19"/>
      <c r="V8615" s="6" t="s">
        <v>15</v>
      </c>
      <c r="W8615" s="6" t="s">
        <v>17</v>
      </c>
    </row>
    <row r="8616" spans="8:23" x14ac:dyDescent="0.25">
      <c r="H8616" s="20"/>
      <c r="J8616" s="16"/>
      <c r="L8616" s="20"/>
      <c r="M8616" s="20"/>
      <c r="N8616" s="20"/>
      <c r="O8616" s="19"/>
      <c r="V8616" s="6" t="s">
        <v>15</v>
      </c>
      <c r="W8616" s="6" t="s">
        <v>17</v>
      </c>
    </row>
    <row r="8617" spans="8:23" x14ac:dyDescent="0.25">
      <c r="H8617" s="20"/>
      <c r="J8617" s="16"/>
      <c r="L8617" s="20"/>
      <c r="M8617" s="20"/>
      <c r="N8617" s="20"/>
      <c r="O8617" s="19"/>
      <c r="V8617" s="6" t="s">
        <v>15</v>
      </c>
      <c r="W8617" s="6" t="s">
        <v>17</v>
      </c>
    </row>
    <row r="8618" spans="8:23" x14ac:dyDescent="0.25">
      <c r="H8618" s="20"/>
      <c r="J8618" s="16"/>
      <c r="L8618" s="20"/>
      <c r="M8618" s="20"/>
      <c r="N8618" s="20"/>
      <c r="O8618" s="19"/>
      <c r="V8618" s="6" t="s">
        <v>15</v>
      </c>
      <c r="W8618" s="6" t="s">
        <v>17</v>
      </c>
    </row>
    <row r="8619" spans="8:23" x14ac:dyDescent="0.25">
      <c r="H8619" s="20"/>
      <c r="J8619" s="16"/>
      <c r="L8619" s="20"/>
      <c r="M8619" s="20"/>
      <c r="N8619" s="20"/>
      <c r="O8619" s="19"/>
      <c r="V8619" s="6" t="s">
        <v>15</v>
      </c>
      <c r="W8619" s="6" t="s">
        <v>17</v>
      </c>
    </row>
    <row r="8620" spans="8:23" x14ac:dyDescent="0.25">
      <c r="H8620" s="20"/>
      <c r="J8620" s="16"/>
      <c r="L8620" s="20"/>
      <c r="M8620" s="20"/>
      <c r="N8620" s="20"/>
      <c r="O8620" s="19"/>
      <c r="V8620" s="6" t="s">
        <v>15</v>
      </c>
      <c r="W8620" s="6" t="s">
        <v>17</v>
      </c>
    </row>
    <row r="8621" spans="8:23" x14ac:dyDescent="0.25">
      <c r="H8621" s="20"/>
      <c r="J8621" s="16"/>
      <c r="L8621" s="20"/>
      <c r="M8621" s="20"/>
      <c r="N8621" s="20"/>
      <c r="O8621" s="19"/>
      <c r="V8621" s="6" t="s">
        <v>15</v>
      </c>
      <c r="W8621" s="6" t="s">
        <v>17</v>
      </c>
    </row>
    <row r="8622" spans="8:23" x14ac:dyDescent="0.25">
      <c r="H8622" s="20"/>
      <c r="J8622" s="16"/>
      <c r="L8622" s="20"/>
      <c r="M8622" s="20"/>
      <c r="N8622" s="20"/>
      <c r="O8622" s="19"/>
      <c r="V8622" s="6" t="s">
        <v>15</v>
      </c>
      <c r="W8622" s="6" t="s">
        <v>17</v>
      </c>
    </row>
    <row r="8623" spans="8:23" x14ac:dyDescent="0.25">
      <c r="H8623" s="20"/>
      <c r="J8623" s="16"/>
      <c r="L8623" s="20"/>
      <c r="M8623" s="20"/>
      <c r="N8623" s="20"/>
      <c r="O8623" s="19"/>
      <c r="V8623" s="6" t="s">
        <v>15</v>
      </c>
      <c r="W8623" s="6" t="s">
        <v>17</v>
      </c>
    </row>
    <row r="8624" spans="8:23" x14ac:dyDescent="0.25">
      <c r="H8624" s="20"/>
      <c r="J8624" s="16"/>
      <c r="L8624" s="20"/>
      <c r="M8624" s="20"/>
      <c r="N8624" s="20"/>
      <c r="O8624" s="19"/>
      <c r="V8624" s="6" t="s">
        <v>15</v>
      </c>
      <c r="W8624" s="6" t="s">
        <v>17</v>
      </c>
    </row>
    <row r="8625" spans="8:23" x14ac:dyDescent="0.25">
      <c r="H8625" s="20"/>
      <c r="J8625" s="16"/>
      <c r="L8625" s="20"/>
      <c r="M8625" s="20"/>
      <c r="N8625" s="20"/>
      <c r="O8625" s="19"/>
      <c r="V8625" s="6" t="s">
        <v>15</v>
      </c>
      <c r="W8625" s="6" t="s">
        <v>17</v>
      </c>
    </row>
    <row r="8626" spans="8:23" x14ac:dyDescent="0.25">
      <c r="H8626" s="20"/>
      <c r="J8626" s="16"/>
      <c r="L8626" s="20"/>
      <c r="M8626" s="20"/>
      <c r="N8626" s="20"/>
      <c r="O8626" s="19"/>
      <c r="V8626" s="6" t="s">
        <v>15</v>
      </c>
      <c r="W8626" s="6" t="s">
        <v>17</v>
      </c>
    </row>
    <row r="8627" spans="8:23" x14ac:dyDescent="0.25">
      <c r="H8627" s="20"/>
      <c r="J8627" s="16"/>
      <c r="L8627" s="20"/>
      <c r="M8627" s="20"/>
      <c r="N8627" s="20"/>
      <c r="O8627" s="19"/>
      <c r="V8627" s="6" t="s">
        <v>15</v>
      </c>
      <c r="W8627" s="6" t="s">
        <v>17</v>
      </c>
    </row>
    <row r="8628" spans="8:23" x14ac:dyDescent="0.25">
      <c r="H8628" s="20"/>
      <c r="J8628" s="16"/>
      <c r="L8628" s="20"/>
      <c r="M8628" s="20"/>
      <c r="N8628" s="20"/>
      <c r="O8628" s="19"/>
      <c r="V8628" s="6" t="s">
        <v>15</v>
      </c>
      <c r="W8628" s="6" t="s">
        <v>17</v>
      </c>
    </row>
    <row r="8629" spans="8:23" x14ac:dyDescent="0.25">
      <c r="H8629" s="20"/>
      <c r="J8629" s="16"/>
      <c r="L8629" s="20"/>
      <c r="M8629" s="20"/>
      <c r="N8629" s="20"/>
      <c r="O8629" s="19"/>
      <c r="V8629" s="6" t="s">
        <v>15</v>
      </c>
      <c r="W8629" s="6" t="s">
        <v>17</v>
      </c>
    </row>
    <row r="8630" spans="8:23" x14ac:dyDescent="0.25">
      <c r="H8630" s="20"/>
      <c r="J8630" s="16"/>
      <c r="L8630" s="20"/>
      <c r="M8630" s="20"/>
      <c r="N8630" s="20"/>
      <c r="O8630" s="19"/>
      <c r="V8630" s="6" t="s">
        <v>15</v>
      </c>
      <c r="W8630" s="6" t="s">
        <v>17</v>
      </c>
    </row>
    <row r="8631" spans="8:23" x14ac:dyDescent="0.25">
      <c r="H8631" s="20"/>
      <c r="J8631" s="16"/>
      <c r="L8631" s="20"/>
      <c r="M8631" s="20"/>
      <c r="N8631" s="20"/>
      <c r="O8631" s="19"/>
      <c r="V8631" s="6" t="s">
        <v>15</v>
      </c>
      <c r="W8631" s="6" t="s">
        <v>17</v>
      </c>
    </row>
    <row r="8632" spans="8:23" x14ac:dyDescent="0.25">
      <c r="H8632" s="20"/>
      <c r="J8632" s="16"/>
      <c r="L8632" s="20"/>
      <c r="M8632" s="20"/>
      <c r="N8632" s="20"/>
      <c r="O8632" s="19"/>
      <c r="V8632" s="6" t="s">
        <v>15</v>
      </c>
      <c r="W8632" s="6" t="s">
        <v>17</v>
      </c>
    </row>
    <row r="8633" spans="8:23" x14ac:dyDescent="0.25">
      <c r="H8633" s="20"/>
      <c r="J8633" s="16"/>
      <c r="L8633" s="20"/>
      <c r="M8633" s="20"/>
      <c r="N8633" s="20"/>
      <c r="O8633" s="19"/>
      <c r="V8633" s="6" t="s">
        <v>15</v>
      </c>
      <c r="W8633" s="6" t="s">
        <v>17</v>
      </c>
    </row>
    <row r="8634" spans="8:23" x14ac:dyDescent="0.25">
      <c r="H8634" s="20"/>
      <c r="J8634" s="16"/>
      <c r="L8634" s="20"/>
      <c r="M8634" s="20"/>
      <c r="N8634" s="20"/>
      <c r="O8634" s="19"/>
      <c r="V8634" s="6" t="s">
        <v>15</v>
      </c>
      <c r="W8634" s="6" t="s">
        <v>17</v>
      </c>
    </row>
    <row r="8635" spans="8:23" x14ac:dyDescent="0.25">
      <c r="H8635" s="20"/>
      <c r="J8635" s="16"/>
      <c r="L8635" s="20"/>
      <c r="M8635" s="20"/>
      <c r="N8635" s="20"/>
      <c r="O8635" s="19"/>
      <c r="V8635" s="6" t="s">
        <v>15</v>
      </c>
      <c r="W8635" s="6" t="s">
        <v>17</v>
      </c>
    </row>
    <row r="8636" spans="8:23" x14ac:dyDescent="0.25">
      <c r="H8636" s="20"/>
      <c r="J8636" s="16"/>
      <c r="L8636" s="20"/>
      <c r="M8636" s="20"/>
      <c r="N8636" s="20"/>
      <c r="O8636" s="19"/>
      <c r="V8636" s="6" t="s">
        <v>15</v>
      </c>
      <c r="W8636" s="6" t="s">
        <v>17</v>
      </c>
    </row>
    <row r="8637" spans="8:23" x14ac:dyDescent="0.25">
      <c r="H8637" s="20"/>
      <c r="J8637" s="16"/>
      <c r="L8637" s="20"/>
      <c r="M8637" s="20"/>
      <c r="N8637" s="20"/>
      <c r="O8637" s="19"/>
      <c r="V8637" s="6" t="s">
        <v>15</v>
      </c>
      <c r="W8637" s="6" t="s">
        <v>17</v>
      </c>
    </row>
    <row r="8638" spans="8:23" x14ac:dyDescent="0.25">
      <c r="H8638" s="20"/>
      <c r="J8638" s="16"/>
      <c r="L8638" s="20"/>
      <c r="M8638" s="20"/>
      <c r="N8638" s="20"/>
      <c r="O8638" s="19"/>
      <c r="V8638" s="6" t="s">
        <v>15</v>
      </c>
      <c r="W8638" s="6" t="s">
        <v>17</v>
      </c>
    </row>
    <row r="8639" spans="8:23" x14ac:dyDescent="0.25">
      <c r="H8639" s="20"/>
      <c r="J8639" s="16"/>
      <c r="L8639" s="20"/>
      <c r="M8639" s="20"/>
      <c r="N8639" s="20"/>
      <c r="O8639" s="19"/>
      <c r="V8639" s="6" t="s">
        <v>15</v>
      </c>
      <c r="W8639" s="6" t="s">
        <v>17</v>
      </c>
    </row>
    <row r="8640" spans="8:23" x14ac:dyDescent="0.25">
      <c r="H8640" s="20"/>
      <c r="J8640" s="16"/>
      <c r="L8640" s="20"/>
      <c r="M8640" s="20"/>
      <c r="N8640" s="20"/>
      <c r="O8640" s="19"/>
      <c r="V8640" s="6" t="s">
        <v>15</v>
      </c>
      <c r="W8640" s="6" t="s">
        <v>17</v>
      </c>
    </row>
    <row r="8641" spans="8:23" x14ac:dyDescent="0.25">
      <c r="H8641" s="20"/>
      <c r="J8641" s="16"/>
      <c r="L8641" s="20"/>
      <c r="M8641" s="20"/>
      <c r="N8641" s="20"/>
      <c r="O8641" s="19"/>
      <c r="V8641" s="6" t="s">
        <v>15</v>
      </c>
      <c r="W8641" s="6" t="s">
        <v>17</v>
      </c>
    </row>
    <row r="8642" spans="8:23" x14ac:dyDescent="0.25">
      <c r="H8642" s="20"/>
      <c r="J8642" s="16"/>
      <c r="L8642" s="20"/>
      <c r="M8642" s="20"/>
      <c r="N8642" s="20"/>
      <c r="O8642" s="19"/>
      <c r="V8642" s="6" t="s">
        <v>15</v>
      </c>
      <c r="W8642" s="6" t="s">
        <v>17</v>
      </c>
    </row>
    <row r="8643" spans="8:23" x14ac:dyDescent="0.25">
      <c r="H8643" s="20"/>
      <c r="J8643" s="16"/>
      <c r="L8643" s="20"/>
      <c r="M8643" s="20"/>
      <c r="N8643" s="20"/>
      <c r="O8643" s="19"/>
      <c r="V8643" s="6" t="s">
        <v>15</v>
      </c>
      <c r="W8643" s="6" t="s">
        <v>17</v>
      </c>
    </row>
    <row r="8644" spans="8:23" x14ac:dyDescent="0.25">
      <c r="H8644" s="20"/>
      <c r="J8644" s="16"/>
      <c r="L8644" s="20"/>
      <c r="M8644" s="20"/>
      <c r="N8644" s="20"/>
      <c r="O8644" s="19"/>
      <c r="V8644" s="6" t="s">
        <v>15</v>
      </c>
      <c r="W8644" s="6" t="s">
        <v>17</v>
      </c>
    </row>
    <row r="8645" spans="8:23" x14ac:dyDescent="0.25">
      <c r="H8645" s="20"/>
      <c r="J8645" s="16"/>
      <c r="L8645" s="20"/>
      <c r="M8645" s="20"/>
      <c r="N8645" s="20"/>
      <c r="O8645" s="19"/>
      <c r="V8645" s="6" t="s">
        <v>15</v>
      </c>
      <c r="W8645" s="6" t="s">
        <v>17</v>
      </c>
    </row>
    <row r="8646" spans="8:23" x14ac:dyDescent="0.25">
      <c r="H8646" s="20"/>
      <c r="J8646" s="16"/>
      <c r="L8646" s="20"/>
      <c r="M8646" s="20"/>
      <c r="N8646" s="20"/>
      <c r="O8646" s="19"/>
      <c r="V8646" s="6" t="s">
        <v>15</v>
      </c>
      <c r="W8646" s="6" t="s">
        <v>17</v>
      </c>
    </row>
    <row r="8647" spans="8:23" x14ac:dyDescent="0.25">
      <c r="H8647" s="20"/>
      <c r="J8647" s="16"/>
      <c r="L8647" s="20"/>
      <c r="M8647" s="20"/>
      <c r="N8647" s="20"/>
      <c r="O8647" s="19"/>
      <c r="V8647" s="6" t="s">
        <v>15</v>
      </c>
      <c r="W8647" s="6" t="s">
        <v>17</v>
      </c>
    </row>
    <row r="8648" spans="8:23" x14ac:dyDescent="0.25">
      <c r="H8648" s="20"/>
      <c r="J8648" s="16"/>
      <c r="L8648" s="20"/>
      <c r="M8648" s="20"/>
      <c r="N8648" s="20"/>
      <c r="O8648" s="19"/>
      <c r="V8648" s="6" t="s">
        <v>15</v>
      </c>
      <c r="W8648" s="6" t="s">
        <v>17</v>
      </c>
    </row>
    <row r="8649" spans="8:23" x14ac:dyDescent="0.25">
      <c r="H8649" s="20"/>
      <c r="J8649" s="16"/>
      <c r="L8649" s="20"/>
      <c r="M8649" s="20"/>
      <c r="N8649" s="20"/>
      <c r="O8649" s="19"/>
      <c r="V8649" s="6" t="s">
        <v>15</v>
      </c>
      <c r="W8649" s="6" t="s">
        <v>17</v>
      </c>
    </row>
    <row r="8650" spans="8:23" x14ac:dyDescent="0.25">
      <c r="H8650" s="20"/>
      <c r="J8650" s="16"/>
      <c r="L8650" s="20"/>
      <c r="M8650" s="20"/>
      <c r="N8650" s="20"/>
      <c r="O8650" s="19"/>
      <c r="V8650" s="6" t="s">
        <v>15</v>
      </c>
      <c r="W8650" s="6" t="s">
        <v>17</v>
      </c>
    </row>
    <row r="8651" spans="8:23" x14ac:dyDescent="0.25">
      <c r="H8651" s="20"/>
      <c r="J8651" s="16"/>
      <c r="L8651" s="20"/>
      <c r="M8651" s="20"/>
      <c r="N8651" s="20"/>
      <c r="O8651" s="19"/>
      <c r="V8651" s="6" t="s">
        <v>15</v>
      </c>
      <c r="W8651" s="6" t="s">
        <v>17</v>
      </c>
    </row>
    <row r="8652" spans="8:23" x14ac:dyDescent="0.25">
      <c r="H8652" s="20"/>
      <c r="J8652" s="16"/>
      <c r="L8652" s="20"/>
      <c r="M8652" s="20"/>
      <c r="N8652" s="20"/>
      <c r="O8652" s="19"/>
      <c r="V8652" s="6" t="s">
        <v>15</v>
      </c>
      <c r="W8652" s="6" t="s">
        <v>17</v>
      </c>
    </row>
    <row r="8653" spans="8:23" x14ac:dyDescent="0.25">
      <c r="H8653" s="20"/>
      <c r="J8653" s="16"/>
      <c r="L8653" s="20"/>
      <c r="M8653" s="20"/>
      <c r="N8653" s="20"/>
      <c r="O8653" s="19"/>
      <c r="V8653" s="6" t="s">
        <v>15</v>
      </c>
      <c r="W8653" s="6" t="s">
        <v>17</v>
      </c>
    </row>
    <row r="8654" spans="8:23" x14ac:dyDescent="0.25">
      <c r="H8654" s="20"/>
      <c r="J8654" s="16"/>
      <c r="L8654" s="20"/>
      <c r="M8654" s="20"/>
      <c r="N8654" s="20"/>
      <c r="O8654" s="19"/>
      <c r="V8654" s="6" t="s">
        <v>15</v>
      </c>
      <c r="W8654" s="6" t="s">
        <v>17</v>
      </c>
    </row>
    <row r="8655" spans="8:23" x14ac:dyDescent="0.25">
      <c r="H8655" s="20"/>
      <c r="J8655" s="16"/>
      <c r="L8655" s="20"/>
      <c r="M8655" s="20"/>
      <c r="N8655" s="20"/>
      <c r="O8655" s="19"/>
      <c r="V8655" s="6" t="s">
        <v>15</v>
      </c>
      <c r="W8655" s="6" t="s">
        <v>17</v>
      </c>
    </row>
    <row r="8656" spans="8:23" x14ac:dyDescent="0.25">
      <c r="H8656" s="20"/>
      <c r="J8656" s="16"/>
      <c r="L8656" s="20"/>
      <c r="M8656" s="20"/>
      <c r="N8656" s="20"/>
      <c r="O8656" s="19"/>
      <c r="V8656" s="6" t="s">
        <v>15</v>
      </c>
      <c r="W8656" s="6" t="s">
        <v>17</v>
      </c>
    </row>
    <row r="8657" spans="8:23" x14ac:dyDescent="0.25">
      <c r="H8657" s="20"/>
      <c r="J8657" s="16"/>
      <c r="L8657" s="20"/>
      <c r="M8657" s="20"/>
      <c r="N8657" s="20"/>
      <c r="O8657" s="19"/>
      <c r="V8657" s="6" t="s">
        <v>15</v>
      </c>
      <c r="W8657" s="6" t="s">
        <v>17</v>
      </c>
    </row>
    <row r="8658" spans="8:23" x14ac:dyDescent="0.25">
      <c r="H8658" s="20"/>
      <c r="J8658" s="16"/>
      <c r="L8658" s="20"/>
      <c r="M8658" s="20"/>
      <c r="N8658" s="20"/>
      <c r="O8658" s="19"/>
      <c r="V8658" s="6" t="s">
        <v>15</v>
      </c>
      <c r="W8658" s="6" t="s">
        <v>17</v>
      </c>
    </row>
    <row r="8659" spans="8:23" x14ac:dyDescent="0.25">
      <c r="H8659" s="20"/>
      <c r="J8659" s="16"/>
      <c r="L8659" s="20"/>
      <c r="M8659" s="20"/>
      <c r="N8659" s="20"/>
      <c r="O8659" s="19"/>
      <c r="V8659" s="6" t="s">
        <v>15</v>
      </c>
      <c r="W8659" s="6" t="s">
        <v>17</v>
      </c>
    </row>
    <row r="8660" spans="8:23" x14ac:dyDescent="0.25">
      <c r="H8660" s="20"/>
      <c r="J8660" s="16"/>
      <c r="L8660" s="20"/>
      <c r="M8660" s="20"/>
      <c r="N8660" s="20"/>
      <c r="O8660" s="19"/>
      <c r="V8660" s="6" t="s">
        <v>15</v>
      </c>
      <c r="W8660" s="6" t="s">
        <v>17</v>
      </c>
    </row>
    <row r="8661" spans="8:23" x14ac:dyDescent="0.25">
      <c r="H8661" s="20"/>
      <c r="J8661" s="16"/>
      <c r="L8661" s="20"/>
      <c r="M8661" s="20"/>
      <c r="N8661" s="20"/>
      <c r="O8661" s="19"/>
      <c r="V8661" s="6" t="s">
        <v>15</v>
      </c>
      <c r="W8661" s="6" t="s">
        <v>17</v>
      </c>
    </row>
    <row r="8662" spans="8:23" x14ac:dyDescent="0.25">
      <c r="H8662" s="20"/>
      <c r="J8662" s="16"/>
      <c r="L8662" s="20"/>
      <c r="M8662" s="20"/>
      <c r="N8662" s="20"/>
      <c r="O8662" s="19"/>
      <c r="V8662" s="6" t="s">
        <v>15</v>
      </c>
      <c r="W8662" s="6" t="s">
        <v>17</v>
      </c>
    </row>
    <row r="8663" spans="8:23" x14ac:dyDescent="0.25">
      <c r="H8663" s="20"/>
      <c r="J8663" s="16"/>
      <c r="L8663" s="20"/>
      <c r="M8663" s="20"/>
      <c r="N8663" s="20"/>
      <c r="O8663" s="19"/>
      <c r="V8663" s="6" t="s">
        <v>15</v>
      </c>
      <c r="W8663" s="6" t="s">
        <v>17</v>
      </c>
    </row>
    <row r="8664" spans="8:23" x14ac:dyDescent="0.25">
      <c r="H8664" s="20"/>
      <c r="J8664" s="16"/>
      <c r="L8664" s="20"/>
      <c r="M8664" s="20"/>
      <c r="N8664" s="20"/>
      <c r="O8664" s="19"/>
      <c r="V8664" s="6" t="s">
        <v>15</v>
      </c>
      <c r="W8664" s="6" t="s">
        <v>17</v>
      </c>
    </row>
    <row r="8665" spans="8:23" x14ac:dyDescent="0.25">
      <c r="H8665" s="20"/>
      <c r="J8665" s="16"/>
      <c r="L8665" s="20"/>
      <c r="M8665" s="20"/>
      <c r="N8665" s="20"/>
      <c r="O8665" s="19"/>
      <c r="V8665" s="6" t="s">
        <v>15</v>
      </c>
      <c r="W8665" s="6" t="s">
        <v>17</v>
      </c>
    </row>
    <row r="8666" spans="8:23" x14ac:dyDescent="0.25">
      <c r="H8666" s="20"/>
      <c r="J8666" s="16"/>
      <c r="L8666" s="20"/>
      <c r="M8666" s="20"/>
      <c r="N8666" s="20"/>
      <c r="O8666" s="19"/>
      <c r="V8666" s="6" t="s">
        <v>15</v>
      </c>
      <c r="W8666" s="6" t="s">
        <v>17</v>
      </c>
    </row>
    <row r="8667" spans="8:23" x14ac:dyDescent="0.25">
      <c r="H8667" s="20"/>
      <c r="J8667" s="16"/>
      <c r="L8667" s="20"/>
      <c r="M8667" s="20"/>
      <c r="N8667" s="20"/>
      <c r="O8667" s="19"/>
      <c r="V8667" s="6" t="s">
        <v>15</v>
      </c>
      <c r="W8667" s="6" t="s">
        <v>17</v>
      </c>
    </row>
    <row r="8668" spans="8:23" x14ac:dyDescent="0.25">
      <c r="H8668" s="20"/>
      <c r="J8668" s="16"/>
      <c r="L8668" s="20"/>
      <c r="M8668" s="20"/>
      <c r="N8668" s="20"/>
      <c r="O8668" s="19"/>
      <c r="V8668" s="6" t="s">
        <v>15</v>
      </c>
      <c r="W8668" s="6" t="s">
        <v>17</v>
      </c>
    </row>
    <row r="8669" spans="8:23" x14ac:dyDescent="0.25">
      <c r="H8669" s="20"/>
      <c r="J8669" s="16"/>
      <c r="L8669" s="20"/>
      <c r="M8669" s="20"/>
      <c r="N8669" s="20"/>
      <c r="O8669" s="19"/>
      <c r="V8669" s="6" t="s">
        <v>15</v>
      </c>
      <c r="W8669" s="6" t="s">
        <v>17</v>
      </c>
    </row>
    <row r="8670" spans="8:23" x14ac:dyDescent="0.25">
      <c r="H8670" s="20"/>
      <c r="J8670" s="16"/>
      <c r="L8670" s="20"/>
      <c r="M8670" s="20"/>
      <c r="N8670" s="20"/>
      <c r="O8670" s="19"/>
      <c r="V8670" s="6" t="s">
        <v>15</v>
      </c>
      <c r="W8670" s="6" t="s">
        <v>17</v>
      </c>
    </row>
    <row r="8671" spans="8:23" x14ac:dyDescent="0.25">
      <c r="H8671" s="20"/>
      <c r="J8671" s="16"/>
      <c r="L8671" s="20"/>
      <c r="M8671" s="20"/>
      <c r="N8671" s="20"/>
      <c r="O8671" s="19"/>
      <c r="V8671" s="6" t="s">
        <v>15</v>
      </c>
      <c r="W8671" s="6" t="s">
        <v>17</v>
      </c>
    </row>
    <row r="8672" spans="8:23" x14ac:dyDescent="0.25">
      <c r="H8672" s="20"/>
      <c r="J8672" s="16"/>
      <c r="L8672" s="20"/>
      <c r="M8672" s="20"/>
      <c r="N8672" s="20"/>
      <c r="O8672" s="19"/>
      <c r="V8672" s="6" t="s">
        <v>15</v>
      </c>
      <c r="W8672" s="6" t="s">
        <v>17</v>
      </c>
    </row>
    <row r="8673" spans="8:23" x14ac:dyDescent="0.25">
      <c r="H8673" s="20"/>
      <c r="J8673" s="16"/>
      <c r="L8673" s="20"/>
      <c r="M8673" s="20"/>
      <c r="N8673" s="20"/>
      <c r="O8673" s="19"/>
      <c r="V8673" s="6" t="s">
        <v>15</v>
      </c>
      <c r="W8673" s="6" t="s">
        <v>17</v>
      </c>
    </row>
    <row r="8674" spans="8:23" x14ac:dyDescent="0.25">
      <c r="H8674" s="20"/>
      <c r="J8674" s="16"/>
      <c r="L8674" s="20"/>
      <c r="M8674" s="20"/>
      <c r="N8674" s="20"/>
      <c r="O8674" s="19"/>
      <c r="V8674" s="6" t="s">
        <v>15</v>
      </c>
      <c r="W8674" s="6" t="s">
        <v>17</v>
      </c>
    </row>
    <row r="8675" spans="8:23" x14ac:dyDescent="0.25">
      <c r="H8675" s="20"/>
      <c r="J8675" s="16"/>
      <c r="L8675" s="20"/>
      <c r="M8675" s="20"/>
      <c r="N8675" s="20"/>
      <c r="O8675" s="19"/>
      <c r="V8675" s="6" t="s">
        <v>15</v>
      </c>
      <c r="W8675" s="6" t="s">
        <v>17</v>
      </c>
    </row>
    <row r="8676" spans="8:23" x14ac:dyDescent="0.25">
      <c r="H8676" s="20"/>
      <c r="J8676" s="16"/>
      <c r="L8676" s="20"/>
      <c r="M8676" s="20"/>
      <c r="N8676" s="20"/>
      <c r="O8676" s="19"/>
      <c r="V8676" s="6" t="s">
        <v>15</v>
      </c>
      <c r="W8676" s="6" t="s">
        <v>17</v>
      </c>
    </row>
    <row r="8677" spans="8:23" x14ac:dyDescent="0.25">
      <c r="H8677" s="20"/>
      <c r="J8677" s="16"/>
      <c r="L8677" s="20"/>
      <c r="M8677" s="20"/>
      <c r="N8677" s="20"/>
      <c r="O8677" s="19"/>
      <c r="V8677" s="6" t="s">
        <v>15</v>
      </c>
      <c r="W8677" s="6" t="s">
        <v>17</v>
      </c>
    </row>
    <row r="8678" spans="8:23" x14ac:dyDescent="0.25">
      <c r="H8678" s="20"/>
      <c r="J8678" s="16"/>
      <c r="L8678" s="20"/>
      <c r="M8678" s="20"/>
      <c r="N8678" s="20"/>
      <c r="O8678" s="19"/>
      <c r="V8678" s="6" t="s">
        <v>15</v>
      </c>
      <c r="W8678" s="6" t="s">
        <v>17</v>
      </c>
    </row>
    <row r="8679" spans="8:23" x14ac:dyDescent="0.25">
      <c r="H8679" s="20"/>
      <c r="J8679" s="16"/>
      <c r="L8679" s="20"/>
      <c r="M8679" s="20"/>
      <c r="N8679" s="20"/>
      <c r="O8679" s="19"/>
      <c r="V8679" s="6" t="s">
        <v>15</v>
      </c>
      <c r="W8679" s="6" t="s">
        <v>17</v>
      </c>
    </row>
    <row r="8680" spans="8:23" x14ac:dyDescent="0.25">
      <c r="H8680" s="20"/>
      <c r="J8680" s="16"/>
      <c r="L8680" s="20"/>
      <c r="M8680" s="20"/>
      <c r="N8680" s="20"/>
      <c r="O8680" s="19"/>
      <c r="V8680" s="6" t="s">
        <v>15</v>
      </c>
      <c r="W8680" s="6" t="s">
        <v>17</v>
      </c>
    </row>
    <row r="8681" spans="8:23" x14ac:dyDescent="0.25">
      <c r="H8681" s="20"/>
      <c r="J8681" s="16"/>
      <c r="L8681" s="20"/>
      <c r="M8681" s="20"/>
      <c r="N8681" s="20"/>
      <c r="O8681" s="19"/>
      <c r="V8681" s="6" t="s">
        <v>15</v>
      </c>
      <c r="W8681" s="6" t="s">
        <v>17</v>
      </c>
    </row>
    <row r="8682" spans="8:23" x14ac:dyDescent="0.25">
      <c r="H8682" s="20"/>
      <c r="J8682" s="16"/>
      <c r="L8682" s="20"/>
      <c r="M8682" s="20"/>
      <c r="N8682" s="20"/>
      <c r="O8682" s="19"/>
      <c r="V8682" s="6" t="s">
        <v>15</v>
      </c>
      <c r="W8682" s="6" t="s">
        <v>17</v>
      </c>
    </row>
    <row r="8683" spans="8:23" x14ac:dyDescent="0.25">
      <c r="H8683" s="20"/>
      <c r="J8683" s="16"/>
      <c r="L8683" s="20"/>
      <c r="M8683" s="20"/>
      <c r="N8683" s="20"/>
      <c r="O8683" s="19"/>
      <c r="V8683" s="6" t="s">
        <v>15</v>
      </c>
      <c r="W8683" s="6" t="s">
        <v>17</v>
      </c>
    </row>
    <row r="8684" spans="8:23" x14ac:dyDescent="0.25">
      <c r="H8684" s="20"/>
      <c r="J8684" s="16"/>
      <c r="L8684" s="20"/>
      <c r="M8684" s="20"/>
      <c r="N8684" s="20"/>
      <c r="O8684" s="19"/>
      <c r="V8684" s="6" t="s">
        <v>15</v>
      </c>
      <c r="W8684" s="6" t="s">
        <v>17</v>
      </c>
    </row>
    <row r="8685" spans="8:23" x14ac:dyDescent="0.25">
      <c r="H8685" s="20"/>
      <c r="J8685" s="16"/>
      <c r="L8685" s="20"/>
      <c r="M8685" s="20"/>
      <c r="N8685" s="20"/>
      <c r="O8685" s="19"/>
      <c r="V8685" s="6" t="s">
        <v>15</v>
      </c>
      <c r="W8685" s="6" t="s">
        <v>17</v>
      </c>
    </row>
    <row r="8686" spans="8:23" x14ac:dyDescent="0.25">
      <c r="H8686" s="20"/>
      <c r="J8686" s="16"/>
      <c r="L8686" s="20"/>
      <c r="M8686" s="20"/>
      <c r="N8686" s="20"/>
      <c r="O8686" s="19"/>
      <c r="V8686" s="6" t="s">
        <v>15</v>
      </c>
      <c r="W8686" s="6" t="s">
        <v>17</v>
      </c>
    </row>
    <row r="8687" spans="8:23" x14ac:dyDescent="0.25">
      <c r="H8687" s="20"/>
      <c r="J8687" s="16"/>
      <c r="L8687" s="20"/>
      <c r="M8687" s="20"/>
      <c r="N8687" s="20"/>
      <c r="O8687" s="19"/>
      <c r="V8687" s="6" t="s">
        <v>15</v>
      </c>
      <c r="W8687" s="6" t="s">
        <v>17</v>
      </c>
    </row>
    <row r="8688" spans="8:23" x14ac:dyDescent="0.25">
      <c r="H8688" s="20"/>
      <c r="J8688" s="16"/>
      <c r="L8688" s="20"/>
      <c r="M8688" s="20"/>
      <c r="N8688" s="20"/>
      <c r="O8688" s="19"/>
      <c r="V8688" s="6" t="s">
        <v>15</v>
      </c>
      <c r="W8688" s="6" t="s">
        <v>17</v>
      </c>
    </row>
    <row r="8689" spans="8:23" x14ac:dyDescent="0.25">
      <c r="H8689" s="20"/>
      <c r="J8689" s="16"/>
      <c r="L8689" s="20"/>
      <c r="M8689" s="20"/>
      <c r="N8689" s="20"/>
      <c r="O8689" s="19"/>
      <c r="V8689" s="6" t="s">
        <v>15</v>
      </c>
      <c r="W8689" s="6" t="s">
        <v>17</v>
      </c>
    </row>
    <row r="8690" spans="8:23" x14ac:dyDescent="0.25">
      <c r="H8690" s="20"/>
      <c r="J8690" s="16"/>
      <c r="L8690" s="20"/>
      <c r="M8690" s="20"/>
      <c r="N8690" s="20"/>
      <c r="O8690" s="19"/>
      <c r="V8690" s="6" t="s">
        <v>15</v>
      </c>
      <c r="W8690" s="6" t="s">
        <v>17</v>
      </c>
    </row>
    <row r="8691" spans="8:23" x14ac:dyDescent="0.25">
      <c r="H8691" s="20"/>
      <c r="J8691" s="16"/>
      <c r="L8691" s="20"/>
      <c r="M8691" s="20"/>
      <c r="N8691" s="20"/>
      <c r="O8691" s="19"/>
      <c r="V8691" s="6" t="s">
        <v>15</v>
      </c>
      <c r="W8691" s="6" t="s">
        <v>17</v>
      </c>
    </row>
    <row r="8692" spans="8:23" x14ac:dyDescent="0.25">
      <c r="H8692" s="20"/>
      <c r="J8692" s="16"/>
      <c r="L8692" s="20"/>
      <c r="M8692" s="20"/>
      <c r="N8692" s="20"/>
      <c r="O8692" s="19"/>
      <c r="V8692" s="6" t="s">
        <v>15</v>
      </c>
      <c r="W8692" s="6" t="s">
        <v>17</v>
      </c>
    </row>
    <row r="8693" spans="8:23" x14ac:dyDescent="0.25">
      <c r="H8693" s="20"/>
      <c r="J8693" s="16"/>
      <c r="L8693" s="20"/>
      <c r="M8693" s="20"/>
      <c r="N8693" s="20"/>
      <c r="O8693" s="19"/>
      <c r="V8693" s="6" t="s">
        <v>15</v>
      </c>
      <c r="W8693" s="6" t="s">
        <v>17</v>
      </c>
    </row>
    <row r="8694" spans="8:23" x14ac:dyDescent="0.25">
      <c r="H8694" s="20"/>
      <c r="J8694" s="16"/>
      <c r="L8694" s="20"/>
      <c r="M8694" s="20"/>
      <c r="N8694" s="20"/>
      <c r="O8694" s="19"/>
      <c r="V8694" s="6" t="s">
        <v>15</v>
      </c>
      <c r="W8694" s="6" t="s">
        <v>17</v>
      </c>
    </row>
    <row r="8695" spans="8:23" x14ac:dyDescent="0.25">
      <c r="H8695" s="20"/>
      <c r="J8695" s="16"/>
      <c r="L8695" s="20"/>
      <c r="M8695" s="20"/>
      <c r="N8695" s="20"/>
      <c r="O8695" s="19"/>
      <c r="V8695" s="6" t="s">
        <v>15</v>
      </c>
      <c r="W8695" s="6" t="s">
        <v>17</v>
      </c>
    </row>
    <row r="8696" spans="8:23" x14ac:dyDescent="0.25">
      <c r="H8696" s="20"/>
      <c r="J8696" s="16"/>
      <c r="L8696" s="20"/>
      <c r="M8696" s="20"/>
      <c r="N8696" s="20"/>
      <c r="O8696" s="19"/>
      <c r="V8696" s="6" t="s">
        <v>15</v>
      </c>
      <c r="W8696" s="6" t="s">
        <v>17</v>
      </c>
    </row>
    <row r="8697" spans="8:23" x14ac:dyDescent="0.25">
      <c r="H8697" s="20"/>
      <c r="J8697" s="16"/>
      <c r="L8697" s="20"/>
      <c r="M8697" s="20"/>
      <c r="N8697" s="20"/>
      <c r="O8697" s="19"/>
      <c r="V8697" s="6" t="s">
        <v>15</v>
      </c>
      <c r="W8697" s="6" t="s">
        <v>17</v>
      </c>
    </row>
    <row r="8698" spans="8:23" x14ac:dyDescent="0.25">
      <c r="H8698" s="20"/>
      <c r="J8698" s="16"/>
      <c r="L8698" s="20"/>
      <c r="M8698" s="20"/>
      <c r="N8698" s="20"/>
      <c r="O8698" s="19"/>
      <c r="V8698" s="6" t="s">
        <v>15</v>
      </c>
      <c r="W8698" s="6" t="s">
        <v>17</v>
      </c>
    </row>
    <row r="8699" spans="8:23" x14ac:dyDescent="0.25">
      <c r="H8699" s="20"/>
      <c r="J8699" s="16"/>
      <c r="L8699" s="20"/>
      <c r="M8699" s="20"/>
      <c r="N8699" s="20"/>
      <c r="O8699" s="19"/>
      <c r="V8699" s="6" t="s">
        <v>15</v>
      </c>
      <c r="W8699" s="6" t="s">
        <v>17</v>
      </c>
    </row>
    <row r="8700" spans="8:23" x14ac:dyDescent="0.25">
      <c r="H8700" s="20"/>
      <c r="J8700" s="16"/>
      <c r="L8700" s="20"/>
      <c r="M8700" s="20"/>
      <c r="N8700" s="20"/>
      <c r="O8700" s="19"/>
      <c r="V8700" s="6" t="s">
        <v>15</v>
      </c>
      <c r="W8700" s="6" t="s">
        <v>17</v>
      </c>
    </row>
    <row r="8701" spans="8:23" x14ac:dyDescent="0.25">
      <c r="H8701" s="20"/>
      <c r="J8701" s="16"/>
      <c r="L8701" s="20"/>
      <c r="M8701" s="20"/>
      <c r="N8701" s="20"/>
      <c r="O8701" s="19"/>
      <c r="V8701" s="6" t="s">
        <v>15</v>
      </c>
      <c r="W8701" s="6" t="s">
        <v>17</v>
      </c>
    </row>
    <row r="8702" spans="8:23" x14ac:dyDescent="0.25">
      <c r="H8702" s="20"/>
      <c r="J8702" s="16"/>
      <c r="L8702" s="20"/>
      <c r="M8702" s="20"/>
      <c r="N8702" s="20"/>
      <c r="O8702" s="19"/>
      <c r="V8702" s="6" t="s">
        <v>15</v>
      </c>
      <c r="W8702" s="6" t="s">
        <v>17</v>
      </c>
    </row>
    <row r="8703" spans="8:23" x14ac:dyDescent="0.25">
      <c r="H8703" s="20"/>
      <c r="J8703" s="16"/>
      <c r="L8703" s="20"/>
      <c r="M8703" s="20"/>
      <c r="N8703" s="20"/>
      <c r="O8703" s="19"/>
      <c r="V8703" s="6" t="s">
        <v>15</v>
      </c>
      <c r="W8703" s="6" t="s">
        <v>17</v>
      </c>
    </row>
    <row r="8704" spans="8:23" x14ac:dyDescent="0.25">
      <c r="H8704" s="20"/>
      <c r="J8704" s="16"/>
      <c r="L8704" s="20"/>
      <c r="M8704" s="20"/>
      <c r="N8704" s="20"/>
      <c r="O8704" s="19"/>
      <c r="V8704" s="6" t="s">
        <v>15</v>
      </c>
      <c r="W8704" s="6" t="s">
        <v>17</v>
      </c>
    </row>
    <row r="8705" spans="8:23" x14ac:dyDescent="0.25">
      <c r="H8705" s="20"/>
      <c r="J8705" s="16"/>
      <c r="L8705" s="20"/>
      <c r="M8705" s="20"/>
      <c r="N8705" s="20"/>
      <c r="O8705" s="19"/>
      <c r="V8705" s="6" t="s">
        <v>15</v>
      </c>
      <c r="W8705" s="6" t="s">
        <v>17</v>
      </c>
    </row>
    <row r="8706" spans="8:23" x14ac:dyDescent="0.25">
      <c r="H8706" s="20"/>
      <c r="J8706" s="16"/>
      <c r="L8706" s="20"/>
      <c r="M8706" s="20"/>
      <c r="N8706" s="20"/>
      <c r="O8706" s="19"/>
      <c r="V8706" s="6" t="s">
        <v>15</v>
      </c>
      <c r="W8706" s="6" t="s">
        <v>17</v>
      </c>
    </row>
    <row r="8707" spans="8:23" x14ac:dyDescent="0.25">
      <c r="H8707" s="20"/>
      <c r="J8707" s="16"/>
      <c r="L8707" s="20"/>
      <c r="M8707" s="20"/>
      <c r="N8707" s="20"/>
      <c r="O8707" s="19"/>
      <c r="V8707" s="6" t="s">
        <v>15</v>
      </c>
      <c r="W8707" s="6" t="s">
        <v>17</v>
      </c>
    </row>
    <row r="8708" spans="8:23" x14ac:dyDescent="0.25">
      <c r="H8708" s="20"/>
      <c r="J8708" s="16"/>
      <c r="L8708" s="20"/>
      <c r="M8708" s="20"/>
      <c r="N8708" s="20"/>
      <c r="O8708" s="19"/>
      <c r="V8708" s="6" t="s">
        <v>15</v>
      </c>
      <c r="W8708" s="6" t="s">
        <v>17</v>
      </c>
    </row>
    <row r="8709" spans="8:23" x14ac:dyDescent="0.25">
      <c r="H8709" s="20"/>
      <c r="J8709" s="16"/>
      <c r="L8709" s="20"/>
      <c r="M8709" s="20"/>
      <c r="N8709" s="20"/>
      <c r="O8709" s="19"/>
      <c r="V8709" s="6" t="s">
        <v>15</v>
      </c>
      <c r="W8709" s="6" t="s">
        <v>17</v>
      </c>
    </row>
    <row r="8710" spans="8:23" x14ac:dyDescent="0.25">
      <c r="H8710" s="20"/>
      <c r="J8710" s="16"/>
      <c r="L8710" s="20"/>
      <c r="M8710" s="20"/>
      <c r="N8710" s="20"/>
      <c r="O8710" s="19"/>
      <c r="V8710" s="6" t="s">
        <v>15</v>
      </c>
      <c r="W8710" s="6" t="s">
        <v>17</v>
      </c>
    </row>
    <row r="8711" spans="8:23" x14ac:dyDescent="0.25">
      <c r="H8711" s="20"/>
      <c r="J8711" s="16"/>
      <c r="L8711" s="20"/>
      <c r="M8711" s="20"/>
      <c r="N8711" s="20"/>
      <c r="O8711" s="19"/>
      <c r="V8711" s="6" t="s">
        <v>15</v>
      </c>
      <c r="W8711" s="6" t="s">
        <v>17</v>
      </c>
    </row>
    <row r="8712" spans="8:23" x14ac:dyDescent="0.25">
      <c r="H8712" s="20"/>
      <c r="J8712" s="16"/>
      <c r="L8712" s="20"/>
      <c r="M8712" s="20"/>
      <c r="N8712" s="20"/>
      <c r="O8712" s="19"/>
      <c r="V8712" s="6" t="s">
        <v>15</v>
      </c>
      <c r="W8712" s="6" t="s">
        <v>17</v>
      </c>
    </row>
    <row r="8713" spans="8:23" x14ac:dyDescent="0.25">
      <c r="H8713" s="20"/>
      <c r="J8713" s="16"/>
      <c r="L8713" s="20"/>
      <c r="M8713" s="20"/>
      <c r="N8713" s="20"/>
      <c r="O8713" s="19"/>
      <c r="V8713" s="6" t="s">
        <v>15</v>
      </c>
      <c r="W8713" s="6" t="s">
        <v>17</v>
      </c>
    </row>
    <row r="8714" spans="8:23" x14ac:dyDescent="0.25">
      <c r="H8714" s="20"/>
      <c r="J8714" s="16"/>
      <c r="L8714" s="20"/>
      <c r="M8714" s="20"/>
      <c r="N8714" s="20"/>
      <c r="O8714" s="19"/>
      <c r="V8714" s="6" t="s">
        <v>15</v>
      </c>
      <c r="W8714" s="6" t="s">
        <v>17</v>
      </c>
    </row>
    <row r="8715" spans="8:23" x14ac:dyDescent="0.25">
      <c r="H8715" s="20"/>
      <c r="J8715" s="16"/>
      <c r="L8715" s="20"/>
      <c r="M8715" s="20"/>
      <c r="N8715" s="20"/>
      <c r="O8715" s="19"/>
      <c r="V8715" s="6" t="s">
        <v>15</v>
      </c>
      <c r="W8715" s="6" t="s">
        <v>17</v>
      </c>
    </row>
    <row r="8716" spans="8:23" x14ac:dyDescent="0.25">
      <c r="H8716" s="20"/>
      <c r="J8716" s="16"/>
      <c r="L8716" s="20"/>
      <c r="M8716" s="20"/>
      <c r="N8716" s="20"/>
      <c r="O8716" s="19"/>
      <c r="V8716" s="6" t="s">
        <v>15</v>
      </c>
      <c r="W8716" s="6" t="s">
        <v>17</v>
      </c>
    </row>
    <row r="8717" spans="8:23" x14ac:dyDescent="0.25">
      <c r="H8717" s="20"/>
      <c r="J8717" s="16"/>
      <c r="L8717" s="20"/>
      <c r="M8717" s="20"/>
      <c r="N8717" s="20"/>
      <c r="O8717" s="19"/>
      <c r="V8717" s="6" t="s">
        <v>15</v>
      </c>
      <c r="W8717" s="6" t="s">
        <v>17</v>
      </c>
    </row>
    <row r="8718" spans="8:23" x14ac:dyDescent="0.25">
      <c r="H8718" s="20"/>
      <c r="J8718" s="16"/>
      <c r="L8718" s="20"/>
      <c r="M8718" s="20"/>
      <c r="N8718" s="20"/>
      <c r="O8718" s="19"/>
      <c r="V8718" s="6" t="s">
        <v>15</v>
      </c>
      <c r="W8718" s="6" t="s">
        <v>17</v>
      </c>
    </row>
    <row r="8719" spans="8:23" x14ac:dyDescent="0.25">
      <c r="H8719" s="20"/>
      <c r="J8719" s="16"/>
      <c r="L8719" s="20"/>
      <c r="M8719" s="20"/>
      <c r="N8719" s="20"/>
      <c r="O8719" s="19"/>
      <c r="V8719" s="6" t="s">
        <v>15</v>
      </c>
      <c r="W8719" s="6" t="s">
        <v>17</v>
      </c>
    </row>
    <row r="8720" spans="8:23" x14ac:dyDescent="0.25">
      <c r="H8720" s="20"/>
      <c r="J8720" s="16"/>
      <c r="L8720" s="20"/>
      <c r="M8720" s="20"/>
      <c r="N8720" s="20"/>
      <c r="O8720" s="19"/>
      <c r="V8720" s="6" t="s">
        <v>15</v>
      </c>
      <c r="W8720" s="6" t="s">
        <v>17</v>
      </c>
    </row>
    <row r="8721" spans="8:23" x14ac:dyDescent="0.25">
      <c r="H8721" s="20"/>
      <c r="J8721" s="16"/>
      <c r="L8721" s="20"/>
      <c r="M8721" s="20"/>
      <c r="N8721" s="20"/>
      <c r="O8721" s="19"/>
      <c r="V8721" s="6" t="s">
        <v>15</v>
      </c>
      <c r="W8721" s="6" t="s">
        <v>17</v>
      </c>
    </row>
    <row r="8722" spans="8:23" x14ac:dyDescent="0.25">
      <c r="H8722" s="20"/>
      <c r="J8722" s="16"/>
      <c r="L8722" s="20"/>
      <c r="M8722" s="20"/>
      <c r="N8722" s="20"/>
      <c r="O8722" s="19"/>
      <c r="V8722" s="6" t="s">
        <v>15</v>
      </c>
      <c r="W8722" s="6" t="s">
        <v>17</v>
      </c>
    </row>
    <row r="8723" spans="8:23" x14ac:dyDescent="0.25">
      <c r="H8723" s="20"/>
      <c r="J8723" s="16"/>
      <c r="L8723" s="20"/>
      <c r="M8723" s="20"/>
      <c r="N8723" s="20"/>
      <c r="O8723" s="19"/>
      <c r="V8723" s="6" t="s">
        <v>15</v>
      </c>
      <c r="W8723" s="6" t="s">
        <v>17</v>
      </c>
    </row>
    <row r="8724" spans="8:23" x14ac:dyDescent="0.25">
      <c r="H8724" s="20"/>
      <c r="J8724" s="16"/>
      <c r="L8724" s="20"/>
      <c r="M8724" s="20"/>
      <c r="N8724" s="20"/>
      <c r="O8724" s="19"/>
      <c r="V8724" s="6" t="s">
        <v>15</v>
      </c>
      <c r="W8724" s="6" t="s">
        <v>17</v>
      </c>
    </row>
    <row r="8725" spans="8:23" x14ac:dyDescent="0.25">
      <c r="H8725" s="20"/>
      <c r="J8725" s="16"/>
      <c r="L8725" s="20"/>
      <c r="M8725" s="20"/>
      <c r="N8725" s="20"/>
      <c r="O8725" s="19"/>
      <c r="V8725" s="6" t="s">
        <v>15</v>
      </c>
      <c r="W8725" s="6" t="s">
        <v>17</v>
      </c>
    </row>
    <row r="8726" spans="8:23" x14ac:dyDescent="0.25">
      <c r="H8726" s="20"/>
      <c r="J8726" s="16"/>
      <c r="L8726" s="20"/>
      <c r="M8726" s="20"/>
      <c r="N8726" s="20"/>
      <c r="O8726" s="19"/>
      <c r="V8726" s="6" t="s">
        <v>15</v>
      </c>
      <c r="W8726" s="6" t="s">
        <v>17</v>
      </c>
    </row>
    <row r="8727" spans="8:23" x14ac:dyDescent="0.25">
      <c r="H8727" s="20"/>
      <c r="J8727" s="16"/>
      <c r="L8727" s="20"/>
      <c r="M8727" s="20"/>
      <c r="N8727" s="20"/>
      <c r="O8727" s="19"/>
      <c r="V8727" s="6" t="s">
        <v>15</v>
      </c>
      <c r="W8727" s="6" t="s">
        <v>17</v>
      </c>
    </row>
    <row r="8728" spans="8:23" x14ac:dyDescent="0.25">
      <c r="H8728" s="20"/>
      <c r="J8728" s="16"/>
      <c r="L8728" s="20"/>
      <c r="M8728" s="20"/>
      <c r="N8728" s="20"/>
      <c r="O8728" s="19"/>
      <c r="V8728" s="6" t="s">
        <v>15</v>
      </c>
      <c r="W8728" s="6" t="s">
        <v>17</v>
      </c>
    </row>
    <row r="8729" spans="8:23" x14ac:dyDescent="0.25">
      <c r="H8729" s="20"/>
      <c r="J8729" s="16"/>
      <c r="L8729" s="20"/>
      <c r="M8729" s="20"/>
      <c r="N8729" s="20"/>
      <c r="O8729" s="19"/>
      <c r="V8729" s="6" t="s">
        <v>15</v>
      </c>
      <c r="W8729" s="6" t="s">
        <v>17</v>
      </c>
    </row>
    <row r="8730" spans="8:23" x14ac:dyDescent="0.25">
      <c r="H8730" s="20"/>
      <c r="J8730" s="16"/>
      <c r="L8730" s="20"/>
      <c r="M8730" s="20"/>
      <c r="N8730" s="20"/>
      <c r="O8730" s="19"/>
      <c r="V8730" s="6" t="s">
        <v>15</v>
      </c>
      <c r="W8730" s="6" t="s">
        <v>17</v>
      </c>
    </row>
    <row r="8731" spans="8:23" x14ac:dyDescent="0.25">
      <c r="H8731" s="20"/>
      <c r="J8731" s="16"/>
      <c r="L8731" s="20"/>
      <c r="M8731" s="20"/>
      <c r="N8731" s="20"/>
      <c r="O8731" s="19"/>
      <c r="V8731" s="6" t="s">
        <v>15</v>
      </c>
      <c r="W8731" s="6" t="s">
        <v>17</v>
      </c>
    </row>
    <row r="8732" spans="8:23" x14ac:dyDescent="0.25">
      <c r="H8732" s="20"/>
      <c r="J8732" s="16"/>
      <c r="L8732" s="20"/>
      <c r="M8732" s="20"/>
      <c r="N8732" s="20"/>
      <c r="O8732" s="19"/>
      <c r="V8732" s="6" t="s">
        <v>15</v>
      </c>
      <c r="W8732" s="6" t="s">
        <v>17</v>
      </c>
    </row>
    <row r="8733" spans="8:23" x14ac:dyDescent="0.25">
      <c r="H8733" s="20"/>
      <c r="J8733" s="16"/>
      <c r="L8733" s="20"/>
      <c r="M8733" s="20"/>
      <c r="N8733" s="20"/>
      <c r="O8733" s="19"/>
      <c r="V8733" s="6" t="s">
        <v>15</v>
      </c>
      <c r="W8733" s="6" t="s">
        <v>17</v>
      </c>
    </row>
    <row r="8734" spans="8:23" x14ac:dyDescent="0.25">
      <c r="H8734" s="20"/>
      <c r="J8734" s="16"/>
      <c r="L8734" s="20"/>
      <c r="M8734" s="20"/>
      <c r="N8734" s="20"/>
      <c r="O8734" s="19"/>
      <c r="V8734" s="6" t="s">
        <v>15</v>
      </c>
      <c r="W8734" s="6" t="s">
        <v>17</v>
      </c>
    </row>
    <row r="8735" spans="8:23" x14ac:dyDescent="0.25">
      <c r="H8735" s="20"/>
      <c r="J8735" s="16"/>
      <c r="L8735" s="20"/>
      <c r="M8735" s="20"/>
      <c r="N8735" s="20"/>
      <c r="O8735" s="19"/>
      <c r="V8735" s="6" t="s">
        <v>15</v>
      </c>
      <c r="W8735" s="6" t="s">
        <v>17</v>
      </c>
    </row>
    <row r="8736" spans="8:23" x14ac:dyDescent="0.25">
      <c r="H8736" s="20"/>
      <c r="J8736" s="16"/>
      <c r="L8736" s="20"/>
      <c r="M8736" s="20"/>
      <c r="N8736" s="20"/>
      <c r="O8736" s="19"/>
      <c r="V8736" s="6" t="s">
        <v>15</v>
      </c>
      <c r="W8736" s="6" t="s">
        <v>17</v>
      </c>
    </row>
    <row r="8737" spans="8:23" x14ac:dyDescent="0.25">
      <c r="H8737" s="20"/>
      <c r="J8737" s="16"/>
      <c r="L8737" s="20"/>
      <c r="M8737" s="20"/>
      <c r="N8737" s="20"/>
      <c r="O8737" s="19"/>
      <c r="V8737" s="6" t="s">
        <v>15</v>
      </c>
      <c r="W8737" s="6" t="s">
        <v>17</v>
      </c>
    </row>
    <row r="8738" spans="8:23" x14ac:dyDescent="0.25">
      <c r="H8738" s="20"/>
      <c r="J8738" s="16"/>
      <c r="L8738" s="20"/>
      <c r="M8738" s="20"/>
      <c r="N8738" s="20"/>
      <c r="O8738" s="19"/>
      <c r="V8738" s="6" t="s">
        <v>15</v>
      </c>
      <c r="W8738" s="6" t="s">
        <v>17</v>
      </c>
    </row>
    <row r="8739" spans="8:23" x14ac:dyDescent="0.25">
      <c r="H8739" s="20"/>
      <c r="J8739" s="16"/>
      <c r="L8739" s="20"/>
      <c r="M8739" s="20"/>
      <c r="N8739" s="20"/>
      <c r="O8739" s="19"/>
      <c r="V8739" s="6" t="s">
        <v>15</v>
      </c>
      <c r="W8739" s="6" t="s">
        <v>17</v>
      </c>
    </row>
    <row r="8740" spans="8:23" x14ac:dyDescent="0.25">
      <c r="H8740" s="20"/>
      <c r="J8740" s="16"/>
      <c r="L8740" s="20"/>
      <c r="M8740" s="20"/>
      <c r="N8740" s="20"/>
      <c r="O8740" s="19"/>
      <c r="V8740" s="6" t="s">
        <v>15</v>
      </c>
      <c r="W8740" s="6" t="s">
        <v>17</v>
      </c>
    </row>
    <row r="8741" spans="8:23" x14ac:dyDescent="0.25">
      <c r="H8741" s="20"/>
      <c r="J8741" s="16"/>
      <c r="L8741" s="20"/>
      <c r="M8741" s="20"/>
      <c r="N8741" s="20"/>
      <c r="O8741" s="19"/>
      <c r="V8741" s="6" t="s">
        <v>15</v>
      </c>
      <c r="W8741" s="6" t="s">
        <v>17</v>
      </c>
    </row>
    <row r="8742" spans="8:23" x14ac:dyDescent="0.25">
      <c r="H8742" s="20"/>
      <c r="J8742" s="16"/>
      <c r="L8742" s="20"/>
      <c r="M8742" s="20"/>
      <c r="N8742" s="20"/>
      <c r="O8742" s="19"/>
      <c r="V8742" s="6" t="s">
        <v>15</v>
      </c>
      <c r="W8742" s="6" t="s">
        <v>17</v>
      </c>
    </row>
    <row r="8743" spans="8:23" x14ac:dyDescent="0.25">
      <c r="H8743" s="20"/>
      <c r="J8743" s="16"/>
      <c r="L8743" s="20"/>
      <c r="M8743" s="20"/>
      <c r="N8743" s="20"/>
      <c r="O8743" s="19"/>
      <c r="V8743" s="6" t="s">
        <v>15</v>
      </c>
      <c r="W8743" s="6" t="s">
        <v>17</v>
      </c>
    </row>
    <row r="8744" spans="8:23" x14ac:dyDescent="0.25">
      <c r="H8744" s="20"/>
      <c r="J8744" s="16"/>
      <c r="L8744" s="20"/>
      <c r="M8744" s="20"/>
      <c r="N8744" s="20"/>
      <c r="O8744" s="19"/>
      <c r="V8744" s="6" t="s">
        <v>15</v>
      </c>
      <c r="W8744" s="6" t="s">
        <v>17</v>
      </c>
    </row>
    <row r="8745" spans="8:23" x14ac:dyDescent="0.25">
      <c r="H8745" s="20"/>
      <c r="J8745" s="16"/>
      <c r="L8745" s="20"/>
      <c r="M8745" s="20"/>
      <c r="N8745" s="20"/>
      <c r="O8745" s="19"/>
      <c r="V8745" s="6" t="s">
        <v>15</v>
      </c>
      <c r="W8745" s="6" t="s">
        <v>17</v>
      </c>
    </row>
    <row r="8746" spans="8:23" x14ac:dyDescent="0.25">
      <c r="H8746" s="20"/>
      <c r="J8746" s="16"/>
      <c r="L8746" s="20"/>
      <c r="M8746" s="20"/>
      <c r="N8746" s="20"/>
      <c r="O8746" s="19"/>
      <c r="V8746" s="6" t="s">
        <v>15</v>
      </c>
      <c r="W8746" s="6" t="s">
        <v>17</v>
      </c>
    </row>
    <row r="8747" spans="8:23" x14ac:dyDescent="0.25">
      <c r="H8747" s="20"/>
      <c r="J8747" s="16"/>
      <c r="L8747" s="20"/>
      <c r="M8747" s="20"/>
      <c r="N8747" s="20"/>
      <c r="O8747" s="19"/>
      <c r="V8747" s="6" t="s">
        <v>15</v>
      </c>
      <c r="W8747" s="6" t="s">
        <v>17</v>
      </c>
    </row>
    <row r="8748" spans="8:23" x14ac:dyDescent="0.25">
      <c r="H8748" s="20"/>
      <c r="J8748" s="16"/>
      <c r="L8748" s="20"/>
      <c r="M8748" s="20"/>
      <c r="N8748" s="20"/>
      <c r="O8748" s="19"/>
      <c r="V8748" s="6" t="s">
        <v>15</v>
      </c>
      <c r="W8748" s="6" t="s">
        <v>17</v>
      </c>
    </row>
    <row r="8749" spans="8:23" x14ac:dyDescent="0.25">
      <c r="H8749" s="20"/>
      <c r="J8749" s="16"/>
      <c r="L8749" s="20"/>
      <c r="M8749" s="20"/>
      <c r="N8749" s="20"/>
      <c r="O8749" s="19"/>
      <c r="V8749" s="6" t="s">
        <v>15</v>
      </c>
      <c r="W8749" s="6" t="s">
        <v>17</v>
      </c>
    </row>
    <row r="8750" spans="8:23" x14ac:dyDescent="0.25">
      <c r="H8750" s="20"/>
      <c r="J8750" s="16"/>
      <c r="L8750" s="20"/>
      <c r="M8750" s="20"/>
      <c r="N8750" s="20"/>
      <c r="O8750" s="19"/>
      <c r="V8750" s="6" t="s">
        <v>15</v>
      </c>
      <c r="W8750" s="6" t="s">
        <v>17</v>
      </c>
    </row>
    <row r="8751" spans="8:23" x14ac:dyDescent="0.25">
      <c r="H8751" s="20"/>
      <c r="J8751" s="16"/>
      <c r="L8751" s="20"/>
      <c r="M8751" s="20"/>
      <c r="N8751" s="20"/>
      <c r="O8751" s="19"/>
      <c r="V8751" s="6" t="s">
        <v>15</v>
      </c>
      <c r="W8751" s="6" t="s">
        <v>17</v>
      </c>
    </row>
    <row r="8752" spans="8:23" x14ac:dyDescent="0.25">
      <c r="H8752" s="20"/>
      <c r="J8752" s="16"/>
      <c r="L8752" s="20"/>
      <c r="M8752" s="20"/>
      <c r="N8752" s="20"/>
      <c r="O8752" s="19"/>
      <c r="V8752" s="6" t="s">
        <v>15</v>
      </c>
      <c r="W8752" s="6" t="s">
        <v>17</v>
      </c>
    </row>
    <row r="8753" spans="8:23" x14ac:dyDescent="0.25">
      <c r="H8753" s="20"/>
      <c r="J8753" s="16"/>
      <c r="L8753" s="20"/>
      <c r="M8753" s="20"/>
      <c r="N8753" s="20"/>
      <c r="O8753" s="19"/>
      <c r="V8753" s="6" t="s">
        <v>15</v>
      </c>
      <c r="W8753" s="6" t="s">
        <v>17</v>
      </c>
    </row>
    <row r="8754" spans="8:23" x14ac:dyDescent="0.25">
      <c r="H8754" s="20"/>
      <c r="J8754" s="16"/>
      <c r="L8754" s="20"/>
      <c r="M8754" s="20"/>
      <c r="N8754" s="20"/>
      <c r="O8754" s="19"/>
      <c r="V8754" s="6" t="s">
        <v>15</v>
      </c>
      <c r="W8754" s="6" t="s">
        <v>17</v>
      </c>
    </row>
    <row r="8755" spans="8:23" x14ac:dyDescent="0.25">
      <c r="H8755" s="20"/>
      <c r="J8755" s="16"/>
      <c r="L8755" s="20"/>
      <c r="M8755" s="20"/>
      <c r="N8755" s="20"/>
      <c r="O8755" s="19"/>
      <c r="V8755" s="6" t="s">
        <v>15</v>
      </c>
      <c r="W8755" s="6" t="s">
        <v>17</v>
      </c>
    </row>
    <row r="8756" spans="8:23" x14ac:dyDescent="0.25">
      <c r="H8756" s="20"/>
      <c r="J8756" s="16"/>
      <c r="L8756" s="20"/>
      <c r="M8756" s="20"/>
      <c r="N8756" s="20"/>
      <c r="O8756" s="19"/>
      <c r="V8756" s="6" t="s">
        <v>15</v>
      </c>
      <c r="W8756" s="6" t="s">
        <v>17</v>
      </c>
    </row>
    <row r="8757" spans="8:23" x14ac:dyDescent="0.25">
      <c r="H8757" s="20"/>
      <c r="J8757" s="16"/>
      <c r="L8757" s="20"/>
      <c r="M8757" s="20"/>
      <c r="N8757" s="20"/>
      <c r="O8757" s="19"/>
      <c r="V8757" s="6" t="s">
        <v>15</v>
      </c>
      <c r="W8757" s="6" t="s">
        <v>17</v>
      </c>
    </row>
    <row r="8758" spans="8:23" x14ac:dyDescent="0.25">
      <c r="H8758" s="20"/>
      <c r="J8758" s="16"/>
      <c r="L8758" s="20"/>
      <c r="M8758" s="20"/>
      <c r="N8758" s="20"/>
      <c r="O8758" s="19"/>
      <c r="V8758" s="6" t="s">
        <v>15</v>
      </c>
      <c r="W8758" s="6" t="s">
        <v>17</v>
      </c>
    </row>
    <row r="8759" spans="8:23" x14ac:dyDescent="0.25">
      <c r="H8759" s="20"/>
      <c r="J8759" s="16"/>
      <c r="L8759" s="20"/>
      <c r="M8759" s="20"/>
      <c r="N8759" s="20"/>
      <c r="O8759" s="19"/>
      <c r="V8759" s="6" t="s">
        <v>15</v>
      </c>
      <c r="W8759" s="6" t="s">
        <v>17</v>
      </c>
    </row>
    <row r="8760" spans="8:23" x14ac:dyDescent="0.25">
      <c r="H8760" s="20"/>
      <c r="J8760" s="16"/>
      <c r="L8760" s="20"/>
      <c r="M8760" s="20"/>
      <c r="N8760" s="20"/>
      <c r="O8760" s="19"/>
      <c r="V8760" s="6" t="s">
        <v>15</v>
      </c>
      <c r="W8760" s="6" t="s">
        <v>17</v>
      </c>
    </row>
    <row r="8761" spans="8:23" x14ac:dyDescent="0.25">
      <c r="H8761" s="20"/>
      <c r="J8761" s="16"/>
      <c r="L8761" s="20"/>
      <c r="M8761" s="20"/>
      <c r="N8761" s="20"/>
      <c r="O8761" s="19"/>
      <c r="V8761" s="6" t="s">
        <v>15</v>
      </c>
      <c r="W8761" s="6" t="s">
        <v>17</v>
      </c>
    </row>
    <row r="8762" spans="8:23" x14ac:dyDescent="0.25">
      <c r="H8762" s="20"/>
      <c r="J8762" s="16"/>
      <c r="L8762" s="20"/>
      <c r="M8762" s="20"/>
      <c r="N8762" s="20"/>
      <c r="O8762" s="19"/>
      <c r="V8762" s="6" t="s">
        <v>15</v>
      </c>
      <c r="W8762" s="6" t="s">
        <v>17</v>
      </c>
    </row>
    <row r="8763" spans="8:23" x14ac:dyDescent="0.25">
      <c r="H8763" s="20"/>
      <c r="J8763" s="16"/>
      <c r="L8763" s="20"/>
      <c r="M8763" s="20"/>
      <c r="N8763" s="20"/>
      <c r="O8763" s="19"/>
      <c r="V8763" s="6" t="s">
        <v>15</v>
      </c>
      <c r="W8763" s="6" t="s">
        <v>17</v>
      </c>
    </row>
    <row r="8764" spans="8:23" x14ac:dyDescent="0.25">
      <c r="H8764" s="20"/>
      <c r="J8764" s="16"/>
      <c r="L8764" s="20"/>
      <c r="M8764" s="20"/>
      <c r="N8764" s="20"/>
      <c r="O8764" s="19"/>
      <c r="V8764" s="6" t="s">
        <v>15</v>
      </c>
      <c r="W8764" s="6" t="s">
        <v>17</v>
      </c>
    </row>
    <row r="8765" spans="8:23" x14ac:dyDescent="0.25">
      <c r="H8765" s="20"/>
      <c r="J8765" s="16"/>
      <c r="L8765" s="20"/>
      <c r="M8765" s="20"/>
      <c r="N8765" s="20"/>
      <c r="O8765" s="19"/>
      <c r="V8765" s="6" t="s">
        <v>15</v>
      </c>
      <c r="W8765" s="6" t="s">
        <v>17</v>
      </c>
    </row>
    <row r="8766" spans="8:23" x14ac:dyDescent="0.25">
      <c r="H8766" s="20"/>
      <c r="J8766" s="16"/>
      <c r="L8766" s="20"/>
      <c r="M8766" s="20"/>
      <c r="N8766" s="20"/>
      <c r="O8766" s="19"/>
      <c r="V8766" s="6" t="s">
        <v>15</v>
      </c>
      <c r="W8766" s="6" t="s">
        <v>17</v>
      </c>
    </row>
    <row r="8767" spans="8:23" x14ac:dyDescent="0.25">
      <c r="H8767" s="20"/>
      <c r="J8767" s="16"/>
      <c r="L8767" s="20"/>
      <c r="M8767" s="20"/>
      <c r="N8767" s="20"/>
      <c r="O8767" s="19"/>
      <c r="V8767" s="6" t="s">
        <v>15</v>
      </c>
      <c r="W8767" s="6" t="s">
        <v>17</v>
      </c>
    </row>
    <row r="8768" spans="8:23" x14ac:dyDescent="0.25">
      <c r="H8768" s="20"/>
      <c r="J8768" s="16"/>
      <c r="L8768" s="20"/>
      <c r="M8768" s="20"/>
      <c r="N8768" s="20"/>
      <c r="O8768" s="19"/>
      <c r="V8768" s="6" t="s">
        <v>15</v>
      </c>
      <c r="W8768" s="6" t="s">
        <v>17</v>
      </c>
    </row>
    <row r="8769" spans="8:23" x14ac:dyDescent="0.25">
      <c r="H8769" s="20"/>
      <c r="J8769" s="16"/>
      <c r="L8769" s="20"/>
      <c r="M8769" s="20"/>
      <c r="N8769" s="20"/>
      <c r="O8769" s="19"/>
      <c r="V8769" s="6" t="s">
        <v>15</v>
      </c>
      <c r="W8769" s="6" t="s">
        <v>17</v>
      </c>
    </row>
    <row r="8770" spans="8:23" x14ac:dyDescent="0.25">
      <c r="H8770" s="20"/>
      <c r="J8770" s="16"/>
      <c r="L8770" s="20"/>
      <c r="M8770" s="20"/>
      <c r="N8770" s="20"/>
      <c r="O8770" s="19"/>
      <c r="V8770" s="6" t="s">
        <v>15</v>
      </c>
      <c r="W8770" s="6" t="s">
        <v>17</v>
      </c>
    </row>
    <row r="8771" spans="8:23" x14ac:dyDescent="0.25">
      <c r="H8771" s="20"/>
      <c r="J8771" s="16"/>
      <c r="L8771" s="20"/>
      <c r="M8771" s="20"/>
      <c r="N8771" s="20"/>
      <c r="O8771" s="19"/>
      <c r="V8771" s="6" t="s">
        <v>15</v>
      </c>
      <c r="W8771" s="6" t="s">
        <v>17</v>
      </c>
    </row>
    <row r="8772" spans="8:23" x14ac:dyDescent="0.25">
      <c r="H8772" s="20"/>
      <c r="J8772" s="16"/>
      <c r="L8772" s="20"/>
      <c r="M8772" s="20"/>
      <c r="N8772" s="20"/>
      <c r="O8772" s="19"/>
      <c r="V8772" s="6" t="s">
        <v>15</v>
      </c>
      <c r="W8772" s="6" t="s">
        <v>17</v>
      </c>
    </row>
    <row r="8773" spans="8:23" x14ac:dyDescent="0.25">
      <c r="H8773" s="20"/>
      <c r="J8773" s="16"/>
      <c r="L8773" s="20"/>
      <c r="M8773" s="20"/>
      <c r="N8773" s="20"/>
      <c r="O8773" s="19"/>
      <c r="V8773" s="6" t="s">
        <v>15</v>
      </c>
      <c r="W8773" s="6" t="s">
        <v>17</v>
      </c>
    </row>
    <row r="8774" spans="8:23" x14ac:dyDescent="0.25">
      <c r="H8774" s="20"/>
      <c r="J8774" s="16"/>
      <c r="L8774" s="20"/>
      <c r="M8774" s="20"/>
      <c r="N8774" s="20"/>
      <c r="O8774" s="19"/>
      <c r="V8774" s="6" t="s">
        <v>15</v>
      </c>
      <c r="W8774" s="6" t="s">
        <v>17</v>
      </c>
    </row>
    <row r="8775" spans="8:23" x14ac:dyDescent="0.25">
      <c r="H8775" s="20"/>
      <c r="J8775" s="16"/>
      <c r="L8775" s="20"/>
      <c r="M8775" s="20"/>
      <c r="N8775" s="20"/>
      <c r="O8775" s="19"/>
      <c r="V8775" s="6" t="s">
        <v>15</v>
      </c>
      <c r="W8775" s="6" t="s">
        <v>17</v>
      </c>
    </row>
    <row r="8776" spans="8:23" x14ac:dyDescent="0.25">
      <c r="H8776" s="20"/>
      <c r="J8776" s="16"/>
      <c r="L8776" s="20"/>
      <c r="M8776" s="20"/>
      <c r="N8776" s="20"/>
      <c r="O8776" s="19"/>
      <c r="V8776" s="6" t="s">
        <v>15</v>
      </c>
      <c r="W8776" s="6" t="s">
        <v>17</v>
      </c>
    </row>
    <row r="8777" spans="8:23" x14ac:dyDescent="0.25">
      <c r="H8777" s="20"/>
      <c r="J8777" s="16"/>
      <c r="L8777" s="20"/>
      <c r="M8777" s="20"/>
      <c r="N8777" s="20"/>
      <c r="O8777" s="19"/>
      <c r="V8777" s="6" t="s">
        <v>15</v>
      </c>
      <c r="W8777" s="6" t="s">
        <v>17</v>
      </c>
    </row>
    <row r="8778" spans="8:23" x14ac:dyDescent="0.25">
      <c r="H8778" s="20"/>
      <c r="J8778" s="16"/>
      <c r="L8778" s="20"/>
      <c r="M8778" s="20"/>
      <c r="N8778" s="20"/>
      <c r="O8778" s="19"/>
      <c r="V8778" s="6" t="s">
        <v>15</v>
      </c>
      <c r="W8778" s="6" t="s">
        <v>17</v>
      </c>
    </row>
    <row r="8779" spans="8:23" x14ac:dyDescent="0.25">
      <c r="H8779" s="20"/>
      <c r="J8779" s="16"/>
      <c r="L8779" s="20"/>
      <c r="M8779" s="20"/>
      <c r="N8779" s="20"/>
      <c r="O8779" s="19"/>
      <c r="V8779" s="6" t="s">
        <v>15</v>
      </c>
      <c r="W8779" s="6" t="s">
        <v>17</v>
      </c>
    </row>
    <row r="8780" spans="8:23" x14ac:dyDescent="0.25">
      <c r="H8780" s="20"/>
      <c r="J8780" s="16"/>
      <c r="L8780" s="20"/>
      <c r="M8780" s="20"/>
      <c r="N8780" s="20"/>
      <c r="O8780" s="19"/>
      <c r="V8780" s="6" t="s">
        <v>15</v>
      </c>
      <c r="W8780" s="6" t="s">
        <v>17</v>
      </c>
    </row>
    <row r="8781" spans="8:23" x14ac:dyDescent="0.25">
      <c r="H8781" s="20"/>
      <c r="J8781" s="16"/>
      <c r="L8781" s="20"/>
      <c r="M8781" s="20"/>
      <c r="N8781" s="20"/>
      <c r="O8781" s="19"/>
      <c r="V8781" s="6" t="s">
        <v>15</v>
      </c>
      <c r="W8781" s="6" t="s">
        <v>17</v>
      </c>
    </row>
    <row r="8782" spans="8:23" x14ac:dyDescent="0.25">
      <c r="H8782" s="20"/>
      <c r="J8782" s="16"/>
      <c r="L8782" s="20"/>
      <c r="M8782" s="20"/>
      <c r="N8782" s="20"/>
      <c r="O8782" s="19"/>
      <c r="V8782" s="6" t="s">
        <v>15</v>
      </c>
      <c r="W8782" s="6" t="s">
        <v>17</v>
      </c>
    </row>
    <row r="8783" spans="8:23" x14ac:dyDescent="0.25">
      <c r="H8783" s="20"/>
      <c r="J8783" s="16"/>
      <c r="L8783" s="20"/>
      <c r="M8783" s="20"/>
      <c r="N8783" s="20"/>
      <c r="O8783" s="19"/>
      <c r="V8783" s="6" t="s">
        <v>15</v>
      </c>
      <c r="W8783" s="6" t="s">
        <v>17</v>
      </c>
    </row>
    <row r="8784" spans="8:23" x14ac:dyDescent="0.25">
      <c r="H8784" s="20"/>
      <c r="J8784" s="16"/>
      <c r="L8784" s="20"/>
      <c r="M8784" s="20"/>
      <c r="N8784" s="20"/>
      <c r="O8784" s="19"/>
      <c r="V8784" s="6" t="s">
        <v>15</v>
      </c>
      <c r="W8784" s="6" t="s">
        <v>17</v>
      </c>
    </row>
    <row r="8785" spans="8:23" x14ac:dyDescent="0.25">
      <c r="H8785" s="20"/>
      <c r="J8785" s="16"/>
      <c r="L8785" s="20"/>
      <c r="M8785" s="20"/>
      <c r="N8785" s="20"/>
      <c r="O8785" s="19"/>
      <c r="V8785" s="6" t="s">
        <v>15</v>
      </c>
      <c r="W8785" s="6" t="s">
        <v>17</v>
      </c>
    </row>
    <row r="8786" spans="8:23" x14ac:dyDescent="0.25">
      <c r="H8786" s="20"/>
      <c r="J8786" s="16"/>
      <c r="L8786" s="20"/>
      <c r="M8786" s="20"/>
      <c r="N8786" s="20"/>
      <c r="O8786" s="19"/>
      <c r="V8786" s="6" t="s">
        <v>15</v>
      </c>
      <c r="W8786" s="6" t="s">
        <v>17</v>
      </c>
    </row>
    <row r="8787" spans="8:23" x14ac:dyDescent="0.25">
      <c r="H8787" s="20"/>
      <c r="J8787" s="16"/>
      <c r="L8787" s="20"/>
      <c r="M8787" s="20"/>
      <c r="N8787" s="20"/>
      <c r="O8787" s="19"/>
      <c r="V8787" s="6" t="s">
        <v>15</v>
      </c>
      <c r="W8787" s="6" t="s">
        <v>17</v>
      </c>
    </row>
    <row r="8788" spans="8:23" x14ac:dyDescent="0.25">
      <c r="H8788" s="20"/>
      <c r="J8788" s="16"/>
      <c r="L8788" s="20"/>
      <c r="M8788" s="20"/>
      <c r="N8788" s="20"/>
      <c r="O8788" s="19"/>
      <c r="V8788" s="6" t="s">
        <v>15</v>
      </c>
      <c r="W8788" s="6" t="s">
        <v>17</v>
      </c>
    </row>
    <row r="8789" spans="8:23" x14ac:dyDescent="0.25">
      <c r="H8789" s="20"/>
      <c r="J8789" s="16"/>
      <c r="L8789" s="20"/>
      <c r="M8789" s="20"/>
      <c r="N8789" s="20"/>
      <c r="O8789" s="19"/>
      <c r="V8789" s="6" t="s">
        <v>15</v>
      </c>
      <c r="W8789" s="6" t="s">
        <v>17</v>
      </c>
    </row>
    <row r="8790" spans="8:23" x14ac:dyDescent="0.25">
      <c r="H8790" s="20"/>
      <c r="J8790" s="16"/>
      <c r="L8790" s="20"/>
      <c r="M8790" s="20"/>
      <c r="N8790" s="20"/>
      <c r="O8790" s="19"/>
      <c r="V8790" s="6" t="s">
        <v>15</v>
      </c>
      <c r="W8790" s="6" t="s">
        <v>17</v>
      </c>
    </row>
    <row r="8791" spans="8:23" x14ac:dyDescent="0.25">
      <c r="H8791" s="20"/>
      <c r="J8791" s="16"/>
      <c r="L8791" s="20"/>
      <c r="M8791" s="20"/>
      <c r="N8791" s="20"/>
      <c r="O8791" s="19"/>
      <c r="V8791" s="6" t="s">
        <v>15</v>
      </c>
      <c r="W8791" s="6" t="s">
        <v>17</v>
      </c>
    </row>
    <row r="8792" spans="8:23" x14ac:dyDescent="0.25">
      <c r="H8792" s="20"/>
      <c r="J8792" s="16"/>
      <c r="L8792" s="20"/>
      <c r="M8792" s="20"/>
      <c r="N8792" s="20"/>
      <c r="O8792" s="19"/>
      <c r="V8792" s="6" t="s">
        <v>15</v>
      </c>
      <c r="W8792" s="6" t="s">
        <v>17</v>
      </c>
    </row>
    <row r="8793" spans="8:23" x14ac:dyDescent="0.25">
      <c r="H8793" s="20"/>
      <c r="J8793" s="16"/>
      <c r="L8793" s="20"/>
      <c r="M8793" s="20"/>
      <c r="N8793" s="20"/>
      <c r="O8793" s="19"/>
      <c r="V8793" s="6" t="s">
        <v>15</v>
      </c>
      <c r="W8793" s="6" t="s">
        <v>17</v>
      </c>
    </row>
    <row r="8794" spans="8:23" x14ac:dyDescent="0.25">
      <c r="H8794" s="20"/>
      <c r="J8794" s="16"/>
      <c r="L8794" s="20"/>
      <c r="M8794" s="20"/>
      <c r="N8794" s="20"/>
      <c r="O8794" s="19"/>
      <c r="V8794" s="6" t="s">
        <v>15</v>
      </c>
      <c r="W8794" s="6" t="s">
        <v>17</v>
      </c>
    </row>
    <row r="8795" spans="8:23" x14ac:dyDescent="0.25">
      <c r="H8795" s="20"/>
      <c r="J8795" s="16"/>
      <c r="L8795" s="20"/>
      <c r="M8795" s="20"/>
      <c r="N8795" s="20"/>
      <c r="O8795" s="19"/>
      <c r="V8795" s="6" t="s">
        <v>15</v>
      </c>
      <c r="W8795" s="6" t="s">
        <v>17</v>
      </c>
    </row>
    <row r="8796" spans="8:23" x14ac:dyDescent="0.25">
      <c r="H8796" s="20"/>
      <c r="J8796" s="16"/>
      <c r="L8796" s="20"/>
      <c r="M8796" s="20"/>
      <c r="N8796" s="20"/>
      <c r="O8796" s="19"/>
      <c r="V8796" s="6" t="s">
        <v>15</v>
      </c>
      <c r="W8796" s="6" t="s">
        <v>17</v>
      </c>
    </row>
    <row r="8797" spans="8:23" x14ac:dyDescent="0.25">
      <c r="H8797" s="20"/>
      <c r="J8797" s="16"/>
      <c r="L8797" s="20"/>
      <c r="M8797" s="20"/>
      <c r="N8797" s="20"/>
      <c r="O8797" s="19"/>
      <c r="V8797" s="6" t="s">
        <v>15</v>
      </c>
      <c r="W8797" s="6" t="s">
        <v>17</v>
      </c>
    </row>
    <row r="8798" spans="8:23" x14ac:dyDescent="0.25">
      <c r="H8798" s="20"/>
      <c r="J8798" s="16"/>
      <c r="L8798" s="20"/>
      <c r="M8798" s="20"/>
      <c r="N8798" s="20"/>
      <c r="O8798" s="19"/>
      <c r="V8798" s="6" t="s">
        <v>15</v>
      </c>
      <c r="W8798" s="6" t="s">
        <v>17</v>
      </c>
    </row>
    <row r="8799" spans="8:23" x14ac:dyDescent="0.25">
      <c r="H8799" s="20"/>
      <c r="J8799" s="16"/>
      <c r="L8799" s="20"/>
      <c r="M8799" s="20"/>
      <c r="N8799" s="20"/>
      <c r="O8799" s="19"/>
      <c r="V8799" s="6" t="s">
        <v>15</v>
      </c>
      <c r="W8799" s="6" t="s">
        <v>17</v>
      </c>
    </row>
    <row r="8800" spans="8:23" x14ac:dyDescent="0.25">
      <c r="H8800" s="20"/>
      <c r="J8800" s="16"/>
      <c r="L8800" s="20"/>
      <c r="M8800" s="20"/>
      <c r="N8800" s="20"/>
      <c r="O8800" s="19"/>
      <c r="V8800" s="6" t="s">
        <v>15</v>
      </c>
      <c r="W8800" s="6" t="s">
        <v>17</v>
      </c>
    </row>
    <row r="8801" spans="8:23" x14ac:dyDescent="0.25">
      <c r="H8801" s="20"/>
      <c r="J8801" s="16"/>
      <c r="L8801" s="20"/>
      <c r="M8801" s="20"/>
      <c r="N8801" s="20"/>
      <c r="O8801" s="19"/>
      <c r="V8801" s="6" t="s">
        <v>15</v>
      </c>
      <c r="W8801" s="6" t="s">
        <v>17</v>
      </c>
    </row>
    <row r="8802" spans="8:23" x14ac:dyDescent="0.25">
      <c r="H8802" s="20"/>
      <c r="J8802" s="16"/>
      <c r="L8802" s="20"/>
      <c r="M8802" s="20"/>
      <c r="N8802" s="20"/>
      <c r="O8802" s="19"/>
      <c r="V8802" s="6" t="s">
        <v>15</v>
      </c>
      <c r="W8802" s="6" t="s">
        <v>17</v>
      </c>
    </row>
    <row r="8803" spans="8:23" x14ac:dyDescent="0.25">
      <c r="H8803" s="20"/>
      <c r="J8803" s="16"/>
      <c r="L8803" s="20"/>
      <c r="M8803" s="20"/>
      <c r="N8803" s="20"/>
      <c r="O8803" s="19"/>
      <c r="V8803" s="6" t="s">
        <v>15</v>
      </c>
      <c r="W8803" s="6" t="s">
        <v>17</v>
      </c>
    </row>
    <row r="8804" spans="8:23" x14ac:dyDescent="0.25">
      <c r="H8804" s="20"/>
      <c r="J8804" s="16"/>
      <c r="L8804" s="20"/>
      <c r="M8804" s="20"/>
      <c r="N8804" s="20"/>
      <c r="O8804" s="19"/>
      <c r="V8804" s="6" t="s">
        <v>15</v>
      </c>
      <c r="W8804" s="6" t="s">
        <v>17</v>
      </c>
    </row>
    <row r="8805" spans="8:23" x14ac:dyDescent="0.25">
      <c r="H8805" s="20"/>
      <c r="J8805" s="16"/>
      <c r="L8805" s="20"/>
      <c r="M8805" s="20"/>
      <c r="N8805" s="20"/>
      <c r="O8805" s="19"/>
      <c r="V8805" s="6" t="s">
        <v>15</v>
      </c>
      <c r="W8805" s="6" t="s">
        <v>17</v>
      </c>
    </row>
    <row r="8806" spans="8:23" x14ac:dyDescent="0.25">
      <c r="H8806" s="20"/>
      <c r="J8806" s="16"/>
      <c r="L8806" s="20"/>
      <c r="M8806" s="20"/>
      <c r="N8806" s="20"/>
      <c r="O8806" s="19"/>
      <c r="V8806" s="6" t="s">
        <v>15</v>
      </c>
      <c r="W8806" s="6" t="s">
        <v>17</v>
      </c>
    </row>
    <row r="8807" spans="8:23" x14ac:dyDescent="0.25">
      <c r="H8807" s="20"/>
      <c r="J8807" s="16"/>
      <c r="L8807" s="20"/>
      <c r="M8807" s="20"/>
      <c r="N8807" s="20"/>
      <c r="O8807" s="19"/>
      <c r="V8807" s="6" t="s">
        <v>15</v>
      </c>
      <c r="W8807" s="6" t="s">
        <v>17</v>
      </c>
    </row>
    <row r="8808" spans="8:23" x14ac:dyDescent="0.25">
      <c r="H8808" s="20"/>
      <c r="J8808" s="16"/>
      <c r="L8808" s="20"/>
      <c r="M8808" s="20"/>
      <c r="N8808" s="20"/>
      <c r="O8808" s="19"/>
      <c r="V8808" s="6" t="s">
        <v>15</v>
      </c>
      <c r="W8808" s="6" t="s">
        <v>17</v>
      </c>
    </row>
    <row r="8809" spans="8:23" x14ac:dyDescent="0.25">
      <c r="H8809" s="20"/>
      <c r="J8809" s="16"/>
      <c r="L8809" s="20"/>
      <c r="M8809" s="20"/>
      <c r="N8809" s="20"/>
      <c r="O8809" s="19"/>
      <c r="V8809" s="6" t="s">
        <v>15</v>
      </c>
      <c r="W8809" s="6" t="s">
        <v>17</v>
      </c>
    </row>
    <row r="8810" spans="8:23" x14ac:dyDescent="0.25">
      <c r="H8810" s="20"/>
      <c r="J8810" s="16"/>
      <c r="L8810" s="20"/>
      <c r="M8810" s="20"/>
      <c r="N8810" s="20"/>
      <c r="O8810" s="19"/>
      <c r="V8810" s="6" t="s">
        <v>15</v>
      </c>
      <c r="W8810" s="6" t="s">
        <v>17</v>
      </c>
    </row>
    <row r="8811" spans="8:23" x14ac:dyDescent="0.25">
      <c r="H8811" s="20"/>
      <c r="J8811" s="16"/>
      <c r="L8811" s="20"/>
      <c r="M8811" s="20"/>
      <c r="N8811" s="20"/>
      <c r="O8811" s="19"/>
      <c r="V8811" s="6" t="s">
        <v>15</v>
      </c>
      <c r="W8811" s="6" t="s">
        <v>17</v>
      </c>
    </row>
    <row r="8812" spans="8:23" x14ac:dyDescent="0.25">
      <c r="H8812" s="20"/>
      <c r="J8812" s="16"/>
      <c r="L8812" s="20"/>
      <c r="M8812" s="20"/>
      <c r="N8812" s="20"/>
      <c r="O8812" s="19"/>
      <c r="V8812" s="6" t="s">
        <v>15</v>
      </c>
      <c r="W8812" s="6" t="s">
        <v>17</v>
      </c>
    </row>
    <row r="8813" spans="8:23" x14ac:dyDescent="0.25">
      <c r="H8813" s="20"/>
      <c r="J8813" s="16"/>
      <c r="L8813" s="20"/>
      <c r="M8813" s="20"/>
      <c r="N8813" s="20"/>
      <c r="O8813" s="19"/>
      <c r="V8813" s="6" t="s">
        <v>15</v>
      </c>
      <c r="W8813" s="6" t="s">
        <v>17</v>
      </c>
    </row>
    <row r="8814" spans="8:23" x14ac:dyDescent="0.25">
      <c r="H8814" s="20"/>
      <c r="J8814" s="16"/>
      <c r="L8814" s="20"/>
      <c r="M8814" s="20"/>
      <c r="N8814" s="20"/>
      <c r="O8814" s="19"/>
      <c r="V8814" s="6" t="s">
        <v>15</v>
      </c>
      <c r="W8814" s="6" t="s">
        <v>17</v>
      </c>
    </row>
    <row r="8815" spans="8:23" x14ac:dyDescent="0.25">
      <c r="H8815" s="20"/>
      <c r="J8815" s="16"/>
      <c r="L8815" s="20"/>
      <c r="M8815" s="20"/>
      <c r="N8815" s="20"/>
      <c r="O8815" s="19"/>
      <c r="V8815" s="6" t="s">
        <v>15</v>
      </c>
      <c r="W8815" s="6" t="s">
        <v>17</v>
      </c>
    </row>
    <row r="8816" spans="8:23" x14ac:dyDescent="0.25">
      <c r="H8816" s="20"/>
      <c r="J8816" s="16"/>
      <c r="L8816" s="20"/>
      <c r="M8816" s="20"/>
      <c r="N8816" s="20"/>
      <c r="O8816" s="19"/>
      <c r="V8816" s="6" t="s">
        <v>15</v>
      </c>
      <c r="W8816" s="6" t="s">
        <v>17</v>
      </c>
    </row>
    <row r="8817" spans="8:23" x14ac:dyDescent="0.25">
      <c r="H8817" s="20"/>
      <c r="J8817" s="16"/>
      <c r="L8817" s="20"/>
      <c r="M8817" s="20"/>
      <c r="N8817" s="20"/>
      <c r="O8817" s="19"/>
      <c r="V8817" s="6" t="s">
        <v>15</v>
      </c>
      <c r="W8817" s="6" t="s">
        <v>17</v>
      </c>
    </row>
    <row r="8818" spans="8:23" x14ac:dyDescent="0.25">
      <c r="H8818" s="20"/>
      <c r="J8818" s="16"/>
      <c r="L8818" s="20"/>
      <c r="M8818" s="20"/>
      <c r="N8818" s="20"/>
      <c r="O8818" s="19"/>
      <c r="V8818" s="6" t="s">
        <v>15</v>
      </c>
      <c r="W8818" s="6" t="s">
        <v>17</v>
      </c>
    </row>
    <row r="8819" spans="8:23" x14ac:dyDescent="0.25">
      <c r="H8819" s="20"/>
      <c r="J8819" s="16"/>
      <c r="L8819" s="20"/>
      <c r="M8819" s="20"/>
      <c r="N8819" s="20"/>
      <c r="O8819" s="19"/>
      <c r="V8819" s="6" t="s">
        <v>15</v>
      </c>
      <c r="W8819" s="6" t="s">
        <v>17</v>
      </c>
    </row>
    <row r="8820" spans="8:23" x14ac:dyDescent="0.25">
      <c r="H8820" s="20"/>
      <c r="J8820" s="16"/>
      <c r="L8820" s="20"/>
      <c r="M8820" s="20"/>
      <c r="N8820" s="20"/>
      <c r="O8820" s="19"/>
      <c r="V8820" s="6" t="s">
        <v>15</v>
      </c>
      <c r="W8820" s="6" t="s">
        <v>17</v>
      </c>
    </row>
    <row r="8821" spans="8:23" x14ac:dyDescent="0.25">
      <c r="H8821" s="20"/>
      <c r="J8821" s="16"/>
      <c r="L8821" s="20"/>
      <c r="M8821" s="20"/>
      <c r="N8821" s="20"/>
      <c r="O8821" s="19"/>
      <c r="V8821" s="6" t="s">
        <v>15</v>
      </c>
      <c r="W8821" s="6" t="s">
        <v>17</v>
      </c>
    </row>
    <row r="8822" spans="8:23" x14ac:dyDescent="0.25">
      <c r="H8822" s="20"/>
      <c r="J8822" s="16"/>
      <c r="L8822" s="20"/>
      <c r="M8822" s="20"/>
      <c r="N8822" s="20"/>
      <c r="O8822" s="19"/>
      <c r="V8822" s="6" t="s">
        <v>15</v>
      </c>
      <c r="W8822" s="6" t="s">
        <v>17</v>
      </c>
    </row>
    <row r="8823" spans="8:23" x14ac:dyDescent="0.25">
      <c r="H8823" s="20"/>
      <c r="J8823" s="16"/>
      <c r="L8823" s="20"/>
      <c r="M8823" s="20"/>
      <c r="N8823" s="20"/>
      <c r="O8823" s="19"/>
      <c r="V8823" s="6" t="s">
        <v>15</v>
      </c>
      <c r="W8823" s="6" t="s">
        <v>17</v>
      </c>
    </row>
    <row r="8824" spans="8:23" x14ac:dyDescent="0.25">
      <c r="H8824" s="20"/>
      <c r="J8824" s="16"/>
      <c r="L8824" s="20"/>
      <c r="M8824" s="20"/>
      <c r="N8824" s="20"/>
      <c r="O8824" s="19"/>
      <c r="V8824" s="6" t="s">
        <v>15</v>
      </c>
      <c r="W8824" s="6" t="s">
        <v>17</v>
      </c>
    </row>
    <row r="8825" spans="8:23" x14ac:dyDescent="0.25">
      <c r="H8825" s="20"/>
      <c r="J8825" s="16"/>
      <c r="L8825" s="20"/>
      <c r="M8825" s="20"/>
      <c r="N8825" s="20"/>
      <c r="O8825" s="19"/>
      <c r="V8825" s="6" t="s">
        <v>15</v>
      </c>
      <c r="W8825" s="6" t="s">
        <v>17</v>
      </c>
    </row>
    <row r="8826" spans="8:23" x14ac:dyDescent="0.25">
      <c r="H8826" s="20"/>
      <c r="J8826" s="16"/>
      <c r="L8826" s="20"/>
      <c r="M8826" s="20"/>
      <c r="N8826" s="20"/>
      <c r="O8826" s="19"/>
      <c r="V8826" s="6" t="s">
        <v>15</v>
      </c>
      <c r="W8826" s="6" t="s">
        <v>17</v>
      </c>
    </row>
    <row r="8827" spans="8:23" x14ac:dyDescent="0.25">
      <c r="H8827" s="20"/>
      <c r="J8827" s="16"/>
      <c r="L8827" s="20"/>
      <c r="M8827" s="20"/>
      <c r="N8827" s="20"/>
      <c r="O8827" s="19"/>
      <c r="V8827" s="6" t="s">
        <v>15</v>
      </c>
      <c r="W8827" s="6" t="s">
        <v>17</v>
      </c>
    </row>
    <row r="8828" spans="8:23" x14ac:dyDescent="0.25">
      <c r="H8828" s="20"/>
      <c r="J8828" s="16"/>
      <c r="L8828" s="20"/>
      <c r="M8828" s="20"/>
      <c r="N8828" s="20"/>
      <c r="O8828" s="19"/>
      <c r="V8828" s="6" t="s">
        <v>15</v>
      </c>
      <c r="W8828" s="6" t="s">
        <v>17</v>
      </c>
    </row>
    <row r="8829" spans="8:23" x14ac:dyDescent="0.25">
      <c r="H8829" s="20"/>
      <c r="J8829" s="16"/>
      <c r="L8829" s="20"/>
      <c r="M8829" s="20"/>
      <c r="N8829" s="20"/>
      <c r="O8829" s="19"/>
      <c r="V8829" s="6" t="s">
        <v>15</v>
      </c>
      <c r="W8829" s="6" t="s">
        <v>17</v>
      </c>
    </row>
    <row r="8830" spans="8:23" x14ac:dyDescent="0.25">
      <c r="H8830" s="20"/>
      <c r="J8830" s="16"/>
      <c r="L8830" s="20"/>
      <c r="M8830" s="20"/>
      <c r="N8830" s="20"/>
      <c r="O8830" s="19"/>
      <c r="V8830" s="6" t="s">
        <v>15</v>
      </c>
      <c r="W8830" s="6" t="s">
        <v>17</v>
      </c>
    </row>
    <row r="8831" spans="8:23" x14ac:dyDescent="0.25">
      <c r="H8831" s="20"/>
      <c r="J8831" s="16"/>
      <c r="L8831" s="20"/>
      <c r="M8831" s="20"/>
      <c r="N8831" s="20"/>
      <c r="O8831" s="19"/>
      <c r="V8831" s="6" t="s">
        <v>15</v>
      </c>
      <c r="W8831" s="6" t="s">
        <v>17</v>
      </c>
    </row>
    <row r="8832" spans="8:23" x14ac:dyDescent="0.25">
      <c r="H8832" s="20"/>
      <c r="J8832" s="16"/>
      <c r="L8832" s="20"/>
      <c r="M8832" s="20"/>
      <c r="N8832" s="20"/>
      <c r="O8832" s="19"/>
      <c r="V8832" s="6" t="s">
        <v>15</v>
      </c>
      <c r="W8832" s="6" t="s">
        <v>17</v>
      </c>
    </row>
    <row r="8833" spans="8:23" x14ac:dyDescent="0.25">
      <c r="H8833" s="20"/>
      <c r="J8833" s="16"/>
      <c r="L8833" s="20"/>
      <c r="M8833" s="20"/>
      <c r="N8833" s="20"/>
      <c r="O8833" s="19"/>
      <c r="V8833" s="6" t="s">
        <v>15</v>
      </c>
      <c r="W8833" s="6" t="s">
        <v>17</v>
      </c>
    </row>
    <row r="8834" spans="8:23" x14ac:dyDescent="0.25">
      <c r="H8834" s="20"/>
      <c r="J8834" s="16"/>
      <c r="L8834" s="20"/>
      <c r="M8834" s="20"/>
      <c r="N8834" s="20"/>
      <c r="O8834" s="19"/>
      <c r="V8834" s="6" t="s">
        <v>15</v>
      </c>
      <c r="W8834" s="6" t="s">
        <v>17</v>
      </c>
    </row>
    <row r="8835" spans="8:23" x14ac:dyDescent="0.25">
      <c r="H8835" s="20"/>
      <c r="J8835" s="16"/>
      <c r="L8835" s="20"/>
      <c r="M8835" s="20"/>
      <c r="N8835" s="20"/>
      <c r="O8835" s="19"/>
      <c r="V8835" s="6" t="s">
        <v>15</v>
      </c>
      <c r="W8835" s="6" t="s">
        <v>17</v>
      </c>
    </row>
    <row r="8836" spans="8:23" x14ac:dyDescent="0.25">
      <c r="H8836" s="20"/>
      <c r="J8836" s="16"/>
      <c r="L8836" s="20"/>
      <c r="M8836" s="20"/>
      <c r="N8836" s="20"/>
      <c r="O8836" s="19"/>
      <c r="V8836" s="6" t="s">
        <v>15</v>
      </c>
      <c r="W8836" s="6" t="s">
        <v>17</v>
      </c>
    </row>
    <row r="8837" spans="8:23" x14ac:dyDescent="0.25">
      <c r="H8837" s="20"/>
      <c r="J8837" s="16"/>
      <c r="L8837" s="20"/>
      <c r="M8837" s="20"/>
      <c r="N8837" s="20"/>
      <c r="O8837" s="19"/>
      <c r="V8837" s="6" t="s">
        <v>15</v>
      </c>
      <c r="W8837" s="6" t="s">
        <v>17</v>
      </c>
    </row>
    <row r="8838" spans="8:23" x14ac:dyDescent="0.25">
      <c r="H8838" s="20"/>
      <c r="J8838" s="16"/>
      <c r="L8838" s="20"/>
      <c r="M8838" s="20"/>
      <c r="N8838" s="20"/>
      <c r="O8838" s="19"/>
      <c r="V8838" s="6" t="s">
        <v>15</v>
      </c>
      <c r="W8838" s="6" t="s">
        <v>17</v>
      </c>
    </row>
    <row r="8839" spans="8:23" x14ac:dyDescent="0.25">
      <c r="H8839" s="20"/>
      <c r="J8839" s="16"/>
      <c r="L8839" s="20"/>
      <c r="M8839" s="20"/>
      <c r="N8839" s="20"/>
      <c r="O8839" s="19"/>
      <c r="V8839" s="6" t="s">
        <v>15</v>
      </c>
      <c r="W8839" s="6" t="s">
        <v>17</v>
      </c>
    </row>
    <row r="8840" spans="8:23" x14ac:dyDescent="0.25">
      <c r="H8840" s="20"/>
      <c r="J8840" s="16"/>
      <c r="L8840" s="20"/>
      <c r="M8840" s="20"/>
      <c r="N8840" s="20"/>
      <c r="O8840" s="19"/>
      <c r="V8840" s="6" t="s">
        <v>15</v>
      </c>
      <c r="W8840" s="6" t="s">
        <v>17</v>
      </c>
    </row>
    <row r="8841" spans="8:23" x14ac:dyDescent="0.25">
      <c r="H8841" s="20"/>
      <c r="J8841" s="16"/>
      <c r="L8841" s="20"/>
      <c r="M8841" s="20"/>
      <c r="N8841" s="20"/>
      <c r="O8841" s="19"/>
      <c r="V8841" s="6" t="s">
        <v>15</v>
      </c>
      <c r="W8841" s="6" t="s">
        <v>17</v>
      </c>
    </row>
    <row r="8842" spans="8:23" x14ac:dyDescent="0.25">
      <c r="H8842" s="20"/>
      <c r="J8842" s="16"/>
      <c r="L8842" s="20"/>
      <c r="M8842" s="20"/>
      <c r="N8842" s="20"/>
      <c r="O8842" s="19"/>
      <c r="V8842" s="6" t="s">
        <v>15</v>
      </c>
      <c r="W8842" s="6" t="s">
        <v>17</v>
      </c>
    </row>
    <row r="8843" spans="8:23" x14ac:dyDescent="0.25">
      <c r="H8843" s="20"/>
      <c r="J8843" s="16"/>
      <c r="L8843" s="20"/>
      <c r="M8843" s="20"/>
      <c r="N8843" s="20"/>
      <c r="O8843" s="19"/>
      <c r="V8843" s="6" t="s">
        <v>15</v>
      </c>
      <c r="W8843" s="6" t="s">
        <v>17</v>
      </c>
    </row>
    <row r="8844" spans="8:23" x14ac:dyDescent="0.25">
      <c r="H8844" s="20"/>
      <c r="J8844" s="16"/>
      <c r="L8844" s="20"/>
      <c r="M8844" s="20"/>
      <c r="N8844" s="20"/>
      <c r="O8844" s="19"/>
      <c r="V8844" s="6" t="s">
        <v>15</v>
      </c>
      <c r="W8844" s="6" t="s">
        <v>17</v>
      </c>
    </row>
    <row r="8845" spans="8:23" x14ac:dyDescent="0.25">
      <c r="H8845" s="20"/>
      <c r="J8845" s="16"/>
      <c r="L8845" s="20"/>
      <c r="M8845" s="20"/>
      <c r="N8845" s="20"/>
      <c r="O8845" s="19"/>
      <c r="V8845" s="6" t="s">
        <v>15</v>
      </c>
      <c r="W8845" s="6" t="s">
        <v>17</v>
      </c>
    </row>
    <row r="8846" spans="8:23" x14ac:dyDescent="0.25">
      <c r="H8846" s="20"/>
      <c r="J8846" s="16"/>
      <c r="L8846" s="20"/>
      <c r="M8846" s="20"/>
      <c r="N8846" s="20"/>
      <c r="O8846" s="19"/>
      <c r="V8846" s="6" t="s">
        <v>15</v>
      </c>
      <c r="W8846" s="6" t="s">
        <v>17</v>
      </c>
    </row>
    <row r="8847" spans="8:23" x14ac:dyDescent="0.25">
      <c r="H8847" s="20"/>
      <c r="J8847" s="16"/>
      <c r="L8847" s="20"/>
      <c r="M8847" s="20"/>
      <c r="N8847" s="20"/>
      <c r="O8847" s="19"/>
      <c r="V8847" s="6" t="s">
        <v>15</v>
      </c>
      <c r="W8847" s="6" t="s">
        <v>17</v>
      </c>
    </row>
    <row r="8848" spans="8:23" x14ac:dyDescent="0.25">
      <c r="H8848" s="20"/>
      <c r="J8848" s="16"/>
      <c r="L8848" s="20"/>
      <c r="M8848" s="20"/>
      <c r="N8848" s="20"/>
      <c r="O8848" s="19"/>
      <c r="V8848" s="6" t="s">
        <v>15</v>
      </c>
      <c r="W8848" s="6" t="s">
        <v>17</v>
      </c>
    </row>
    <row r="8849" spans="8:23" x14ac:dyDescent="0.25">
      <c r="H8849" s="20"/>
      <c r="J8849" s="16"/>
      <c r="L8849" s="20"/>
      <c r="M8849" s="20"/>
      <c r="N8849" s="20"/>
      <c r="O8849" s="19"/>
      <c r="V8849" s="6" t="s">
        <v>15</v>
      </c>
      <c r="W8849" s="6" t="s">
        <v>17</v>
      </c>
    </row>
    <row r="8850" spans="8:23" x14ac:dyDescent="0.25">
      <c r="H8850" s="20"/>
      <c r="J8850" s="16"/>
      <c r="L8850" s="20"/>
      <c r="M8850" s="20"/>
      <c r="N8850" s="20"/>
      <c r="O8850" s="19"/>
      <c r="V8850" s="6" t="s">
        <v>15</v>
      </c>
      <c r="W8850" s="6" t="s">
        <v>17</v>
      </c>
    </row>
    <row r="8851" spans="8:23" x14ac:dyDescent="0.25">
      <c r="H8851" s="20"/>
      <c r="J8851" s="16"/>
      <c r="L8851" s="20"/>
      <c r="M8851" s="20"/>
      <c r="N8851" s="20"/>
      <c r="O8851" s="19"/>
      <c r="V8851" s="6" t="s">
        <v>15</v>
      </c>
      <c r="W8851" s="6" t="s">
        <v>17</v>
      </c>
    </row>
    <row r="8852" spans="8:23" x14ac:dyDescent="0.25">
      <c r="H8852" s="20"/>
      <c r="J8852" s="16"/>
      <c r="L8852" s="20"/>
      <c r="M8852" s="20"/>
      <c r="N8852" s="20"/>
      <c r="O8852" s="19"/>
      <c r="V8852" s="6" t="s">
        <v>15</v>
      </c>
      <c r="W8852" s="6" t="s">
        <v>17</v>
      </c>
    </row>
    <row r="8853" spans="8:23" x14ac:dyDescent="0.25">
      <c r="H8853" s="20"/>
      <c r="J8853" s="16"/>
      <c r="L8853" s="20"/>
      <c r="M8853" s="20"/>
      <c r="N8853" s="20"/>
      <c r="O8853" s="19"/>
      <c r="V8853" s="6" t="s">
        <v>15</v>
      </c>
      <c r="W8853" s="6" t="s">
        <v>17</v>
      </c>
    </row>
    <row r="8854" spans="8:23" x14ac:dyDescent="0.25">
      <c r="H8854" s="20"/>
      <c r="J8854" s="16"/>
      <c r="L8854" s="20"/>
      <c r="M8854" s="20"/>
      <c r="N8854" s="20"/>
      <c r="O8854" s="19"/>
      <c r="V8854" s="6" t="s">
        <v>15</v>
      </c>
      <c r="W8854" s="6" t="s">
        <v>17</v>
      </c>
    </row>
    <row r="8855" spans="8:23" x14ac:dyDescent="0.25">
      <c r="H8855" s="20"/>
      <c r="J8855" s="16"/>
      <c r="L8855" s="20"/>
      <c r="M8855" s="20"/>
      <c r="N8855" s="20"/>
      <c r="O8855" s="19"/>
      <c r="V8855" s="6" t="s">
        <v>15</v>
      </c>
      <c r="W8855" s="6" t="s">
        <v>17</v>
      </c>
    </row>
    <row r="8856" spans="8:23" x14ac:dyDescent="0.25">
      <c r="H8856" s="20"/>
      <c r="J8856" s="16"/>
      <c r="L8856" s="20"/>
      <c r="M8856" s="20"/>
      <c r="N8856" s="20"/>
      <c r="O8856" s="19"/>
      <c r="V8856" s="6" t="s">
        <v>15</v>
      </c>
      <c r="W8856" s="6" t="s">
        <v>17</v>
      </c>
    </row>
    <row r="8857" spans="8:23" x14ac:dyDescent="0.25">
      <c r="H8857" s="20"/>
      <c r="J8857" s="16"/>
      <c r="L8857" s="20"/>
      <c r="M8857" s="20"/>
      <c r="N8857" s="20"/>
      <c r="O8857" s="19"/>
      <c r="V8857" s="6" t="s">
        <v>15</v>
      </c>
      <c r="W8857" s="6" t="s">
        <v>17</v>
      </c>
    </row>
    <row r="8858" spans="8:23" x14ac:dyDescent="0.25">
      <c r="H8858" s="20"/>
      <c r="J8858" s="16"/>
      <c r="L8858" s="20"/>
      <c r="M8858" s="20"/>
      <c r="N8858" s="20"/>
      <c r="O8858" s="19"/>
      <c r="V8858" s="6" t="s">
        <v>15</v>
      </c>
      <c r="W8858" s="6" t="s">
        <v>17</v>
      </c>
    </row>
    <row r="8859" spans="8:23" x14ac:dyDescent="0.25">
      <c r="H8859" s="20"/>
      <c r="J8859" s="16"/>
      <c r="L8859" s="20"/>
      <c r="M8859" s="20"/>
      <c r="N8859" s="20"/>
      <c r="O8859" s="19"/>
      <c r="V8859" s="6" t="s">
        <v>15</v>
      </c>
      <c r="W8859" s="6" t="s">
        <v>17</v>
      </c>
    </row>
    <row r="8860" spans="8:23" x14ac:dyDescent="0.25">
      <c r="H8860" s="20"/>
      <c r="J8860" s="16"/>
      <c r="L8860" s="20"/>
      <c r="M8860" s="20"/>
      <c r="N8860" s="20"/>
      <c r="O8860" s="19"/>
      <c r="V8860" s="6" t="s">
        <v>15</v>
      </c>
      <c r="W8860" s="6" t="s">
        <v>17</v>
      </c>
    </row>
    <row r="8861" spans="8:23" x14ac:dyDescent="0.25">
      <c r="H8861" s="20"/>
      <c r="J8861" s="16"/>
      <c r="L8861" s="20"/>
      <c r="M8861" s="20"/>
      <c r="N8861" s="20"/>
      <c r="O8861" s="19"/>
      <c r="V8861" s="6" t="s">
        <v>15</v>
      </c>
      <c r="W8861" s="6" t="s">
        <v>17</v>
      </c>
    </row>
    <row r="8862" spans="8:23" x14ac:dyDescent="0.25">
      <c r="H8862" s="20"/>
      <c r="J8862" s="16"/>
      <c r="L8862" s="20"/>
      <c r="M8862" s="20"/>
      <c r="N8862" s="20"/>
      <c r="O8862" s="19"/>
      <c r="V8862" s="6" t="s">
        <v>15</v>
      </c>
      <c r="W8862" s="6" t="s">
        <v>17</v>
      </c>
    </row>
    <row r="8863" spans="8:23" x14ac:dyDescent="0.25">
      <c r="H8863" s="20"/>
      <c r="J8863" s="16"/>
      <c r="L8863" s="20"/>
      <c r="M8863" s="20"/>
      <c r="N8863" s="20"/>
      <c r="O8863" s="19"/>
      <c r="V8863" s="6" t="s">
        <v>15</v>
      </c>
      <c r="W8863" s="6" t="s">
        <v>17</v>
      </c>
    </row>
    <row r="8864" spans="8:23" x14ac:dyDescent="0.25">
      <c r="H8864" s="20"/>
      <c r="J8864" s="16"/>
      <c r="L8864" s="20"/>
      <c r="M8864" s="20"/>
      <c r="N8864" s="20"/>
      <c r="O8864" s="19"/>
      <c r="V8864" s="6" t="s">
        <v>15</v>
      </c>
      <c r="W8864" s="6" t="s">
        <v>17</v>
      </c>
    </row>
    <row r="8865" spans="8:23" x14ac:dyDescent="0.25">
      <c r="H8865" s="20"/>
      <c r="J8865" s="16"/>
      <c r="L8865" s="20"/>
      <c r="M8865" s="20"/>
      <c r="N8865" s="20"/>
      <c r="O8865" s="19"/>
      <c r="V8865" s="6" t="s">
        <v>15</v>
      </c>
      <c r="W8865" s="6" t="s">
        <v>17</v>
      </c>
    </row>
    <row r="8866" spans="8:23" x14ac:dyDescent="0.25">
      <c r="H8866" s="20"/>
      <c r="J8866" s="16"/>
      <c r="L8866" s="20"/>
      <c r="M8866" s="20"/>
      <c r="N8866" s="20"/>
      <c r="O8866" s="19"/>
      <c r="V8866" s="6" t="s">
        <v>15</v>
      </c>
      <c r="W8866" s="6" t="s">
        <v>17</v>
      </c>
    </row>
    <row r="8867" spans="8:23" x14ac:dyDescent="0.25">
      <c r="H8867" s="20"/>
      <c r="J8867" s="16"/>
      <c r="L8867" s="20"/>
      <c r="M8867" s="20"/>
      <c r="N8867" s="20"/>
      <c r="O8867" s="19"/>
      <c r="V8867" s="6" t="s">
        <v>15</v>
      </c>
      <c r="W8867" s="6" t="s">
        <v>17</v>
      </c>
    </row>
    <row r="8868" spans="8:23" x14ac:dyDescent="0.25">
      <c r="H8868" s="20"/>
      <c r="J8868" s="16"/>
      <c r="L8868" s="20"/>
      <c r="M8868" s="20"/>
      <c r="N8868" s="20"/>
      <c r="O8868" s="19"/>
      <c r="V8868" s="6" t="s">
        <v>15</v>
      </c>
      <c r="W8868" s="6" t="s">
        <v>17</v>
      </c>
    </row>
    <row r="8869" spans="8:23" x14ac:dyDescent="0.25">
      <c r="H8869" s="20"/>
      <c r="J8869" s="16"/>
      <c r="L8869" s="20"/>
      <c r="M8869" s="20"/>
      <c r="N8869" s="20"/>
      <c r="O8869" s="19"/>
      <c r="V8869" s="6" t="s">
        <v>15</v>
      </c>
      <c r="W8869" s="6" t="s">
        <v>17</v>
      </c>
    </row>
    <row r="8870" spans="8:23" x14ac:dyDescent="0.25">
      <c r="H8870" s="20"/>
      <c r="J8870" s="16"/>
      <c r="L8870" s="20"/>
      <c r="M8870" s="20"/>
      <c r="N8870" s="20"/>
      <c r="O8870" s="19"/>
      <c r="V8870" s="6" t="s">
        <v>15</v>
      </c>
      <c r="W8870" s="6" t="s">
        <v>17</v>
      </c>
    </row>
    <row r="8871" spans="8:23" x14ac:dyDescent="0.25">
      <c r="H8871" s="20"/>
      <c r="J8871" s="16"/>
      <c r="L8871" s="20"/>
      <c r="M8871" s="20"/>
      <c r="N8871" s="20"/>
      <c r="O8871" s="19"/>
      <c r="V8871" s="6" t="s">
        <v>15</v>
      </c>
      <c r="W8871" s="6" t="s">
        <v>17</v>
      </c>
    </row>
    <row r="8872" spans="8:23" x14ac:dyDescent="0.25">
      <c r="H8872" s="20"/>
      <c r="J8872" s="16"/>
      <c r="L8872" s="20"/>
      <c r="M8872" s="20"/>
      <c r="N8872" s="20"/>
      <c r="O8872" s="19"/>
      <c r="V8872" s="6" t="s">
        <v>15</v>
      </c>
      <c r="W8872" s="6" t="s">
        <v>17</v>
      </c>
    </row>
    <row r="8873" spans="8:23" x14ac:dyDescent="0.25">
      <c r="H8873" s="20"/>
      <c r="J8873" s="16"/>
      <c r="L8873" s="20"/>
      <c r="M8873" s="20"/>
      <c r="N8873" s="20"/>
      <c r="O8873" s="19"/>
      <c r="V8873" s="6" t="s">
        <v>15</v>
      </c>
      <c r="W8873" s="6" t="s">
        <v>17</v>
      </c>
    </row>
    <row r="8874" spans="8:23" x14ac:dyDescent="0.25">
      <c r="H8874" s="20"/>
      <c r="J8874" s="16"/>
      <c r="L8874" s="20"/>
      <c r="M8874" s="20"/>
      <c r="N8874" s="20"/>
      <c r="O8874" s="19"/>
      <c r="V8874" s="6" t="s">
        <v>15</v>
      </c>
      <c r="W8874" s="6" t="s">
        <v>17</v>
      </c>
    </row>
    <row r="8875" spans="8:23" x14ac:dyDescent="0.25">
      <c r="H8875" s="20"/>
      <c r="J8875" s="16"/>
      <c r="L8875" s="20"/>
      <c r="M8875" s="20"/>
      <c r="N8875" s="20"/>
      <c r="O8875" s="19"/>
      <c r="V8875" s="6" t="s">
        <v>15</v>
      </c>
      <c r="W8875" s="6" t="s">
        <v>17</v>
      </c>
    </row>
    <row r="8876" spans="8:23" x14ac:dyDescent="0.25">
      <c r="H8876" s="20"/>
      <c r="J8876" s="16"/>
      <c r="L8876" s="20"/>
      <c r="M8876" s="20"/>
      <c r="N8876" s="20"/>
      <c r="O8876" s="19"/>
      <c r="V8876" s="6" t="s">
        <v>15</v>
      </c>
      <c r="W8876" s="6" t="s">
        <v>17</v>
      </c>
    </row>
    <row r="8877" spans="8:23" x14ac:dyDescent="0.25">
      <c r="H8877" s="20"/>
      <c r="J8877" s="16"/>
      <c r="L8877" s="20"/>
      <c r="M8877" s="20"/>
      <c r="N8877" s="20"/>
      <c r="O8877" s="19"/>
      <c r="V8877" s="6" t="s">
        <v>15</v>
      </c>
      <c r="W8877" s="6" t="s">
        <v>17</v>
      </c>
    </row>
    <row r="8878" spans="8:23" x14ac:dyDescent="0.25">
      <c r="H8878" s="20"/>
      <c r="J8878" s="16"/>
      <c r="L8878" s="20"/>
      <c r="M8878" s="20"/>
      <c r="N8878" s="20"/>
      <c r="O8878" s="19"/>
      <c r="V8878" s="6" t="s">
        <v>15</v>
      </c>
      <c r="W8878" s="6" t="s">
        <v>17</v>
      </c>
    </row>
    <row r="8879" spans="8:23" x14ac:dyDescent="0.25">
      <c r="H8879" s="20"/>
      <c r="J8879" s="16"/>
      <c r="L8879" s="20"/>
      <c r="M8879" s="20"/>
      <c r="N8879" s="20"/>
      <c r="O8879" s="19"/>
      <c r="V8879" s="6" t="s">
        <v>15</v>
      </c>
      <c r="W8879" s="6" t="s">
        <v>17</v>
      </c>
    </row>
    <row r="8880" spans="8:23" x14ac:dyDescent="0.25">
      <c r="H8880" s="20"/>
      <c r="J8880" s="16"/>
      <c r="L8880" s="20"/>
      <c r="M8880" s="20"/>
      <c r="N8880" s="20"/>
      <c r="O8880" s="19"/>
      <c r="V8880" s="6" t="s">
        <v>15</v>
      </c>
      <c r="W8880" s="6" t="s">
        <v>17</v>
      </c>
    </row>
    <row r="8881" spans="8:23" x14ac:dyDescent="0.25">
      <c r="H8881" s="20"/>
      <c r="J8881" s="16"/>
      <c r="L8881" s="20"/>
      <c r="M8881" s="20"/>
      <c r="N8881" s="20"/>
      <c r="O8881" s="19"/>
      <c r="V8881" s="6" t="s">
        <v>15</v>
      </c>
      <c r="W8881" s="6" t="s">
        <v>17</v>
      </c>
    </row>
    <row r="8882" spans="8:23" x14ac:dyDescent="0.25">
      <c r="H8882" s="20"/>
      <c r="J8882" s="16"/>
      <c r="L8882" s="20"/>
      <c r="M8882" s="20"/>
      <c r="N8882" s="20"/>
      <c r="O8882" s="19"/>
      <c r="V8882" s="6" t="s">
        <v>15</v>
      </c>
      <c r="W8882" s="6" t="s">
        <v>17</v>
      </c>
    </row>
    <row r="8883" spans="8:23" x14ac:dyDescent="0.25">
      <c r="H8883" s="20"/>
      <c r="J8883" s="16"/>
      <c r="L8883" s="20"/>
      <c r="M8883" s="20"/>
      <c r="N8883" s="20"/>
      <c r="O8883" s="19"/>
      <c r="V8883" s="6" t="s">
        <v>15</v>
      </c>
      <c r="W8883" s="6" t="s">
        <v>17</v>
      </c>
    </row>
    <row r="8884" spans="8:23" x14ac:dyDescent="0.25">
      <c r="H8884" s="20"/>
      <c r="J8884" s="16"/>
      <c r="L8884" s="20"/>
      <c r="M8884" s="20"/>
      <c r="N8884" s="20"/>
      <c r="O8884" s="19"/>
      <c r="V8884" s="6" t="s">
        <v>15</v>
      </c>
      <c r="W8884" s="6" t="s">
        <v>17</v>
      </c>
    </row>
    <row r="8885" spans="8:23" x14ac:dyDescent="0.25">
      <c r="H8885" s="20"/>
      <c r="J8885" s="16"/>
      <c r="L8885" s="20"/>
      <c r="M8885" s="20"/>
      <c r="N8885" s="20"/>
      <c r="O8885" s="19"/>
      <c r="V8885" s="6" t="s">
        <v>15</v>
      </c>
      <c r="W8885" s="6" t="s">
        <v>17</v>
      </c>
    </row>
    <row r="8886" spans="8:23" x14ac:dyDescent="0.25">
      <c r="H8886" s="20"/>
      <c r="J8886" s="16"/>
      <c r="L8886" s="20"/>
      <c r="M8886" s="20"/>
      <c r="N8886" s="20"/>
      <c r="O8886" s="19"/>
      <c r="V8886" s="6" t="s">
        <v>15</v>
      </c>
      <c r="W8886" s="6" t="s">
        <v>17</v>
      </c>
    </row>
    <row r="8887" spans="8:23" x14ac:dyDescent="0.25">
      <c r="H8887" s="20"/>
      <c r="J8887" s="16"/>
      <c r="L8887" s="20"/>
      <c r="M8887" s="20"/>
      <c r="N8887" s="20"/>
      <c r="O8887" s="19"/>
      <c r="V8887" s="6" t="s">
        <v>15</v>
      </c>
      <c r="W8887" s="6" t="s">
        <v>17</v>
      </c>
    </row>
    <row r="8888" spans="8:23" x14ac:dyDescent="0.25">
      <c r="H8888" s="20"/>
      <c r="J8888" s="16"/>
      <c r="L8888" s="20"/>
      <c r="M8888" s="20"/>
      <c r="N8888" s="20"/>
      <c r="O8888" s="19"/>
      <c r="V8888" s="6" t="s">
        <v>15</v>
      </c>
      <c r="W8888" s="6" t="s">
        <v>17</v>
      </c>
    </row>
    <row r="8889" spans="8:23" x14ac:dyDescent="0.25">
      <c r="H8889" s="20"/>
      <c r="J8889" s="16"/>
      <c r="L8889" s="20"/>
      <c r="M8889" s="20"/>
      <c r="N8889" s="20"/>
      <c r="O8889" s="19"/>
      <c r="V8889" s="6" t="s">
        <v>15</v>
      </c>
      <c r="W8889" s="6" t="s">
        <v>17</v>
      </c>
    </row>
    <row r="8890" spans="8:23" x14ac:dyDescent="0.25">
      <c r="H8890" s="20"/>
      <c r="J8890" s="16"/>
      <c r="L8890" s="20"/>
      <c r="M8890" s="20"/>
      <c r="N8890" s="20"/>
      <c r="O8890" s="19"/>
      <c r="V8890" s="6" t="s">
        <v>15</v>
      </c>
      <c r="W8890" s="6" t="s">
        <v>17</v>
      </c>
    </row>
    <row r="8891" spans="8:23" x14ac:dyDescent="0.25">
      <c r="H8891" s="20"/>
      <c r="J8891" s="16"/>
      <c r="L8891" s="20"/>
      <c r="M8891" s="20"/>
      <c r="N8891" s="20"/>
      <c r="O8891" s="19"/>
      <c r="V8891" s="6" t="s">
        <v>15</v>
      </c>
      <c r="W8891" s="6" t="s">
        <v>17</v>
      </c>
    </row>
    <row r="8892" spans="8:23" x14ac:dyDescent="0.25">
      <c r="H8892" s="20"/>
      <c r="J8892" s="16"/>
      <c r="L8892" s="20"/>
      <c r="M8892" s="20"/>
      <c r="N8892" s="20"/>
      <c r="O8892" s="19"/>
      <c r="V8892" s="6" t="s">
        <v>15</v>
      </c>
      <c r="W8892" s="6" t="s">
        <v>17</v>
      </c>
    </row>
    <row r="8893" spans="8:23" x14ac:dyDescent="0.25">
      <c r="H8893" s="20"/>
      <c r="J8893" s="16"/>
      <c r="L8893" s="20"/>
      <c r="M8893" s="20"/>
      <c r="N8893" s="20"/>
      <c r="O8893" s="19"/>
      <c r="V8893" s="6" t="s">
        <v>15</v>
      </c>
      <c r="W8893" s="6" t="s">
        <v>17</v>
      </c>
    </row>
    <row r="8894" spans="8:23" x14ac:dyDescent="0.25">
      <c r="H8894" s="20"/>
      <c r="J8894" s="16"/>
      <c r="L8894" s="20"/>
      <c r="M8894" s="20"/>
      <c r="N8894" s="20"/>
      <c r="O8894" s="19"/>
      <c r="V8894" s="6" t="s">
        <v>15</v>
      </c>
      <c r="W8894" s="6" t="s">
        <v>17</v>
      </c>
    </row>
    <row r="8895" spans="8:23" x14ac:dyDescent="0.25">
      <c r="H8895" s="20"/>
      <c r="J8895" s="16"/>
      <c r="L8895" s="20"/>
      <c r="M8895" s="20"/>
      <c r="N8895" s="20"/>
      <c r="O8895" s="19"/>
      <c r="V8895" s="6" t="s">
        <v>15</v>
      </c>
      <c r="W8895" s="6" t="s">
        <v>17</v>
      </c>
    </row>
    <row r="8896" spans="8:23" x14ac:dyDescent="0.25">
      <c r="H8896" s="20"/>
      <c r="J8896" s="16"/>
      <c r="L8896" s="20"/>
      <c r="M8896" s="20"/>
      <c r="N8896" s="20"/>
      <c r="O8896" s="19"/>
      <c r="V8896" s="6" t="s">
        <v>15</v>
      </c>
      <c r="W8896" s="6" t="s">
        <v>17</v>
      </c>
    </row>
    <row r="8897" spans="8:23" x14ac:dyDescent="0.25">
      <c r="H8897" s="20"/>
      <c r="J8897" s="16"/>
      <c r="L8897" s="20"/>
      <c r="M8897" s="20"/>
      <c r="N8897" s="20"/>
      <c r="O8897" s="19"/>
      <c r="V8897" s="6" t="s">
        <v>15</v>
      </c>
      <c r="W8897" s="6" t="s">
        <v>17</v>
      </c>
    </row>
    <row r="8898" spans="8:23" x14ac:dyDescent="0.25">
      <c r="H8898" s="20"/>
      <c r="J8898" s="16"/>
      <c r="L8898" s="20"/>
      <c r="M8898" s="20"/>
      <c r="N8898" s="20"/>
      <c r="O8898" s="19"/>
      <c r="V8898" s="6" t="s">
        <v>15</v>
      </c>
      <c r="W8898" s="6" t="s">
        <v>17</v>
      </c>
    </row>
    <row r="8899" spans="8:23" x14ac:dyDescent="0.25">
      <c r="H8899" s="20"/>
      <c r="J8899" s="16"/>
      <c r="L8899" s="20"/>
      <c r="M8899" s="20"/>
      <c r="N8899" s="20"/>
      <c r="O8899" s="19"/>
      <c r="V8899" s="6" t="s">
        <v>15</v>
      </c>
      <c r="W8899" s="6" t="s">
        <v>17</v>
      </c>
    </row>
    <row r="8900" spans="8:23" x14ac:dyDescent="0.25">
      <c r="H8900" s="20"/>
      <c r="J8900" s="16"/>
      <c r="L8900" s="20"/>
      <c r="M8900" s="20"/>
      <c r="N8900" s="20"/>
      <c r="O8900" s="19"/>
      <c r="V8900" s="6" t="s">
        <v>15</v>
      </c>
      <c r="W8900" s="6" t="s">
        <v>17</v>
      </c>
    </row>
    <row r="8901" spans="8:23" x14ac:dyDescent="0.25">
      <c r="H8901" s="20"/>
      <c r="J8901" s="16"/>
      <c r="L8901" s="20"/>
      <c r="M8901" s="20"/>
      <c r="N8901" s="20"/>
      <c r="O8901" s="19"/>
      <c r="V8901" s="6" t="s">
        <v>15</v>
      </c>
      <c r="W8901" s="6" t="s">
        <v>17</v>
      </c>
    </row>
    <row r="8902" spans="8:23" x14ac:dyDescent="0.25">
      <c r="H8902" s="20"/>
      <c r="J8902" s="16"/>
      <c r="L8902" s="20"/>
      <c r="M8902" s="20"/>
      <c r="N8902" s="20"/>
      <c r="O8902" s="19"/>
      <c r="V8902" s="6" t="s">
        <v>15</v>
      </c>
      <c r="W8902" s="6" t="s">
        <v>17</v>
      </c>
    </row>
    <row r="8903" spans="8:23" x14ac:dyDescent="0.25">
      <c r="H8903" s="20"/>
      <c r="J8903" s="16"/>
      <c r="L8903" s="20"/>
      <c r="M8903" s="20"/>
      <c r="N8903" s="20"/>
      <c r="O8903" s="19"/>
      <c r="V8903" s="6" t="s">
        <v>15</v>
      </c>
      <c r="W8903" s="6" t="s">
        <v>17</v>
      </c>
    </row>
    <row r="8904" spans="8:23" x14ac:dyDescent="0.25">
      <c r="H8904" s="20"/>
      <c r="J8904" s="16"/>
      <c r="L8904" s="20"/>
      <c r="M8904" s="20"/>
      <c r="N8904" s="20"/>
      <c r="O8904" s="19"/>
      <c r="V8904" s="6" t="s">
        <v>15</v>
      </c>
      <c r="W8904" s="6" t="s">
        <v>17</v>
      </c>
    </row>
    <row r="8905" spans="8:23" x14ac:dyDescent="0.25">
      <c r="H8905" s="20"/>
      <c r="J8905" s="16"/>
      <c r="L8905" s="20"/>
      <c r="M8905" s="20"/>
      <c r="N8905" s="20"/>
      <c r="O8905" s="19"/>
      <c r="V8905" s="6" t="s">
        <v>15</v>
      </c>
      <c r="W8905" s="6" t="s">
        <v>17</v>
      </c>
    </row>
    <row r="8906" spans="8:23" x14ac:dyDescent="0.25">
      <c r="H8906" s="20"/>
      <c r="J8906" s="16"/>
      <c r="L8906" s="20"/>
      <c r="M8906" s="20"/>
      <c r="N8906" s="20"/>
      <c r="O8906" s="19"/>
      <c r="V8906" s="6" t="s">
        <v>15</v>
      </c>
      <c r="W8906" s="6" t="s">
        <v>17</v>
      </c>
    </row>
    <row r="8907" spans="8:23" x14ac:dyDescent="0.25">
      <c r="H8907" s="20"/>
      <c r="J8907" s="16"/>
      <c r="L8907" s="20"/>
      <c r="M8907" s="20"/>
      <c r="N8907" s="20"/>
      <c r="O8907" s="19"/>
      <c r="V8907" s="6" t="s">
        <v>15</v>
      </c>
      <c r="W8907" s="6" t="s">
        <v>17</v>
      </c>
    </row>
    <row r="8908" spans="8:23" x14ac:dyDescent="0.25">
      <c r="H8908" s="20"/>
      <c r="J8908" s="16"/>
      <c r="L8908" s="20"/>
      <c r="M8908" s="20"/>
      <c r="N8908" s="20"/>
      <c r="O8908" s="19"/>
      <c r="V8908" s="6" t="s">
        <v>15</v>
      </c>
      <c r="W8908" s="6" t="s">
        <v>17</v>
      </c>
    </row>
    <row r="8909" spans="8:23" x14ac:dyDescent="0.25">
      <c r="H8909" s="20"/>
      <c r="J8909" s="16"/>
      <c r="L8909" s="20"/>
      <c r="M8909" s="20"/>
      <c r="N8909" s="20"/>
      <c r="O8909" s="19"/>
      <c r="V8909" s="6" t="s">
        <v>15</v>
      </c>
      <c r="W8909" s="6" t="s">
        <v>17</v>
      </c>
    </row>
    <row r="8910" spans="8:23" x14ac:dyDescent="0.25">
      <c r="H8910" s="20"/>
      <c r="J8910" s="16"/>
      <c r="L8910" s="20"/>
      <c r="M8910" s="20"/>
      <c r="N8910" s="20"/>
      <c r="O8910" s="19"/>
      <c r="V8910" s="6" t="s">
        <v>15</v>
      </c>
      <c r="W8910" s="6" t="s">
        <v>17</v>
      </c>
    </row>
    <row r="8911" spans="8:23" x14ac:dyDescent="0.25">
      <c r="H8911" s="20"/>
      <c r="J8911" s="16"/>
      <c r="L8911" s="20"/>
      <c r="M8911" s="20"/>
      <c r="N8911" s="20"/>
      <c r="O8911" s="19"/>
      <c r="V8911" s="6" t="s">
        <v>15</v>
      </c>
      <c r="W8911" s="6" t="s">
        <v>17</v>
      </c>
    </row>
    <row r="8912" spans="8:23" x14ac:dyDescent="0.25">
      <c r="H8912" s="20"/>
      <c r="J8912" s="16"/>
      <c r="L8912" s="20"/>
      <c r="M8912" s="20"/>
      <c r="N8912" s="20"/>
      <c r="O8912" s="19"/>
      <c r="V8912" s="6" t="s">
        <v>15</v>
      </c>
      <c r="W8912" s="6" t="s">
        <v>17</v>
      </c>
    </row>
    <row r="8913" spans="8:23" x14ac:dyDescent="0.25">
      <c r="H8913" s="20"/>
      <c r="J8913" s="16"/>
      <c r="L8913" s="20"/>
      <c r="M8913" s="20"/>
      <c r="N8913" s="20"/>
      <c r="O8913" s="19"/>
      <c r="V8913" s="6" t="s">
        <v>15</v>
      </c>
      <c r="W8913" s="6" t="s">
        <v>17</v>
      </c>
    </row>
    <row r="8914" spans="8:23" x14ac:dyDescent="0.25">
      <c r="H8914" s="20"/>
      <c r="J8914" s="16"/>
      <c r="L8914" s="20"/>
      <c r="M8914" s="20"/>
      <c r="N8914" s="20"/>
      <c r="O8914" s="19"/>
      <c r="V8914" s="6" t="s">
        <v>15</v>
      </c>
      <c r="W8914" s="6" t="s">
        <v>17</v>
      </c>
    </row>
    <row r="8915" spans="8:23" x14ac:dyDescent="0.25">
      <c r="H8915" s="20"/>
      <c r="J8915" s="16"/>
      <c r="L8915" s="20"/>
      <c r="M8915" s="20"/>
      <c r="N8915" s="20"/>
      <c r="O8915" s="19"/>
      <c r="V8915" s="6" t="s">
        <v>15</v>
      </c>
      <c r="W8915" s="6" t="s">
        <v>17</v>
      </c>
    </row>
    <row r="8916" spans="8:23" x14ac:dyDescent="0.25">
      <c r="H8916" s="20"/>
      <c r="J8916" s="16"/>
      <c r="L8916" s="20"/>
      <c r="M8916" s="20"/>
      <c r="N8916" s="20"/>
      <c r="O8916" s="19"/>
      <c r="V8916" s="6" t="s">
        <v>15</v>
      </c>
      <c r="W8916" s="6" t="s">
        <v>17</v>
      </c>
    </row>
    <row r="8917" spans="8:23" x14ac:dyDescent="0.25">
      <c r="H8917" s="20"/>
      <c r="J8917" s="16"/>
      <c r="L8917" s="20"/>
      <c r="M8917" s="20"/>
      <c r="N8917" s="20"/>
      <c r="O8917" s="19"/>
      <c r="V8917" s="6" t="s">
        <v>15</v>
      </c>
      <c r="W8917" s="6" t="s">
        <v>17</v>
      </c>
    </row>
    <row r="8918" spans="8:23" x14ac:dyDescent="0.25">
      <c r="H8918" s="20"/>
      <c r="J8918" s="16"/>
      <c r="L8918" s="20"/>
      <c r="M8918" s="20"/>
      <c r="N8918" s="20"/>
      <c r="O8918" s="19"/>
      <c r="V8918" s="6" t="s">
        <v>15</v>
      </c>
      <c r="W8918" s="6" t="s">
        <v>17</v>
      </c>
    </row>
    <row r="8919" spans="8:23" x14ac:dyDescent="0.25">
      <c r="H8919" s="20"/>
      <c r="J8919" s="16"/>
      <c r="L8919" s="20"/>
      <c r="M8919" s="20"/>
      <c r="N8919" s="20"/>
      <c r="O8919" s="19"/>
      <c r="V8919" s="6" t="s">
        <v>15</v>
      </c>
      <c r="W8919" s="6" t="s">
        <v>17</v>
      </c>
    </row>
    <row r="8920" spans="8:23" x14ac:dyDescent="0.25">
      <c r="H8920" s="20"/>
      <c r="J8920" s="16"/>
      <c r="L8920" s="20"/>
      <c r="M8920" s="20"/>
      <c r="N8920" s="20"/>
      <c r="O8920" s="19"/>
      <c r="V8920" s="6" t="s">
        <v>15</v>
      </c>
      <c r="W8920" s="6" t="s">
        <v>17</v>
      </c>
    </row>
    <row r="8921" spans="8:23" x14ac:dyDescent="0.25">
      <c r="H8921" s="20"/>
      <c r="J8921" s="16"/>
      <c r="L8921" s="20"/>
      <c r="M8921" s="20"/>
      <c r="N8921" s="20"/>
      <c r="O8921" s="19"/>
      <c r="V8921" s="6" t="s">
        <v>15</v>
      </c>
      <c r="W8921" s="6" t="s">
        <v>17</v>
      </c>
    </row>
    <row r="8922" spans="8:23" x14ac:dyDescent="0.25">
      <c r="H8922" s="20"/>
      <c r="J8922" s="16"/>
      <c r="L8922" s="20"/>
      <c r="M8922" s="20"/>
      <c r="N8922" s="20"/>
      <c r="O8922" s="19"/>
      <c r="V8922" s="6" t="s">
        <v>15</v>
      </c>
      <c r="W8922" s="6" t="s">
        <v>17</v>
      </c>
    </row>
    <row r="8923" spans="8:23" x14ac:dyDescent="0.25">
      <c r="H8923" s="20"/>
      <c r="J8923" s="16"/>
      <c r="L8923" s="20"/>
      <c r="M8923" s="20"/>
      <c r="N8923" s="20"/>
      <c r="O8923" s="19"/>
      <c r="V8923" s="6" t="s">
        <v>15</v>
      </c>
      <c r="W8923" s="6" t="s">
        <v>17</v>
      </c>
    </row>
    <row r="8924" spans="8:23" x14ac:dyDescent="0.25">
      <c r="H8924" s="20"/>
      <c r="J8924" s="16"/>
      <c r="L8924" s="20"/>
      <c r="M8924" s="20"/>
      <c r="N8924" s="20"/>
      <c r="O8924" s="19"/>
      <c r="V8924" s="6" t="s">
        <v>15</v>
      </c>
      <c r="W8924" s="6" t="s">
        <v>17</v>
      </c>
    </row>
    <row r="8925" spans="8:23" x14ac:dyDescent="0.25">
      <c r="H8925" s="20"/>
      <c r="J8925" s="16"/>
      <c r="L8925" s="20"/>
      <c r="M8925" s="20"/>
      <c r="N8925" s="20"/>
      <c r="O8925" s="19"/>
      <c r="V8925" s="6" t="s">
        <v>15</v>
      </c>
      <c r="W8925" s="6" t="s">
        <v>17</v>
      </c>
    </row>
    <row r="8926" spans="8:23" x14ac:dyDescent="0.25">
      <c r="H8926" s="20"/>
      <c r="J8926" s="16"/>
      <c r="L8926" s="20"/>
      <c r="M8926" s="20"/>
      <c r="N8926" s="20"/>
      <c r="O8926" s="19"/>
      <c r="V8926" s="6" t="s">
        <v>15</v>
      </c>
      <c r="W8926" s="6" t="s">
        <v>17</v>
      </c>
    </row>
    <row r="8927" spans="8:23" x14ac:dyDescent="0.25">
      <c r="H8927" s="20"/>
      <c r="J8927" s="16"/>
      <c r="L8927" s="20"/>
      <c r="M8927" s="20"/>
      <c r="N8927" s="20"/>
      <c r="O8927" s="19"/>
      <c r="V8927" s="6" t="s">
        <v>15</v>
      </c>
      <c r="W8927" s="6" t="s">
        <v>17</v>
      </c>
    </row>
    <row r="8928" spans="8:23" x14ac:dyDescent="0.25">
      <c r="H8928" s="20"/>
      <c r="J8928" s="16"/>
      <c r="L8928" s="20"/>
      <c r="M8928" s="20"/>
      <c r="N8928" s="20"/>
      <c r="O8928" s="19"/>
      <c r="V8928" s="6" t="s">
        <v>15</v>
      </c>
      <c r="W8928" s="6" t="s">
        <v>17</v>
      </c>
    </row>
    <row r="8929" spans="8:23" x14ac:dyDescent="0.25">
      <c r="H8929" s="20"/>
      <c r="J8929" s="16"/>
      <c r="L8929" s="20"/>
      <c r="M8929" s="20"/>
      <c r="N8929" s="20"/>
      <c r="O8929" s="19"/>
      <c r="V8929" s="6" t="s">
        <v>15</v>
      </c>
      <c r="W8929" s="6" t="s">
        <v>17</v>
      </c>
    </row>
    <row r="8930" spans="8:23" x14ac:dyDescent="0.25">
      <c r="H8930" s="20"/>
      <c r="J8930" s="16"/>
      <c r="L8930" s="20"/>
      <c r="M8930" s="20"/>
      <c r="N8930" s="20"/>
      <c r="O8930" s="19"/>
      <c r="V8930" s="6" t="s">
        <v>15</v>
      </c>
      <c r="W8930" s="6" t="s">
        <v>17</v>
      </c>
    </row>
    <row r="8931" spans="8:23" x14ac:dyDescent="0.25">
      <c r="H8931" s="20"/>
      <c r="J8931" s="16"/>
      <c r="L8931" s="20"/>
      <c r="M8931" s="20"/>
      <c r="N8931" s="20"/>
      <c r="O8931" s="19"/>
      <c r="V8931" s="6" t="s">
        <v>15</v>
      </c>
      <c r="W8931" s="6" t="s">
        <v>17</v>
      </c>
    </row>
    <row r="8932" spans="8:23" x14ac:dyDescent="0.25">
      <c r="H8932" s="20"/>
      <c r="J8932" s="16"/>
      <c r="L8932" s="20"/>
      <c r="M8932" s="20"/>
      <c r="N8932" s="20"/>
      <c r="O8932" s="19"/>
      <c r="V8932" s="6" t="s">
        <v>15</v>
      </c>
      <c r="W8932" s="6" t="s">
        <v>17</v>
      </c>
    </row>
    <row r="8933" spans="8:23" x14ac:dyDescent="0.25">
      <c r="H8933" s="20"/>
      <c r="J8933" s="16"/>
      <c r="L8933" s="20"/>
      <c r="M8933" s="20"/>
      <c r="N8933" s="20"/>
      <c r="O8933" s="19"/>
      <c r="V8933" s="6" t="s">
        <v>15</v>
      </c>
      <c r="W8933" s="6" t="s">
        <v>17</v>
      </c>
    </row>
    <row r="8934" spans="8:23" x14ac:dyDescent="0.25">
      <c r="H8934" s="20"/>
      <c r="J8934" s="16"/>
      <c r="L8934" s="20"/>
      <c r="M8934" s="20"/>
      <c r="N8934" s="20"/>
      <c r="O8934" s="19"/>
      <c r="V8934" s="6" t="s">
        <v>15</v>
      </c>
      <c r="W8934" s="6" t="s">
        <v>17</v>
      </c>
    </row>
    <row r="8935" spans="8:23" x14ac:dyDescent="0.25">
      <c r="H8935" s="20"/>
      <c r="J8935" s="16"/>
      <c r="L8935" s="20"/>
      <c r="M8935" s="20"/>
      <c r="N8935" s="20"/>
      <c r="O8935" s="19"/>
      <c r="V8935" s="6" t="s">
        <v>15</v>
      </c>
      <c r="W8935" s="6" t="s">
        <v>17</v>
      </c>
    </row>
    <row r="8936" spans="8:23" x14ac:dyDescent="0.25">
      <c r="H8936" s="20"/>
      <c r="J8936" s="16"/>
      <c r="L8936" s="20"/>
      <c r="M8936" s="20"/>
      <c r="N8936" s="20"/>
      <c r="O8936" s="19"/>
      <c r="V8936" s="6" t="s">
        <v>15</v>
      </c>
      <c r="W8936" s="6" t="s">
        <v>17</v>
      </c>
    </row>
    <row r="8937" spans="8:23" x14ac:dyDescent="0.25">
      <c r="H8937" s="20"/>
      <c r="J8937" s="16"/>
      <c r="L8937" s="20"/>
      <c r="M8937" s="20"/>
      <c r="N8937" s="20"/>
      <c r="O8937" s="19"/>
      <c r="V8937" s="6" t="s">
        <v>15</v>
      </c>
      <c r="W8937" s="6" t="s">
        <v>17</v>
      </c>
    </row>
    <row r="8938" spans="8:23" x14ac:dyDescent="0.25">
      <c r="H8938" s="20"/>
      <c r="J8938" s="16"/>
      <c r="L8938" s="20"/>
      <c r="M8938" s="20"/>
      <c r="N8938" s="20"/>
      <c r="O8938" s="19"/>
      <c r="V8938" s="6" t="s">
        <v>15</v>
      </c>
      <c r="W8938" s="6" t="s">
        <v>17</v>
      </c>
    </row>
    <row r="8939" spans="8:23" x14ac:dyDescent="0.25">
      <c r="H8939" s="20"/>
      <c r="J8939" s="16"/>
      <c r="L8939" s="20"/>
      <c r="M8939" s="20"/>
      <c r="N8939" s="20"/>
      <c r="O8939" s="19"/>
      <c r="V8939" s="6" t="s">
        <v>15</v>
      </c>
      <c r="W8939" s="6" t="s">
        <v>17</v>
      </c>
    </row>
    <row r="8940" spans="8:23" x14ac:dyDescent="0.25">
      <c r="H8940" s="20"/>
      <c r="J8940" s="16"/>
      <c r="L8940" s="20"/>
      <c r="M8940" s="20"/>
      <c r="N8940" s="20"/>
      <c r="O8940" s="19"/>
      <c r="V8940" s="6" t="s">
        <v>15</v>
      </c>
      <c r="W8940" s="6" t="s">
        <v>17</v>
      </c>
    </row>
    <row r="8941" spans="8:23" x14ac:dyDescent="0.25">
      <c r="H8941" s="20"/>
      <c r="J8941" s="16"/>
      <c r="L8941" s="20"/>
      <c r="M8941" s="20"/>
      <c r="N8941" s="20"/>
      <c r="O8941" s="19"/>
      <c r="V8941" s="6" t="s">
        <v>15</v>
      </c>
      <c r="W8941" s="6" t="s">
        <v>17</v>
      </c>
    </row>
    <row r="8942" spans="8:23" x14ac:dyDescent="0.25">
      <c r="H8942" s="20"/>
      <c r="J8942" s="16"/>
      <c r="L8942" s="20"/>
      <c r="M8942" s="20"/>
      <c r="N8942" s="20"/>
      <c r="O8942" s="19"/>
      <c r="V8942" s="6" t="s">
        <v>15</v>
      </c>
      <c r="W8942" s="6" t="s">
        <v>17</v>
      </c>
    </row>
    <row r="8943" spans="8:23" x14ac:dyDescent="0.25">
      <c r="H8943" s="20"/>
      <c r="J8943" s="16"/>
      <c r="L8943" s="20"/>
      <c r="M8943" s="20"/>
      <c r="N8943" s="20"/>
      <c r="O8943" s="19"/>
      <c r="V8943" s="6" t="s">
        <v>15</v>
      </c>
      <c r="W8943" s="6" t="s">
        <v>17</v>
      </c>
    </row>
    <row r="8944" spans="8:23" x14ac:dyDescent="0.25">
      <c r="H8944" s="20"/>
      <c r="J8944" s="16"/>
      <c r="L8944" s="20"/>
      <c r="M8944" s="20"/>
      <c r="N8944" s="20"/>
      <c r="O8944" s="19"/>
      <c r="V8944" s="6" t="s">
        <v>15</v>
      </c>
      <c r="W8944" s="6" t="s">
        <v>17</v>
      </c>
    </row>
    <row r="8945" spans="8:23" x14ac:dyDescent="0.25">
      <c r="H8945" s="20"/>
      <c r="J8945" s="16"/>
      <c r="L8945" s="20"/>
      <c r="M8945" s="20"/>
      <c r="N8945" s="20"/>
      <c r="O8945" s="19"/>
      <c r="V8945" s="6" t="s">
        <v>15</v>
      </c>
      <c r="W8945" s="6" t="s">
        <v>17</v>
      </c>
    </row>
    <row r="8946" spans="8:23" x14ac:dyDescent="0.25">
      <c r="H8946" s="20"/>
      <c r="J8946" s="16"/>
      <c r="L8946" s="20"/>
      <c r="M8946" s="20"/>
      <c r="N8946" s="20"/>
      <c r="O8946" s="19"/>
      <c r="V8946" s="6" t="s">
        <v>15</v>
      </c>
      <c r="W8946" s="6" t="s">
        <v>17</v>
      </c>
    </row>
    <row r="8947" spans="8:23" x14ac:dyDescent="0.25">
      <c r="H8947" s="20"/>
      <c r="J8947" s="16"/>
      <c r="L8947" s="20"/>
      <c r="M8947" s="20"/>
      <c r="N8947" s="20"/>
      <c r="O8947" s="19"/>
      <c r="V8947" s="6" t="s">
        <v>15</v>
      </c>
      <c r="W8947" s="6" t="s">
        <v>17</v>
      </c>
    </row>
    <row r="8948" spans="8:23" x14ac:dyDescent="0.25">
      <c r="H8948" s="20"/>
      <c r="J8948" s="16"/>
      <c r="L8948" s="20"/>
      <c r="M8948" s="20"/>
      <c r="N8948" s="20"/>
      <c r="O8948" s="19"/>
      <c r="V8948" s="6" t="s">
        <v>15</v>
      </c>
      <c r="W8948" s="6" t="s">
        <v>17</v>
      </c>
    </row>
    <row r="8949" spans="8:23" x14ac:dyDescent="0.25">
      <c r="H8949" s="20"/>
      <c r="J8949" s="16"/>
      <c r="L8949" s="20"/>
      <c r="M8949" s="20"/>
      <c r="N8949" s="20"/>
      <c r="O8949" s="19"/>
      <c r="V8949" s="6" t="s">
        <v>15</v>
      </c>
      <c r="W8949" s="6" t="s">
        <v>17</v>
      </c>
    </row>
    <row r="8950" spans="8:23" x14ac:dyDescent="0.25">
      <c r="H8950" s="20"/>
      <c r="J8950" s="16"/>
      <c r="L8950" s="20"/>
      <c r="M8950" s="20"/>
      <c r="N8950" s="20"/>
      <c r="O8950" s="19"/>
      <c r="V8950" s="6" t="s">
        <v>15</v>
      </c>
      <c r="W8950" s="6" t="s">
        <v>17</v>
      </c>
    </row>
    <row r="8951" spans="8:23" x14ac:dyDescent="0.25">
      <c r="H8951" s="20"/>
      <c r="J8951" s="16"/>
      <c r="L8951" s="20"/>
      <c r="M8951" s="20"/>
      <c r="N8951" s="20"/>
      <c r="O8951" s="19"/>
      <c r="V8951" s="6" t="s">
        <v>15</v>
      </c>
      <c r="W8951" s="6" t="s">
        <v>17</v>
      </c>
    </row>
    <row r="8952" spans="8:23" x14ac:dyDescent="0.25">
      <c r="H8952" s="20"/>
      <c r="J8952" s="16"/>
      <c r="L8952" s="20"/>
      <c r="M8952" s="20"/>
      <c r="N8952" s="20"/>
      <c r="O8952" s="19"/>
      <c r="V8952" s="6" t="s">
        <v>15</v>
      </c>
      <c r="W8952" s="6" t="s">
        <v>17</v>
      </c>
    </row>
    <row r="8953" spans="8:23" x14ac:dyDescent="0.25">
      <c r="H8953" s="20"/>
      <c r="J8953" s="16"/>
      <c r="L8953" s="20"/>
      <c r="M8953" s="20"/>
      <c r="N8953" s="20"/>
      <c r="O8953" s="19"/>
      <c r="V8953" s="6" t="s">
        <v>15</v>
      </c>
      <c r="W8953" s="6" t="s">
        <v>17</v>
      </c>
    </row>
    <row r="8954" spans="8:23" x14ac:dyDescent="0.25">
      <c r="H8954" s="20"/>
      <c r="J8954" s="16"/>
      <c r="L8954" s="20"/>
      <c r="M8954" s="20"/>
      <c r="N8954" s="20"/>
      <c r="O8954" s="19"/>
      <c r="V8954" s="6" t="s">
        <v>15</v>
      </c>
      <c r="W8954" s="6" t="s">
        <v>17</v>
      </c>
    </row>
    <row r="8955" spans="8:23" x14ac:dyDescent="0.25">
      <c r="H8955" s="20"/>
      <c r="J8955" s="16"/>
      <c r="L8955" s="20"/>
      <c r="M8955" s="20"/>
      <c r="N8955" s="20"/>
      <c r="O8955" s="19"/>
      <c r="V8955" s="6" t="s">
        <v>15</v>
      </c>
      <c r="W8955" s="6" t="s">
        <v>17</v>
      </c>
    </row>
    <row r="8956" spans="8:23" x14ac:dyDescent="0.25">
      <c r="H8956" s="20"/>
      <c r="J8956" s="16"/>
      <c r="L8956" s="20"/>
      <c r="M8956" s="20"/>
      <c r="N8956" s="20"/>
      <c r="O8956" s="19"/>
      <c r="V8956" s="6" t="s">
        <v>15</v>
      </c>
      <c r="W8956" s="6" t="s">
        <v>17</v>
      </c>
    </row>
    <row r="8957" spans="8:23" x14ac:dyDescent="0.25">
      <c r="H8957" s="20"/>
      <c r="J8957" s="16"/>
      <c r="L8957" s="20"/>
      <c r="M8957" s="20"/>
      <c r="N8957" s="20"/>
      <c r="O8957" s="19"/>
      <c r="V8957" s="6" t="s">
        <v>15</v>
      </c>
      <c r="W8957" s="6" t="s">
        <v>17</v>
      </c>
    </row>
    <row r="8958" spans="8:23" x14ac:dyDescent="0.25">
      <c r="H8958" s="20"/>
      <c r="J8958" s="16"/>
      <c r="L8958" s="20"/>
      <c r="M8958" s="20"/>
      <c r="N8958" s="20"/>
      <c r="O8958" s="19"/>
      <c r="V8958" s="6" t="s">
        <v>15</v>
      </c>
      <c r="W8958" s="6" t="s">
        <v>17</v>
      </c>
    </row>
    <row r="8959" spans="8:23" x14ac:dyDescent="0.25">
      <c r="H8959" s="20"/>
      <c r="J8959" s="16"/>
      <c r="L8959" s="20"/>
      <c r="M8959" s="20"/>
      <c r="N8959" s="20"/>
      <c r="O8959" s="19"/>
      <c r="V8959" s="6" t="s">
        <v>15</v>
      </c>
      <c r="W8959" s="6" t="s">
        <v>17</v>
      </c>
    </row>
    <row r="8960" spans="8:23" x14ac:dyDescent="0.25">
      <c r="H8960" s="20"/>
      <c r="J8960" s="16"/>
      <c r="L8960" s="20"/>
      <c r="M8960" s="20"/>
      <c r="N8960" s="20"/>
      <c r="O8960" s="19"/>
      <c r="V8960" s="6" t="s">
        <v>15</v>
      </c>
      <c r="W8960" s="6" t="s">
        <v>17</v>
      </c>
    </row>
    <row r="8961" spans="8:23" x14ac:dyDescent="0.25">
      <c r="H8961" s="20"/>
      <c r="J8961" s="16"/>
      <c r="L8961" s="20"/>
      <c r="M8961" s="20"/>
      <c r="N8961" s="20"/>
      <c r="O8961" s="19"/>
      <c r="V8961" s="6" t="s">
        <v>15</v>
      </c>
      <c r="W8961" s="6" t="s">
        <v>17</v>
      </c>
    </row>
    <row r="8962" spans="8:23" x14ac:dyDescent="0.25">
      <c r="H8962" s="20"/>
      <c r="J8962" s="16"/>
      <c r="L8962" s="20"/>
      <c r="M8962" s="20"/>
      <c r="N8962" s="20"/>
      <c r="O8962" s="19"/>
      <c r="V8962" s="6" t="s">
        <v>15</v>
      </c>
      <c r="W8962" s="6" t="s">
        <v>17</v>
      </c>
    </row>
    <row r="8963" spans="8:23" x14ac:dyDescent="0.25">
      <c r="H8963" s="20"/>
      <c r="J8963" s="16"/>
      <c r="L8963" s="20"/>
      <c r="M8963" s="20"/>
      <c r="N8963" s="20"/>
      <c r="O8963" s="19"/>
      <c r="V8963" s="6" t="s">
        <v>15</v>
      </c>
      <c r="W8963" s="6" t="s">
        <v>17</v>
      </c>
    </row>
    <row r="8964" spans="8:23" x14ac:dyDescent="0.25">
      <c r="H8964" s="20"/>
      <c r="J8964" s="16"/>
      <c r="L8964" s="20"/>
      <c r="M8964" s="20"/>
      <c r="N8964" s="20"/>
      <c r="O8964" s="19"/>
      <c r="V8964" s="6" t="s">
        <v>15</v>
      </c>
      <c r="W8964" s="6" t="s">
        <v>17</v>
      </c>
    </row>
    <row r="8965" spans="8:23" x14ac:dyDescent="0.25">
      <c r="H8965" s="20"/>
      <c r="J8965" s="16"/>
      <c r="L8965" s="20"/>
      <c r="M8965" s="20"/>
      <c r="N8965" s="20"/>
      <c r="O8965" s="19"/>
      <c r="V8965" s="6" t="s">
        <v>15</v>
      </c>
      <c r="W8965" s="6" t="s">
        <v>17</v>
      </c>
    </row>
    <row r="8966" spans="8:23" x14ac:dyDescent="0.25">
      <c r="H8966" s="20"/>
      <c r="J8966" s="16"/>
      <c r="L8966" s="20"/>
      <c r="M8966" s="20"/>
      <c r="N8966" s="20"/>
      <c r="O8966" s="19"/>
      <c r="V8966" s="6" t="s">
        <v>15</v>
      </c>
      <c r="W8966" s="6" t="s">
        <v>17</v>
      </c>
    </row>
    <row r="8967" spans="8:23" x14ac:dyDescent="0.25">
      <c r="H8967" s="20"/>
      <c r="J8967" s="16"/>
      <c r="L8967" s="20"/>
      <c r="M8967" s="20"/>
      <c r="N8967" s="20"/>
      <c r="O8967" s="19"/>
      <c r="V8967" s="6" t="s">
        <v>15</v>
      </c>
      <c r="W8967" s="6" t="s">
        <v>17</v>
      </c>
    </row>
    <row r="8968" spans="8:23" x14ac:dyDescent="0.25">
      <c r="H8968" s="20"/>
      <c r="J8968" s="16"/>
      <c r="L8968" s="20"/>
      <c r="M8968" s="20"/>
      <c r="N8968" s="20"/>
      <c r="O8968" s="19"/>
      <c r="V8968" s="6" t="s">
        <v>15</v>
      </c>
      <c r="W8968" s="6" t="s">
        <v>17</v>
      </c>
    </row>
    <row r="8969" spans="8:23" x14ac:dyDescent="0.25">
      <c r="H8969" s="20"/>
      <c r="J8969" s="16"/>
      <c r="L8969" s="20"/>
      <c r="M8969" s="20"/>
      <c r="N8969" s="20"/>
      <c r="O8969" s="19"/>
      <c r="V8969" s="6" t="s">
        <v>15</v>
      </c>
      <c r="W8969" s="6" t="s">
        <v>17</v>
      </c>
    </row>
    <row r="8970" spans="8:23" x14ac:dyDescent="0.25">
      <c r="H8970" s="20"/>
      <c r="J8970" s="16"/>
      <c r="L8970" s="20"/>
      <c r="M8970" s="20"/>
      <c r="N8970" s="20"/>
      <c r="O8970" s="19"/>
      <c r="V8970" s="6" t="s">
        <v>15</v>
      </c>
      <c r="W8970" s="6" t="s">
        <v>17</v>
      </c>
    </row>
    <row r="8971" spans="8:23" x14ac:dyDescent="0.25">
      <c r="H8971" s="20"/>
      <c r="J8971" s="16"/>
      <c r="L8971" s="20"/>
      <c r="M8971" s="20"/>
      <c r="N8971" s="20"/>
      <c r="O8971" s="19"/>
      <c r="V8971" s="6" t="s">
        <v>15</v>
      </c>
      <c r="W8971" s="6" t="s">
        <v>17</v>
      </c>
    </row>
    <row r="8972" spans="8:23" x14ac:dyDescent="0.25">
      <c r="H8972" s="20"/>
      <c r="J8972" s="16"/>
      <c r="L8972" s="20"/>
      <c r="M8972" s="20"/>
      <c r="N8972" s="20"/>
      <c r="O8972" s="19"/>
      <c r="V8972" s="6" t="s">
        <v>15</v>
      </c>
      <c r="W8972" s="6" t="s">
        <v>17</v>
      </c>
    </row>
    <row r="8973" spans="8:23" x14ac:dyDescent="0.25">
      <c r="H8973" s="20"/>
      <c r="J8973" s="16"/>
      <c r="L8973" s="20"/>
      <c r="M8973" s="20"/>
      <c r="N8973" s="20"/>
      <c r="O8973" s="19"/>
      <c r="V8973" s="6" t="s">
        <v>15</v>
      </c>
      <c r="W8973" s="6" t="s">
        <v>17</v>
      </c>
    </row>
    <row r="8974" spans="8:23" x14ac:dyDescent="0.25">
      <c r="H8974" s="20"/>
      <c r="J8974" s="16"/>
      <c r="L8974" s="20"/>
      <c r="M8974" s="20"/>
      <c r="N8974" s="20"/>
      <c r="O8974" s="19"/>
      <c r="V8974" s="6" t="s">
        <v>15</v>
      </c>
      <c r="W8974" s="6" t="s">
        <v>17</v>
      </c>
    </row>
    <row r="8975" spans="8:23" x14ac:dyDescent="0.25">
      <c r="H8975" s="20"/>
      <c r="J8975" s="16"/>
      <c r="L8975" s="20"/>
      <c r="M8975" s="20"/>
      <c r="N8975" s="20"/>
      <c r="O8975" s="19"/>
      <c r="V8975" s="6" t="s">
        <v>15</v>
      </c>
      <c r="W8975" s="6" t="s">
        <v>17</v>
      </c>
    </row>
    <row r="8976" spans="8:23" x14ac:dyDescent="0.25">
      <c r="H8976" s="20"/>
      <c r="J8976" s="16"/>
      <c r="L8976" s="20"/>
      <c r="M8976" s="20"/>
      <c r="N8976" s="20"/>
      <c r="O8976" s="19"/>
      <c r="V8976" s="6" t="s">
        <v>15</v>
      </c>
      <c r="W8976" s="6" t="s">
        <v>17</v>
      </c>
    </row>
    <row r="8977" spans="8:23" x14ac:dyDescent="0.25">
      <c r="H8977" s="20"/>
      <c r="J8977" s="16"/>
      <c r="L8977" s="20"/>
      <c r="M8977" s="20"/>
      <c r="N8977" s="20"/>
      <c r="O8977" s="19"/>
      <c r="V8977" s="6" t="s">
        <v>15</v>
      </c>
      <c r="W8977" s="6" t="s">
        <v>17</v>
      </c>
    </row>
    <row r="8978" spans="8:23" x14ac:dyDescent="0.25">
      <c r="H8978" s="20"/>
      <c r="J8978" s="16"/>
      <c r="L8978" s="20"/>
      <c r="M8978" s="20"/>
      <c r="N8978" s="20"/>
      <c r="O8978" s="19"/>
      <c r="V8978" s="6" t="s">
        <v>15</v>
      </c>
      <c r="W8978" s="6" t="s">
        <v>17</v>
      </c>
    </row>
    <row r="8979" spans="8:23" x14ac:dyDescent="0.25">
      <c r="H8979" s="20"/>
      <c r="J8979" s="16"/>
      <c r="L8979" s="20"/>
      <c r="M8979" s="20"/>
      <c r="N8979" s="20"/>
      <c r="O8979" s="19"/>
      <c r="V8979" s="6" t="s">
        <v>15</v>
      </c>
      <c r="W8979" s="6" t="s">
        <v>17</v>
      </c>
    </row>
    <row r="8980" spans="8:23" x14ac:dyDescent="0.25">
      <c r="H8980" s="20"/>
      <c r="J8980" s="16"/>
      <c r="L8980" s="20"/>
      <c r="M8980" s="20"/>
      <c r="N8980" s="20"/>
      <c r="O8980" s="19"/>
      <c r="V8980" s="6" t="s">
        <v>15</v>
      </c>
      <c r="W8980" s="6" t="s">
        <v>17</v>
      </c>
    </row>
    <row r="8981" spans="8:23" x14ac:dyDescent="0.25">
      <c r="H8981" s="20"/>
      <c r="J8981" s="16"/>
      <c r="L8981" s="20"/>
      <c r="M8981" s="20"/>
      <c r="N8981" s="20"/>
      <c r="O8981" s="19"/>
      <c r="V8981" s="6" t="s">
        <v>15</v>
      </c>
      <c r="W8981" s="6" t="s">
        <v>17</v>
      </c>
    </row>
    <row r="8982" spans="8:23" x14ac:dyDescent="0.25">
      <c r="H8982" s="20"/>
      <c r="J8982" s="16"/>
      <c r="L8982" s="20"/>
      <c r="M8982" s="20"/>
      <c r="N8982" s="20"/>
      <c r="O8982" s="19"/>
      <c r="V8982" s="6" t="s">
        <v>15</v>
      </c>
      <c r="W8982" s="6" t="s">
        <v>17</v>
      </c>
    </row>
    <row r="8983" spans="8:23" x14ac:dyDescent="0.25">
      <c r="H8983" s="20"/>
      <c r="J8983" s="16"/>
      <c r="L8983" s="20"/>
      <c r="M8983" s="20"/>
      <c r="N8983" s="20"/>
      <c r="O8983" s="19"/>
      <c r="V8983" s="6" t="s">
        <v>15</v>
      </c>
      <c r="W8983" s="6" t="s">
        <v>17</v>
      </c>
    </row>
    <row r="8984" spans="8:23" x14ac:dyDescent="0.25">
      <c r="H8984" s="20"/>
      <c r="J8984" s="16"/>
      <c r="L8984" s="20"/>
      <c r="M8984" s="20"/>
      <c r="N8984" s="20"/>
      <c r="O8984" s="19"/>
      <c r="V8984" s="6" t="s">
        <v>15</v>
      </c>
      <c r="W8984" s="6" t="s">
        <v>17</v>
      </c>
    </row>
    <row r="8985" spans="8:23" x14ac:dyDescent="0.25">
      <c r="H8985" s="20"/>
      <c r="J8985" s="16"/>
      <c r="L8985" s="20"/>
      <c r="M8985" s="20"/>
      <c r="N8985" s="20"/>
      <c r="O8985" s="19"/>
      <c r="V8985" s="6" t="s">
        <v>15</v>
      </c>
      <c r="W8985" s="6" t="s">
        <v>17</v>
      </c>
    </row>
    <row r="8986" spans="8:23" x14ac:dyDescent="0.25">
      <c r="H8986" s="20"/>
      <c r="J8986" s="16"/>
      <c r="L8986" s="20"/>
      <c r="M8986" s="20"/>
      <c r="N8986" s="20"/>
      <c r="O8986" s="19"/>
      <c r="V8986" s="6" t="s">
        <v>15</v>
      </c>
      <c r="W8986" s="6" t="s">
        <v>17</v>
      </c>
    </row>
    <row r="8987" spans="8:23" x14ac:dyDescent="0.25">
      <c r="H8987" s="20"/>
      <c r="J8987" s="16"/>
      <c r="L8987" s="20"/>
      <c r="M8987" s="20"/>
      <c r="N8987" s="20"/>
      <c r="O8987" s="19"/>
      <c r="V8987" s="6" t="s">
        <v>15</v>
      </c>
      <c r="W8987" s="6" t="s">
        <v>17</v>
      </c>
    </row>
    <row r="8988" spans="8:23" x14ac:dyDescent="0.25">
      <c r="H8988" s="20"/>
      <c r="J8988" s="16"/>
      <c r="L8988" s="20"/>
      <c r="M8988" s="20"/>
      <c r="N8988" s="20"/>
      <c r="O8988" s="19"/>
      <c r="V8988" s="6" t="s">
        <v>15</v>
      </c>
      <c r="W8988" s="6" t="s">
        <v>17</v>
      </c>
    </row>
    <row r="8989" spans="8:23" x14ac:dyDescent="0.25">
      <c r="H8989" s="20"/>
      <c r="J8989" s="16"/>
      <c r="L8989" s="20"/>
      <c r="M8989" s="20"/>
      <c r="N8989" s="20"/>
      <c r="O8989" s="19"/>
      <c r="V8989" s="6" t="s">
        <v>15</v>
      </c>
      <c r="W8989" s="6" t="s">
        <v>17</v>
      </c>
    </row>
    <row r="8990" spans="8:23" x14ac:dyDescent="0.25">
      <c r="H8990" s="20"/>
      <c r="J8990" s="16"/>
      <c r="L8990" s="20"/>
      <c r="M8990" s="20"/>
      <c r="N8990" s="20"/>
      <c r="O8990" s="19"/>
      <c r="V8990" s="6" t="s">
        <v>15</v>
      </c>
      <c r="W8990" s="6" t="s">
        <v>17</v>
      </c>
    </row>
    <row r="8991" spans="8:23" x14ac:dyDescent="0.25">
      <c r="H8991" s="20"/>
      <c r="J8991" s="16"/>
      <c r="L8991" s="20"/>
      <c r="M8991" s="20"/>
      <c r="N8991" s="20"/>
      <c r="O8991" s="19"/>
      <c r="V8991" s="6" t="s">
        <v>15</v>
      </c>
      <c r="W8991" s="6" t="s">
        <v>17</v>
      </c>
    </row>
    <row r="8992" spans="8:23" x14ac:dyDescent="0.25">
      <c r="H8992" s="20"/>
      <c r="J8992" s="16"/>
      <c r="L8992" s="20"/>
      <c r="M8992" s="20"/>
      <c r="N8992" s="20"/>
      <c r="O8992" s="19"/>
      <c r="V8992" s="6" t="s">
        <v>15</v>
      </c>
      <c r="W8992" s="6" t="s">
        <v>17</v>
      </c>
    </row>
    <row r="8993" spans="8:23" x14ac:dyDescent="0.25">
      <c r="H8993" s="20"/>
      <c r="J8993" s="16"/>
      <c r="L8993" s="20"/>
      <c r="M8993" s="20"/>
      <c r="N8993" s="20"/>
      <c r="O8993" s="19"/>
      <c r="V8993" s="6" t="s">
        <v>15</v>
      </c>
      <c r="W8993" s="6" t="s">
        <v>17</v>
      </c>
    </row>
    <row r="8994" spans="8:23" x14ac:dyDescent="0.25">
      <c r="H8994" s="20"/>
      <c r="J8994" s="16"/>
      <c r="L8994" s="20"/>
      <c r="M8994" s="20"/>
      <c r="N8994" s="20"/>
      <c r="O8994" s="19"/>
      <c r="V8994" s="6" t="s">
        <v>15</v>
      </c>
      <c r="W8994" s="6" t="s">
        <v>17</v>
      </c>
    </row>
    <row r="8995" spans="8:23" x14ac:dyDescent="0.25">
      <c r="H8995" s="20"/>
      <c r="J8995" s="16"/>
      <c r="L8995" s="20"/>
      <c r="M8995" s="20"/>
      <c r="N8995" s="20"/>
      <c r="O8995" s="19"/>
      <c r="V8995" s="6" t="s">
        <v>15</v>
      </c>
      <c r="W8995" s="6" t="s">
        <v>17</v>
      </c>
    </row>
    <row r="8996" spans="8:23" x14ac:dyDescent="0.25">
      <c r="H8996" s="20"/>
      <c r="J8996" s="16"/>
      <c r="L8996" s="20"/>
      <c r="M8996" s="20"/>
      <c r="N8996" s="20"/>
      <c r="O8996" s="19"/>
      <c r="V8996" s="6" t="s">
        <v>15</v>
      </c>
      <c r="W8996" s="6" t="s">
        <v>17</v>
      </c>
    </row>
    <row r="8997" spans="8:23" x14ac:dyDescent="0.25">
      <c r="H8997" s="20"/>
      <c r="J8997" s="16"/>
      <c r="L8997" s="20"/>
      <c r="M8997" s="20"/>
      <c r="N8997" s="20"/>
      <c r="O8997" s="19"/>
      <c r="V8997" s="6" t="s">
        <v>15</v>
      </c>
      <c r="W8997" s="6" t="s">
        <v>17</v>
      </c>
    </row>
    <row r="8998" spans="8:23" x14ac:dyDescent="0.25">
      <c r="H8998" s="20"/>
      <c r="J8998" s="16"/>
      <c r="L8998" s="20"/>
      <c r="M8998" s="20"/>
      <c r="N8998" s="20"/>
      <c r="O8998" s="19"/>
      <c r="V8998" s="6" t="s">
        <v>15</v>
      </c>
      <c r="W8998" s="6" t="s">
        <v>17</v>
      </c>
    </row>
    <row r="8999" spans="8:23" x14ac:dyDescent="0.25">
      <c r="H8999" s="20"/>
      <c r="J8999" s="16"/>
      <c r="L8999" s="20"/>
      <c r="M8999" s="20"/>
      <c r="N8999" s="20"/>
      <c r="O8999" s="19"/>
      <c r="V8999" s="6" t="s">
        <v>15</v>
      </c>
      <c r="W8999" s="6" t="s">
        <v>17</v>
      </c>
    </row>
    <row r="9000" spans="8:23" x14ac:dyDescent="0.25">
      <c r="H9000" s="20"/>
      <c r="J9000" s="16"/>
      <c r="L9000" s="20"/>
      <c r="M9000" s="20"/>
      <c r="N9000" s="20"/>
      <c r="O9000" s="19"/>
      <c r="V9000" s="6" t="s">
        <v>15</v>
      </c>
      <c r="W9000" s="6" t="s">
        <v>17</v>
      </c>
    </row>
    <row r="9001" spans="8:23" x14ac:dyDescent="0.25">
      <c r="H9001" s="20"/>
      <c r="J9001" s="16"/>
      <c r="L9001" s="20"/>
      <c r="M9001" s="20"/>
      <c r="N9001" s="20"/>
      <c r="O9001" s="19"/>
      <c r="V9001" s="6" t="s">
        <v>15</v>
      </c>
      <c r="W9001" s="6" t="s">
        <v>17</v>
      </c>
    </row>
    <row r="9002" spans="8:23" x14ac:dyDescent="0.25">
      <c r="H9002" s="20"/>
      <c r="J9002" s="16"/>
      <c r="L9002" s="20"/>
      <c r="M9002" s="20"/>
      <c r="N9002" s="20"/>
      <c r="O9002" s="19"/>
      <c r="V9002" s="6" t="s">
        <v>15</v>
      </c>
      <c r="W9002" s="6" t="s">
        <v>17</v>
      </c>
    </row>
    <row r="9003" spans="8:23" x14ac:dyDescent="0.25">
      <c r="H9003" s="20"/>
      <c r="J9003" s="16"/>
      <c r="L9003" s="20"/>
      <c r="M9003" s="20"/>
      <c r="N9003" s="20"/>
      <c r="O9003" s="19"/>
      <c r="V9003" s="6" t="s">
        <v>15</v>
      </c>
      <c r="W9003" s="6" t="s">
        <v>17</v>
      </c>
    </row>
    <row r="9004" spans="8:23" x14ac:dyDescent="0.25">
      <c r="H9004" s="20"/>
      <c r="J9004" s="16"/>
      <c r="L9004" s="20"/>
      <c r="M9004" s="20"/>
      <c r="N9004" s="20"/>
      <c r="O9004" s="19"/>
      <c r="V9004" s="6" t="s">
        <v>15</v>
      </c>
      <c r="W9004" s="6" t="s">
        <v>17</v>
      </c>
    </row>
    <row r="9005" spans="8:23" x14ac:dyDescent="0.25">
      <c r="H9005" s="20"/>
      <c r="J9005" s="16"/>
      <c r="L9005" s="20"/>
      <c r="M9005" s="20"/>
      <c r="N9005" s="20"/>
      <c r="O9005" s="19"/>
      <c r="V9005" s="6" t="s">
        <v>15</v>
      </c>
      <c r="W9005" s="6" t="s">
        <v>17</v>
      </c>
    </row>
    <row r="9006" spans="8:23" x14ac:dyDescent="0.25">
      <c r="H9006" s="20"/>
      <c r="J9006" s="16"/>
      <c r="L9006" s="20"/>
      <c r="M9006" s="20"/>
      <c r="N9006" s="20"/>
      <c r="O9006" s="19"/>
      <c r="V9006" s="6" t="s">
        <v>15</v>
      </c>
      <c r="W9006" s="6" t="s">
        <v>17</v>
      </c>
    </row>
    <row r="9007" spans="8:23" x14ac:dyDescent="0.25">
      <c r="H9007" s="20"/>
      <c r="J9007" s="16"/>
      <c r="L9007" s="20"/>
      <c r="M9007" s="20"/>
      <c r="N9007" s="20"/>
      <c r="O9007" s="19"/>
      <c r="V9007" s="6" t="s">
        <v>15</v>
      </c>
      <c r="W9007" s="6" t="s">
        <v>17</v>
      </c>
    </row>
    <row r="9008" spans="8:23" x14ac:dyDescent="0.25">
      <c r="H9008" s="20"/>
      <c r="J9008" s="16"/>
      <c r="L9008" s="20"/>
      <c r="M9008" s="20"/>
      <c r="N9008" s="20"/>
      <c r="O9008" s="19"/>
      <c r="V9008" s="6" t="s">
        <v>15</v>
      </c>
      <c r="W9008" s="6" t="s">
        <v>17</v>
      </c>
    </row>
    <row r="9009" spans="8:23" x14ac:dyDescent="0.25">
      <c r="H9009" s="20"/>
      <c r="J9009" s="16"/>
      <c r="L9009" s="20"/>
      <c r="M9009" s="20"/>
      <c r="N9009" s="20"/>
      <c r="O9009" s="19"/>
      <c r="V9009" s="6" t="s">
        <v>15</v>
      </c>
      <c r="W9009" s="6" t="s">
        <v>17</v>
      </c>
    </row>
    <row r="9010" spans="8:23" x14ac:dyDescent="0.25">
      <c r="H9010" s="20"/>
      <c r="J9010" s="16"/>
      <c r="L9010" s="20"/>
      <c r="M9010" s="20"/>
      <c r="N9010" s="20"/>
      <c r="O9010" s="19"/>
      <c r="V9010" s="6" t="s">
        <v>15</v>
      </c>
      <c r="W9010" s="6" t="s">
        <v>17</v>
      </c>
    </row>
    <row r="9011" spans="8:23" x14ac:dyDescent="0.25">
      <c r="H9011" s="20"/>
      <c r="J9011" s="16"/>
      <c r="L9011" s="20"/>
      <c r="M9011" s="20"/>
      <c r="N9011" s="20"/>
      <c r="O9011" s="19"/>
      <c r="V9011" s="6" t="s">
        <v>15</v>
      </c>
      <c r="W9011" s="6" t="s">
        <v>17</v>
      </c>
    </row>
    <row r="9012" spans="8:23" x14ac:dyDescent="0.25">
      <c r="H9012" s="20"/>
      <c r="J9012" s="16"/>
      <c r="L9012" s="20"/>
      <c r="M9012" s="20"/>
      <c r="N9012" s="20"/>
      <c r="O9012" s="19"/>
      <c r="V9012" s="6" t="s">
        <v>15</v>
      </c>
      <c r="W9012" s="6" t="s">
        <v>17</v>
      </c>
    </row>
    <row r="9013" spans="8:23" x14ac:dyDescent="0.25">
      <c r="H9013" s="20"/>
      <c r="J9013" s="16"/>
      <c r="L9013" s="20"/>
      <c r="M9013" s="20"/>
      <c r="N9013" s="20"/>
      <c r="O9013" s="19"/>
      <c r="V9013" s="6" t="s">
        <v>15</v>
      </c>
      <c r="W9013" s="6" t="s">
        <v>17</v>
      </c>
    </row>
    <row r="9014" spans="8:23" x14ac:dyDescent="0.25">
      <c r="H9014" s="20"/>
      <c r="J9014" s="16"/>
      <c r="L9014" s="20"/>
      <c r="M9014" s="20"/>
      <c r="N9014" s="20"/>
      <c r="O9014" s="19"/>
      <c r="V9014" s="6" t="s">
        <v>15</v>
      </c>
      <c r="W9014" s="6" t="s">
        <v>17</v>
      </c>
    </row>
    <row r="9015" spans="8:23" x14ac:dyDescent="0.25">
      <c r="H9015" s="20"/>
      <c r="J9015" s="16"/>
      <c r="L9015" s="20"/>
      <c r="M9015" s="20"/>
      <c r="N9015" s="20"/>
      <c r="O9015" s="19"/>
      <c r="V9015" s="6" t="s">
        <v>15</v>
      </c>
      <c r="W9015" s="6" t="s">
        <v>17</v>
      </c>
    </row>
    <row r="9016" spans="8:23" x14ac:dyDescent="0.25">
      <c r="H9016" s="20"/>
      <c r="J9016" s="16"/>
      <c r="L9016" s="20"/>
      <c r="M9016" s="20"/>
      <c r="N9016" s="20"/>
      <c r="O9016" s="19"/>
      <c r="V9016" s="6" t="s">
        <v>15</v>
      </c>
      <c r="W9016" s="6" t="s">
        <v>17</v>
      </c>
    </row>
    <row r="9017" spans="8:23" x14ac:dyDescent="0.25">
      <c r="H9017" s="20"/>
      <c r="J9017" s="16"/>
      <c r="L9017" s="20"/>
      <c r="M9017" s="20"/>
      <c r="N9017" s="20"/>
      <c r="O9017" s="19"/>
      <c r="V9017" s="6" t="s">
        <v>15</v>
      </c>
      <c r="W9017" s="6" t="s">
        <v>17</v>
      </c>
    </row>
    <row r="9018" spans="8:23" x14ac:dyDescent="0.25">
      <c r="H9018" s="20"/>
      <c r="J9018" s="16"/>
      <c r="L9018" s="20"/>
      <c r="M9018" s="20"/>
      <c r="N9018" s="20"/>
      <c r="O9018" s="19"/>
      <c r="V9018" s="6" t="s">
        <v>15</v>
      </c>
      <c r="W9018" s="6" t="s">
        <v>17</v>
      </c>
    </row>
    <row r="9019" spans="8:23" x14ac:dyDescent="0.25">
      <c r="H9019" s="20"/>
      <c r="J9019" s="16"/>
      <c r="L9019" s="20"/>
      <c r="M9019" s="20"/>
      <c r="N9019" s="20"/>
      <c r="O9019" s="19"/>
      <c r="V9019" s="6" t="s">
        <v>15</v>
      </c>
      <c r="W9019" s="6" t="s">
        <v>17</v>
      </c>
    </row>
    <row r="9020" spans="8:23" x14ac:dyDescent="0.25">
      <c r="H9020" s="20"/>
      <c r="J9020" s="16"/>
      <c r="L9020" s="20"/>
      <c r="M9020" s="20"/>
      <c r="N9020" s="20"/>
      <c r="O9020" s="19"/>
      <c r="V9020" s="6" t="s">
        <v>15</v>
      </c>
      <c r="W9020" s="6" t="s">
        <v>17</v>
      </c>
    </row>
    <row r="9021" spans="8:23" x14ac:dyDescent="0.25">
      <c r="H9021" s="20"/>
      <c r="J9021" s="16"/>
      <c r="L9021" s="20"/>
      <c r="M9021" s="20"/>
      <c r="N9021" s="20"/>
      <c r="O9021" s="19"/>
      <c r="V9021" s="6" t="s">
        <v>15</v>
      </c>
      <c r="W9021" s="6" t="s">
        <v>17</v>
      </c>
    </row>
    <row r="9022" spans="8:23" x14ac:dyDescent="0.25">
      <c r="H9022" s="20"/>
      <c r="J9022" s="16"/>
      <c r="L9022" s="20"/>
      <c r="M9022" s="20"/>
      <c r="N9022" s="20"/>
      <c r="O9022" s="19"/>
      <c r="V9022" s="6" t="s">
        <v>15</v>
      </c>
      <c r="W9022" s="6" t="s">
        <v>17</v>
      </c>
    </row>
    <row r="9023" spans="8:23" x14ac:dyDescent="0.25">
      <c r="H9023" s="20"/>
      <c r="J9023" s="16"/>
      <c r="L9023" s="20"/>
      <c r="M9023" s="20"/>
      <c r="N9023" s="20"/>
      <c r="O9023" s="19"/>
      <c r="V9023" s="6" t="s">
        <v>15</v>
      </c>
      <c r="W9023" s="6" t="s">
        <v>17</v>
      </c>
    </row>
    <row r="9024" spans="8:23" x14ac:dyDescent="0.25">
      <c r="H9024" s="20"/>
      <c r="J9024" s="16"/>
      <c r="L9024" s="20"/>
      <c r="M9024" s="20"/>
      <c r="N9024" s="20"/>
      <c r="O9024" s="19"/>
      <c r="V9024" s="6" t="s">
        <v>15</v>
      </c>
      <c r="W9024" s="6" t="s">
        <v>17</v>
      </c>
    </row>
    <row r="9025" spans="8:23" x14ac:dyDescent="0.25">
      <c r="H9025" s="20"/>
      <c r="J9025" s="16"/>
      <c r="L9025" s="20"/>
      <c r="M9025" s="20"/>
      <c r="N9025" s="20"/>
      <c r="O9025" s="19"/>
      <c r="V9025" s="6" t="s">
        <v>15</v>
      </c>
      <c r="W9025" s="6" t="s">
        <v>17</v>
      </c>
    </row>
    <row r="9026" spans="8:23" x14ac:dyDescent="0.25">
      <c r="H9026" s="20"/>
      <c r="J9026" s="16"/>
      <c r="L9026" s="20"/>
      <c r="M9026" s="20"/>
      <c r="N9026" s="20"/>
      <c r="O9026" s="19"/>
      <c r="V9026" s="6" t="s">
        <v>15</v>
      </c>
      <c r="W9026" s="6" t="s">
        <v>17</v>
      </c>
    </row>
    <row r="9027" spans="8:23" x14ac:dyDescent="0.25">
      <c r="H9027" s="20"/>
      <c r="J9027" s="16"/>
      <c r="L9027" s="20"/>
      <c r="M9027" s="20"/>
      <c r="N9027" s="20"/>
      <c r="O9027" s="19"/>
      <c r="V9027" s="6" t="s">
        <v>15</v>
      </c>
      <c r="W9027" s="6" t="s">
        <v>17</v>
      </c>
    </row>
    <row r="9028" spans="8:23" x14ac:dyDescent="0.25">
      <c r="H9028" s="20"/>
      <c r="J9028" s="16"/>
      <c r="L9028" s="20"/>
      <c r="M9028" s="20"/>
      <c r="N9028" s="20"/>
      <c r="O9028" s="19"/>
      <c r="V9028" s="6" t="s">
        <v>15</v>
      </c>
      <c r="W9028" s="6" t="s">
        <v>17</v>
      </c>
    </row>
    <row r="9029" spans="8:23" x14ac:dyDescent="0.25">
      <c r="H9029" s="20"/>
      <c r="J9029" s="16"/>
      <c r="L9029" s="20"/>
      <c r="M9029" s="20"/>
      <c r="N9029" s="20"/>
      <c r="O9029" s="19"/>
      <c r="V9029" s="6" t="s">
        <v>15</v>
      </c>
      <c r="W9029" s="6" t="s">
        <v>17</v>
      </c>
    </row>
    <row r="9030" spans="8:23" x14ac:dyDescent="0.25">
      <c r="H9030" s="20"/>
      <c r="J9030" s="16"/>
      <c r="L9030" s="20"/>
      <c r="M9030" s="20"/>
      <c r="N9030" s="20"/>
      <c r="O9030" s="19"/>
      <c r="V9030" s="6" t="s">
        <v>15</v>
      </c>
      <c r="W9030" s="6" t="s">
        <v>17</v>
      </c>
    </row>
    <row r="9031" spans="8:23" x14ac:dyDescent="0.25">
      <c r="H9031" s="20"/>
      <c r="J9031" s="16"/>
      <c r="L9031" s="20"/>
      <c r="M9031" s="20"/>
      <c r="N9031" s="20"/>
      <c r="O9031" s="19"/>
      <c r="V9031" s="6" t="s">
        <v>15</v>
      </c>
      <c r="W9031" s="6" t="s">
        <v>17</v>
      </c>
    </row>
    <row r="9032" spans="8:23" x14ac:dyDescent="0.25">
      <c r="H9032" s="20"/>
      <c r="J9032" s="16"/>
      <c r="L9032" s="20"/>
      <c r="M9032" s="20"/>
      <c r="N9032" s="20"/>
      <c r="O9032" s="19"/>
      <c r="V9032" s="6" t="s">
        <v>15</v>
      </c>
      <c r="W9032" s="6" t="s">
        <v>17</v>
      </c>
    </row>
    <row r="9033" spans="8:23" x14ac:dyDescent="0.25">
      <c r="H9033" s="20"/>
      <c r="J9033" s="16"/>
      <c r="L9033" s="20"/>
      <c r="M9033" s="20"/>
      <c r="N9033" s="20"/>
      <c r="O9033" s="19"/>
      <c r="V9033" s="6" t="s">
        <v>15</v>
      </c>
      <c r="W9033" s="6" t="s">
        <v>17</v>
      </c>
    </row>
    <row r="9034" spans="8:23" x14ac:dyDescent="0.25">
      <c r="H9034" s="20"/>
      <c r="J9034" s="16"/>
      <c r="L9034" s="20"/>
      <c r="M9034" s="20"/>
      <c r="N9034" s="20"/>
      <c r="O9034" s="19"/>
      <c r="V9034" s="6" t="s">
        <v>15</v>
      </c>
      <c r="W9034" s="6" t="s">
        <v>17</v>
      </c>
    </row>
    <row r="9035" spans="8:23" x14ac:dyDescent="0.25">
      <c r="H9035" s="20"/>
      <c r="J9035" s="16"/>
      <c r="L9035" s="20"/>
      <c r="M9035" s="20"/>
      <c r="N9035" s="20"/>
      <c r="O9035" s="19"/>
      <c r="V9035" s="6" t="s">
        <v>15</v>
      </c>
      <c r="W9035" s="6" t="s">
        <v>17</v>
      </c>
    </row>
    <row r="9036" spans="8:23" x14ac:dyDescent="0.25">
      <c r="H9036" s="20"/>
      <c r="J9036" s="16"/>
      <c r="L9036" s="20"/>
      <c r="M9036" s="20"/>
      <c r="N9036" s="20"/>
      <c r="O9036" s="19"/>
      <c r="V9036" s="6" t="s">
        <v>15</v>
      </c>
      <c r="W9036" s="6" t="s">
        <v>17</v>
      </c>
    </row>
    <row r="9037" spans="8:23" x14ac:dyDescent="0.25">
      <c r="H9037" s="20"/>
      <c r="J9037" s="16"/>
      <c r="L9037" s="20"/>
      <c r="M9037" s="20"/>
      <c r="N9037" s="20"/>
      <c r="O9037" s="19"/>
      <c r="V9037" s="6" t="s">
        <v>15</v>
      </c>
      <c r="W9037" s="6" t="s">
        <v>17</v>
      </c>
    </row>
    <row r="9038" spans="8:23" x14ac:dyDescent="0.25">
      <c r="H9038" s="20"/>
      <c r="J9038" s="16"/>
      <c r="L9038" s="20"/>
      <c r="M9038" s="20"/>
      <c r="N9038" s="20"/>
      <c r="O9038" s="19"/>
      <c r="V9038" s="6" t="s">
        <v>15</v>
      </c>
      <c r="W9038" s="6" t="s">
        <v>17</v>
      </c>
    </row>
    <row r="9039" spans="8:23" x14ac:dyDescent="0.25">
      <c r="H9039" s="20"/>
      <c r="J9039" s="16"/>
      <c r="L9039" s="20"/>
      <c r="M9039" s="20"/>
      <c r="N9039" s="20"/>
      <c r="O9039" s="19"/>
      <c r="V9039" s="6" t="s">
        <v>15</v>
      </c>
      <c r="W9039" s="6" t="s">
        <v>17</v>
      </c>
    </row>
    <row r="9040" spans="8:23" x14ac:dyDescent="0.25">
      <c r="H9040" s="20"/>
      <c r="J9040" s="16"/>
      <c r="L9040" s="20"/>
      <c r="M9040" s="20"/>
      <c r="N9040" s="20"/>
      <c r="O9040" s="19"/>
      <c r="V9040" s="6" t="s">
        <v>15</v>
      </c>
      <c r="W9040" s="6" t="s">
        <v>17</v>
      </c>
    </row>
    <row r="9041" spans="8:23" x14ac:dyDescent="0.25">
      <c r="H9041" s="20"/>
      <c r="J9041" s="16"/>
      <c r="L9041" s="20"/>
      <c r="M9041" s="20"/>
      <c r="N9041" s="20"/>
      <c r="O9041" s="19"/>
      <c r="V9041" s="6" t="s">
        <v>15</v>
      </c>
      <c r="W9041" s="6" t="s">
        <v>17</v>
      </c>
    </row>
    <row r="9042" spans="8:23" x14ac:dyDescent="0.25">
      <c r="H9042" s="20"/>
      <c r="J9042" s="16"/>
      <c r="L9042" s="20"/>
      <c r="M9042" s="20"/>
      <c r="N9042" s="20"/>
      <c r="O9042" s="19"/>
      <c r="V9042" s="6" t="s">
        <v>15</v>
      </c>
      <c r="W9042" s="6" t="s">
        <v>17</v>
      </c>
    </row>
    <row r="9043" spans="8:23" x14ac:dyDescent="0.25">
      <c r="H9043" s="20"/>
      <c r="J9043" s="16"/>
      <c r="L9043" s="20"/>
      <c r="M9043" s="20"/>
      <c r="N9043" s="20"/>
      <c r="O9043" s="19"/>
      <c r="V9043" s="6" t="s">
        <v>15</v>
      </c>
      <c r="W9043" s="6" t="s">
        <v>17</v>
      </c>
    </row>
    <row r="9044" spans="8:23" x14ac:dyDescent="0.25">
      <c r="H9044" s="20"/>
      <c r="J9044" s="16"/>
      <c r="L9044" s="20"/>
      <c r="M9044" s="20"/>
      <c r="N9044" s="20"/>
      <c r="O9044" s="19"/>
      <c r="V9044" s="6" t="s">
        <v>15</v>
      </c>
      <c r="W9044" s="6" t="s">
        <v>17</v>
      </c>
    </row>
    <row r="9045" spans="8:23" x14ac:dyDescent="0.25">
      <c r="H9045" s="20"/>
      <c r="J9045" s="16"/>
      <c r="L9045" s="20"/>
      <c r="M9045" s="20"/>
      <c r="N9045" s="20"/>
      <c r="O9045" s="19"/>
      <c r="V9045" s="6" t="s">
        <v>15</v>
      </c>
      <c r="W9045" s="6" t="s">
        <v>17</v>
      </c>
    </row>
    <row r="9046" spans="8:23" x14ac:dyDescent="0.25">
      <c r="H9046" s="20"/>
      <c r="J9046" s="16"/>
      <c r="L9046" s="20"/>
      <c r="M9046" s="20"/>
      <c r="N9046" s="20"/>
      <c r="O9046" s="19"/>
      <c r="V9046" s="6" t="s">
        <v>15</v>
      </c>
      <c r="W9046" s="6" t="s">
        <v>17</v>
      </c>
    </row>
    <row r="9047" spans="8:23" x14ac:dyDescent="0.25">
      <c r="H9047" s="20"/>
      <c r="J9047" s="16"/>
      <c r="L9047" s="20"/>
      <c r="M9047" s="20"/>
      <c r="N9047" s="20"/>
      <c r="O9047" s="19"/>
      <c r="V9047" s="6" t="s">
        <v>15</v>
      </c>
      <c r="W9047" s="6" t="s">
        <v>17</v>
      </c>
    </row>
    <row r="9048" spans="8:23" x14ac:dyDescent="0.25">
      <c r="H9048" s="20"/>
      <c r="J9048" s="16"/>
      <c r="L9048" s="20"/>
      <c r="M9048" s="20"/>
      <c r="N9048" s="20"/>
      <c r="O9048" s="19"/>
      <c r="V9048" s="6" t="s">
        <v>15</v>
      </c>
      <c r="W9048" s="6" t="s">
        <v>17</v>
      </c>
    </row>
    <row r="9049" spans="8:23" x14ac:dyDescent="0.25">
      <c r="H9049" s="20"/>
      <c r="J9049" s="16"/>
      <c r="L9049" s="20"/>
      <c r="M9049" s="20"/>
      <c r="N9049" s="20"/>
      <c r="O9049" s="19"/>
      <c r="V9049" s="6" t="s">
        <v>15</v>
      </c>
      <c r="W9049" s="6" t="s">
        <v>17</v>
      </c>
    </row>
    <row r="9050" spans="8:23" x14ac:dyDescent="0.25">
      <c r="H9050" s="20"/>
      <c r="J9050" s="16"/>
      <c r="L9050" s="20"/>
      <c r="M9050" s="20"/>
      <c r="N9050" s="20"/>
      <c r="O9050" s="19"/>
      <c r="V9050" s="6" t="s">
        <v>15</v>
      </c>
      <c r="W9050" s="6" t="s">
        <v>17</v>
      </c>
    </row>
    <row r="9051" spans="8:23" x14ac:dyDescent="0.25">
      <c r="H9051" s="20"/>
      <c r="J9051" s="16"/>
      <c r="L9051" s="20"/>
      <c r="M9051" s="20"/>
      <c r="N9051" s="20"/>
      <c r="O9051" s="19"/>
      <c r="V9051" s="6" t="s">
        <v>15</v>
      </c>
      <c r="W9051" s="6" t="s">
        <v>17</v>
      </c>
    </row>
    <row r="9052" spans="8:23" x14ac:dyDescent="0.25">
      <c r="H9052" s="20"/>
      <c r="J9052" s="16"/>
      <c r="L9052" s="20"/>
      <c r="M9052" s="20"/>
      <c r="N9052" s="20"/>
      <c r="O9052" s="19"/>
      <c r="V9052" s="6" t="s">
        <v>15</v>
      </c>
      <c r="W9052" s="6" t="s">
        <v>17</v>
      </c>
    </row>
    <row r="9053" spans="8:23" x14ac:dyDescent="0.25">
      <c r="H9053" s="20"/>
      <c r="J9053" s="16"/>
      <c r="L9053" s="20"/>
      <c r="M9053" s="20"/>
      <c r="N9053" s="20"/>
      <c r="O9053" s="19"/>
      <c r="V9053" s="6" t="s">
        <v>15</v>
      </c>
      <c r="W9053" s="6" t="s">
        <v>17</v>
      </c>
    </row>
    <row r="9054" spans="8:23" x14ac:dyDescent="0.25">
      <c r="H9054" s="20"/>
      <c r="J9054" s="16"/>
      <c r="L9054" s="20"/>
      <c r="M9054" s="20"/>
      <c r="N9054" s="20"/>
      <c r="O9054" s="19"/>
      <c r="V9054" s="6" t="s">
        <v>15</v>
      </c>
      <c r="W9054" s="6" t="s">
        <v>17</v>
      </c>
    </row>
    <row r="9055" spans="8:23" x14ac:dyDescent="0.25">
      <c r="H9055" s="20"/>
      <c r="J9055" s="16"/>
      <c r="L9055" s="20"/>
      <c r="M9055" s="20"/>
      <c r="N9055" s="20"/>
      <c r="O9055" s="19"/>
      <c r="V9055" s="6" t="s">
        <v>15</v>
      </c>
      <c r="W9055" s="6" t="s">
        <v>17</v>
      </c>
    </row>
    <row r="9056" spans="8:23" x14ac:dyDescent="0.25">
      <c r="H9056" s="20"/>
      <c r="J9056" s="16"/>
      <c r="L9056" s="20"/>
      <c r="M9056" s="20"/>
      <c r="N9056" s="20"/>
      <c r="O9056" s="19"/>
      <c r="V9056" s="6" t="s">
        <v>15</v>
      </c>
      <c r="W9056" s="6" t="s">
        <v>17</v>
      </c>
    </row>
    <row r="9057" spans="8:23" x14ac:dyDescent="0.25">
      <c r="H9057" s="20"/>
      <c r="J9057" s="16"/>
      <c r="L9057" s="20"/>
      <c r="M9057" s="20"/>
      <c r="N9057" s="20"/>
      <c r="O9057" s="19"/>
      <c r="V9057" s="6" t="s">
        <v>15</v>
      </c>
      <c r="W9057" s="6" t="s">
        <v>17</v>
      </c>
    </row>
    <row r="9058" spans="8:23" x14ac:dyDescent="0.25">
      <c r="H9058" s="20"/>
      <c r="J9058" s="16"/>
      <c r="L9058" s="20"/>
      <c r="M9058" s="20"/>
      <c r="N9058" s="20"/>
      <c r="O9058" s="19"/>
      <c r="V9058" s="6" t="s">
        <v>15</v>
      </c>
      <c r="W9058" s="6" t="s">
        <v>17</v>
      </c>
    </row>
    <row r="9059" spans="8:23" x14ac:dyDescent="0.25">
      <c r="H9059" s="20"/>
      <c r="J9059" s="16"/>
      <c r="L9059" s="20"/>
      <c r="M9059" s="20"/>
      <c r="N9059" s="20"/>
      <c r="O9059" s="19"/>
      <c r="V9059" s="6" t="s">
        <v>15</v>
      </c>
      <c r="W9059" s="6" t="s">
        <v>17</v>
      </c>
    </row>
    <row r="9060" spans="8:23" x14ac:dyDescent="0.25">
      <c r="H9060" s="20"/>
      <c r="J9060" s="16"/>
      <c r="L9060" s="20"/>
      <c r="M9060" s="20"/>
      <c r="N9060" s="20"/>
      <c r="O9060" s="19"/>
      <c r="V9060" s="6" t="s">
        <v>15</v>
      </c>
      <c r="W9060" s="6" t="s">
        <v>17</v>
      </c>
    </row>
    <row r="9061" spans="8:23" x14ac:dyDescent="0.25">
      <c r="H9061" s="20"/>
      <c r="J9061" s="16"/>
      <c r="L9061" s="20"/>
      <c r="M9061" s="20"/>
      <c r="N9061" s="20"/>
      <c r="O9061" s="19"/>
      <c r="V9061" s="6" t="s">
        <v>15</v>
      </c>
      <c r="W9061" s="6" t="s">
        <v>17</v>
      </c>
    </row>
    <row r="9062" spans="8:23" x14ac:dyDescent="0.25">
      <c r="H9062" s="20"/>
      <c r="J9062" s="16"/>
      <c r="L9062" s="20"/>
      <c r="M9062" s="20"/>
      <c r="N9062" s="20"/>
      <c r="O9062" s="19"/>
      <c r="V9062" s="6" t="s">
        <v>15</v>
      </c>
      <c r="W9062" s="6" t="s">
        <v>17</v>
      </c>
    </row>
    <row r="9063" spans="8:23" x14ac:dyDescent="0.25">
      <c r="H9063" s="20"/>
      <c r="J9063" s="16"/>
      <c r="L9063" s="20"/>
      <c r="M9063" s="20"/>
      <c r="N9063" s="20"/>
      <c r="O9063" s="19"/>
      <c r="V9063" s="6" t="s">
        <v>15</v>
      </c>
      <c r="W9063" s="6" t="s">
        <v>17</v>
      </c>
    </row>
    <row r="9064" spans="8:23" x14ac:dyDescent="0.25">
      <c r="H9064" s="20"/>
      <c r="J9064" s="16"/>
      <c r="L9064" s="20"/>
      <c r="M9064" s="20"/>
      <c r="N9064" s="20"/>
      <c r="O9064" s="19"/>
      <c r="V9064" s="6" t="s">
        <v>15</v>
      </c>
      <c r="W9064" s="6" t="s">
        <v>17</v>
      </c>
    </row>
    <row r="9065" spans="8:23" x14ac:dyDescent="0.25">
      <c r="H9065" s="20"/>
      <c r="J9065" s="16"/>
      <c r="L9065" s="20"/>
      <c r="M9065" s="20"/>
      <c r="N9065" s="20"/>
      <c r="O9065" s="19"/>
      <c r="V9065" s="6" t="s">
        <v>15</v>
      </c>
      <c r="W9065" s="6" t="s">
        <v>17</v>
      </c>
    </row>
    <row r="9066" spans="8:23" x14ac:dyDescent="0.25">
      <c r="H9066" s="20"/>
      <c r="J9066" s="16"/>
      <c r="L9066" s="20"/>
      <c r="M9066" s="20"/>
      <c r="N9066" s="20"/>
      <c r="O9066" s="19"/>
      <c r="V9066" s="6" t="s">
        <v>15</v>
      </c>
      <c r="W9066" s="6" t="s">
        <v>17</v>
      </c>
    </row>
    <row r="9067" spans="8:23" x14ac:dyDescent="0.25">
      <c r="H9067" s="20"/>
      <c r="J9067" s="16"/>
      <c r="L9067" s="20"/>
      <c r="M9067" s="20"/>
      <c r="N9067" s="20"/>
      <c r="O9067" s="19"/>
      <c r="V9067" s="6" t="s">
        <v>15</v>
      </c>
      <c r="W9067" s="6" t="s">
        <v>17</v>
      </c>
    </row>
    <row r="9068" spans="8:23" x14ac:dyDescent="0.25">
      <c r="H9068" s="20"/>
      <c r="J9068" s="16"/>
      <c r="L9068" s="20"/>
      <c r="M9068" s="20"/>
      <c r="N9068" s="20"/>
      <c r="O9068" s="19"/>
      <c r="V9068" s="6" t="s">
        <v>15</v>
      </c>
      <c r="W9068" s="6" t="s">
        <v>17</v>
      </c>
    </row>
    <row r="9069" spans="8:23" x14ac:dyDescent="0.25">
      <c r="H9069" s="20"/>
      <c r="J9069" s="16"/>
      <c r="L9069" s="20"/>
      <c r="M9069" s="20"/>
      <c r="N9069" s="20"/>
      <c r="O9069" s="19"/>
      <c r="V9069" s="6" t="s">
        <v>15</v>
      </c>
      <c r="W9069" s="6" t="s">
        <v>17</v>
      </c>
    </row>
    <row r="9070" spans="8:23" x14ac:dyDescent="0.25">
      <c r="H9070" s="20"/>
      <c r="J9070" s="16"/>
      <c r="L9070" s="20"/>
      <c r="M9070" s="20"/>
      <c r="N9070" s="20"/>
      <c r="O9070" s="19"/>
      <c r="V9070" s="6" t="s">
        <v>15</v>
      </c>
      <c r="W9070" s="6" t="s">
        <v>17</v>
      </c>
    </row>
    <row r="9071" spans="8:23" x14ac:dyDescent="0.25">
      <c r="H9071" s="20"/>
      <c r="J9071" s="16"/>
      <c r="L9071" s="20"/>
      <c r="M9071" s="20"/>
      <c r="N9071" s="20"/>
      <c r="O9071" s="19"/>
      <c r="V9071" s="6" t="s">
        <v>15</v>
      </c>
      <c r="W9071" s="6" t="s">
        <v>17</v>
      </c>
    </row>
    <row r="9072" spans="8:23" x14ac:dyDescent="0.25">
      <c r="H9072" s="20"/>
      <c r="J9072" s="16"/>
      <c r="L9072" s="20"/>
      <c r="M9072" s="20"/>
      <c r="N9072" s="20"/>
      <c r="O9072" s="19"/>
      <c r="V9072" s="6" t="s">
        <v>15</v>
      </c>
      <c r="W9072" s="6" t="s">
        <v>17</v>
      </c>
    </row>
    <row r="9073" spans="8:23" x14ac:dyDescent="0.25">
      <c r="H9073" s="20"/>
      <c r="J9073" s="16"/>
      <c r="L9073" s="20"/>
      <c r="M9073" s="20"/>
      <c r="N9073" s="20"/>
      <c r="O9073" s="19"/>
      <c r="V9073" s="6" t="s">
        <v>15</v>
      </c>
      <c r="W9073" s="6" t="s">
        <v>17</v>
      </c>
    </row>
    <row r="9074" spans="8:23" x14ac:dyDescent="0.25">
      <c r="H9074" s="20"/>
      <c r="J9074" s="16"/>
      <c r="L9074" s="20"/>
      <c r="M9074" s="20"/>
      <c r="N9074" s="20"/>
      <c r="O9074" s="19"/>
      <c r="V9074" s="6" t="s">
        <v>15</v>
      </c>
      <c r="W9074" s="6" t="s">
        <v>17</v>
      </c>
    </row>
    <row r="9075" spans="8:23" x14ac:dyDescent="0.25">
      <c r="H9075" s="20"/>
      <c r="J9075" s="16"/>
      <c r="L9075" s="20"/>
      <c r="M9075" s="20"/>
      <c r="N9075" s="20"/>
      <c r="O9075" s="19"/>
      <c r="V9075" s="6" t="s">
        <v>15</v>
      </c>
      <c r="W9075" s="6" t="s">
        <v>17</v>
      </c>
    </row>
    <row r="9076" spans="8:23" x14ac:dyDescent="0.25">
      <c r="H9076" s="20"/>
      <c r="J9076" s="16"/>
      <c r="L9076" s="20"/>
      <c r="M9076" s="20"/>
      <c r="N9076" s="20"/>
      <c r="O9076" s="19"/>
      <c r="V9076" s="6" t="s">
        <v>15</v>
      </c>
      <c r="W9076" s="6" t="s">
        <v>17</v>
      </c>
    </row>
    <row r="9077" spans="8:23" x14ac:dyDescent="0.25">
      <c r="H9077" s="20"/>
      <c r="J9077" s="16"/>
      <c r="L9077" s="20"/>
      <c r="M9077" s="20"/>
      <c r="N9077" s="20"/>
      <c r="O9077" s="19"/>
      <c r="V9077" s="6" t="s">
        <v>15</v>
      </c>
      <c r="W9077" s="6" t="s">
        <v>17</v>
      </c>
    </row>
    <row r="9078" spans="8:23" x14ac:dyDescent="0.25">
      <c r="H9078" s="20"/>
      <c r="J9078" s="16"/>
      <c r="L9078" s="20"/>
      <c r="M9078" s="20"/>
      <c r="N9078" s="20"/>
      <c r="O9078" s="19"/>
      <c r="V9078" s="6" t="s">
        <v>15</v>
      </c>
      <c r="W9078" s="6" t="s">
        <v>17</v>
      </c>
    </row>
    <row r="9079" spans="8:23" x14ac:dyDescent="0.25">
      <c r="H9079" s="20"/>
      <c r="J9079" s="16"/>
      <c r="L9079" s="20"/>
      <c r="M9079" s="20"/>
      <c r="N9079" s="20"/>
      <c r="O9079" s="19"/>
      <c r="V9079" s="6" t="s">
        <v>15</v>
      </c>
      <c r="W9079" s="6" t="s">
        <v>17</v>
      </c>
    </row>
    <row r="9080" spans="8:23" x14ac:dyDescent="0.25">
      <c r="H9080" s="20"/>
      <c r="J9080" s="16"/>
      <c r="L9080" s="20"/>
      <c r="M9080" s="20"/>
      <c r="N9080" s="20"/>
      <c r="O9080" s="19"/>
      <c r="V9080" s="6" t="s">
        <v>15</v>
      </c>
      <c r="W9080" s="6" t="s">
        <v>17</v>
      </c>
    </row>
    <row r="9081" spans="8:23" x14ac:dyDescent="0.25">
      <c r="H9081" s="20"/>
      <c r="J9081" s="16"/>
      <c r="L9081" s="20"/>
      <c r="M9081" s="20"/>
      <c r="N9081" s="20"/>
      <c r="O9081" s="19"/>
      <c r="V9081" s="6" t="s">
        <v>15</v>
      </c>
      <c r="W9081" s="6" t="s">
        <v>17</v>
      </c>
    </row>
    <row r="9082" spans="8:23" x14ac:dyDescent="0.25">
      <c r="H9082" s="20"/>
      <c r="J9082" s="16"/>
      <c r="L9082" s="20"/>
      <c r="M9082" s="20"/>
      <c r="N9082" s="20"/>
      <c r="O9082" s="19"/>
      <c r="V9082" s="6" t="s">
        <v>15</v>
      </c>
      <c r="W9082" s="6" t="s">
        <v>17</v>
      </c>
    </row>
    <row r="9083" spans="8:23" x14ac:dyDescent="0.25">
      <c r="H9083" s="20"/>
      <c r="J9083" s="16"/>
      <c r="L9083" s="20"/>
      <c r="M9083" s="20"/>
      <c r="N9083" s="20"/>
      <c r="O9083" s="19"/>
      <c r="V9083" s="6" t="s">
        <v>15</v>
      </c>
      <c r="W9083" s="6" t="s">
        <v>17</v>
      </c>
    </row>
    <row r="9084" spans="8:23" x14ac:dyDescent="0.25">
      <c r="H9084" s="20"/>
      <c r="J9084" s="16"/>
      <c r="L9084" s="20"/>
      <c r="M9084" s="20"/>
      <c r="N9084" s="20"/>
      <c r="O9084" s="19"/>
      <c r="V9084" s="6" t="s">
        <v>15</v>
      </c>
      <c r="W9084" s="6" t="s">
        <v>17</v>
      </c>
    </row>
    <row r="9085" spans="8:23" x14ac:dyDescent="0.25">
      <c r="H9085" s="20"/>
      <c r="J9085" s="16"/>
      <c r="L9085" s="20"/>
      <c r="M9085" s="20"/>
      <c r="N9085" s="20"/>
      <c r="O9085" s="19"/>
      <c r="V9085" s="6" t="s">
        <v>15</v>
      </c>
      <c r="W9085" s="6" t="s">
        <v>17</v>
      </c>
    </row>
    <row r="9086" spans="8:23" x14ac:dyDescent="0.25">
      <c r="H9086" s="20"/>
      <c r="J9086" s="16"/>
      <c r="L9086" s="20"/>
      <c r="M9086" s="20"/>
      <c r="N9086" s="20"/>
      <c r="O9086" s="19"/>
      <c r="V9086" s="6" t="s">
        <v>15</v>
      </c>
      <c r="W9086" s="6" t="s">
        <v>17</v>
      </c>
    </row>
    <row r="9087" spans="8:23" x14ac:dyDescent="0.25">
      <c r="H9087" s="20"/>
      <c r="J9087" s="16"/>
      <c r="L9087" s="20"/>
      <c r="M9087" s="20"/>
      <c r="N9087" s="20"/>
      <c r="O9087" s="19"/>
      <c r="V9087" s="6" t="s">
        <v>15</v>
      </c>
      <c r="W9087" s="6" t="s">
        <v>17</v>
      </c>
    </row>
    <row r="9088" spans="8:23" x14ac:dyDescent="0.25">
      <c r="H9088" s="20"/>
      <c r="J9088" s="16"/>
      <c r="L9088" s="20"/>
      <c r="M9088" s="20"/>
      <c r="N9088" s="20"/>
      <c r="O9088" s="19"/>
      <c r="V9088" s="6" t="s">
        <v>15</v>
      </c>
      <c r="W9088" s="6" t="s">
        <v>17</v>
      </c>
    </row>
    <row r="9089" spans="8:23" x14ac:dyDescent="0.25">
      <c r="H9089" s="20"/>
      <c r="J9089" s="16"/>
      <c r="L9089" s="20"/>
      <c r="M9089" s="20"/>
      <c r="N9089" s="20"/>
      <c r="O9089" s="19"/>
      <c r="V9089" s="6" t="s">
        <v>15</v>
      </c>
      <c r="W9089" s="6" t="s">
        <v>17</v>
      </c>
    </row>
    <row r="9090" spans="8:23" x14ac:dyDescent="0.25">
      <c r="H9090" s="20"/>
      <c r="J9090" s="16"/>
      <c r="L9090" s="20"/>
      <c r="M9090" s="20"/>
      <c r="N9090" s="20"/>
      <c r="O9090" s="19"/>
      <c r="V9090" s="6" t="s">
        <v>15</v>
      </c>
      <c r="W9090" s="6" t="s">
        <v>17</v>
      </c>
    </row>
    <row r="9091" spans="8:23" x14ac:dyDescent="0.25">
      <c r="H9091" s="20"/>
      <c r="J9091" s="16"/>
      <c r="L9091" s="20"/>
      <c r="M9091" s="20"/>
      <c r="N9091" s="20"/>
      <c r="O9091" s="19"/>
      <c r="V9091" s="6" t="s">
        <v>15</v>
      </c>
      <c r="W9091" s="6" t="s">
        <v>17</v>
      </c>
    </row>
    <row r="9092" spans="8:23" x14ac:dyDescent="0.25">
      <c r="H9092" s="20"/>
      <c r="J9092" s="16"/>
      <c r="L9092" s="20"/>
      <c r="M9092" s="20"/>
      <c r="N9092" s="20"/>
      <c r="O9092" s="19"/>
      <c r="V9092" s="6" t="s">
        <v>15</v>
      </c>
      <c r="W9092" s="6" t="s">
        <v>17</v>
      </c>
    </row>
    <row r="9093" spans="8:23" x14ac:dyDescent="0.25">
      <c r="H9093" s="20"/>
      <c r="J9093" s="16"/>
      <c r="L9093" s="20"/>
      <c r="M9093" s="20"/>
      <c r="N9093" s="20"/>
      <c r="O9093" s="19"/>
      <c r="V9093" s="6" t="s">
        <v>15</v>
      </c>
      <c r="W9093" s="6" t="s">
        <v>17</v>
      </c>
    </row>
    <row r="9094" spans="8:23" x14ac:dyDescent="0.25">
      <c r="H9094" s="20"/>
      <c r="J9094" s="16"/>
      <c r="L9094" s="20"/>
      <c r="M9094" s="20"/>
      <c r="N9094" s="20"/>
      <c r="O9094" s="19"/>
      <c r="V9094" s="6" t="s">
        <v>15</v>
      </c>
      <c r="W9094" s="6" t="s">
        <v>17</v>
      </c>
    </row>
    <row r="9095" spans="8:23" x14ac:dyDescent="0.25">
      <c r="H9095" s="20"/>
      <c r="J9095" s="16"/>
      <c r="L9095" s="20"/>
      <c r="M9095" s="20"/>
      <c r="N9095" s="20"/>
      <c r="O9095" s="19"/>
      <c r="V9095" s="6" t="s">
        <v>15</v>
      </c>
      <c r="W9095" s="6" t="s">
        <v>17</v>
      </c>
    </row>
    <row r="9096" spans="8:23" x14ac:dyDescent="0.25">
      <c r="H9096" s="20"/>
      <c r="J9096" s="16"/>
      <c r="L9096" s="20"/>
      <c r="M9096" s="20"/>
      <c r="N9096" s="20"/>
      <c r="O9096" s="19"/>
      <c r="V9096" s="6" t="s">
        <v>15</v>
      </c>
      <c r="W9096" s="6" t="s">
        <v>17</v>
      </c>
    </row>
    <row r="9097" spans="8:23" x14ac:dyDescent="0.25">
      <c r="H9097" s="20"/>
      <c r="J9097" s="16"/>
      <c r="L9097" s="20"/>
      <c r="M9097" s="20"/>
      <c r="N9097" s="20"/>
      <c r="O9097" s="19"/>
      <c r="V9097" s="6" t="s">
        <v>15</v>
      </c>
      <c r="W9097" s="6" t="s">
        <v>17</v>
      </c>
    </row>
    <row r="9098" spans="8:23" x14ac:dyDescent="0.25">
      <c r="H9098" s="20"/>
      <c r="J9098" s="16"/>
      <c r="L9098" s="20"/>
      <c r="M9098" s="20"/>
      <c r="N9098" s="20"/>
      <c r="O9098" s="19"/>
      <c r="V9098" s="6" t="s">
        <v>15</v>
      </c>
      <c r="W9098" s="6" t="s">
        <v>17</v>
      </c>
    </row>
    <row r="9099" spans="8:23" x14ac:dyDescent="0.25">
      <c r="H9099" s="20"/>
      <c r="J9099" s="16"/>
      <c r="L9099" s="20"/>
      <c r="M9099" s="20"/>
      <c r="N9099" s="20"/>
      <c r="O9099" s="19"/>
      <c r="V9099" s="6" t="s">
        <v>15</v>
      </c>
      <c r="W9099" s="6" t="s">
        <v>17</v>
      </c>
    </row>
    <row r="9100" spans="8:23" x14ac:dyDescent="0.25">
      <c r="H9100" s="20"/>
      <c r="J9100" s="16"/>
      <c r="L9100" s="20"/>
      <c r="M9100" s="20"/>
      <c r="N9100" s="20"/>
      <c r="O9100" s="19"/>
      <c r="V9100" s="6" t="s">
        <v>15</v>
      </c>
      <c r="W9100" s="6" t="s">
        <v>17</v>
      </c>
    </row>
    <row r="9101" spans="8:23" x14ac:dyDescent="0.25">
      <c r="H9101" s="20"/>
      <c r="J9101" s="16"/>
      <c r="L9101" s="20"/>
      <c r="M9101" s="20"/>
      <c r="N9101" s="20"/>
      <c r="O9101" s="19"/>
      <c r="V9101" s="6" t="s">
        <v>15</v>
      </c>
      <c r="W9101" s="6" t="s">
        <v>17</v>
      </c>
    </row>
    <row r="9102" spans="8:23" x14ac:dyDescent="0.25">
      <c r="H9102" s="20"/>
      <c r="J9102" s="16"/>
      <c r="L9102" s="20"/>
      <c r="M9102" s="20"/>
      <c r="N9102" s="20"/>
      <c r="O9102" s="19"/>
      <c r="V9102" s="6" t="s">
        <v>15</v>
      </c>
      <c r="W9102" s="6" t="s">
        <v>17</v>
      </c>
    </row>
    <row r="9103" spans="8:23" x14ac:dyDescent="0.25">
      <c r="H9103" s="20"/>
      <c r="J9103" s="16"/>
      <c r="L9103" s="20"/>
      <c r="M9103" s="20"/>
      <c r="N9103" s="20"/>
      <c r="O9103" s="19"/>
      <c r="V9103" s="6" t="s">
        <v>15</v>
      </c>
      <c r="W9103" s="6" t="s">
        <v>17</v>
      </c>
    </row>
    <row r="9104" spans="8:23" x14ac:dyDescent="0.25">
      <c r="H9104" s="20"/>
      <c r="J9104" s="16"/>
      <c r="L9104" s="20"/>
      <c r="M9104" s="20"/>
      <c r="N9104" s="20"/>
      <c r="O9104" s="19"/>
      <c r="V9104" s="6" t="s">
        <v>15</v>
      </c>
      <c r="W9104" s="6" t="s">
        <v>17</v>
      </c>
    </row>
    <row r="9105" spans="8:23" x14ac:dyDescent="0.25">
      <c r="H9105" s="20"/>
      <c r="J9105" s="16"/>
      <c r="L9105" s="20"/>
      <c r="M9105" s="20"/>
      <c r="N9105" s="20"/>
      <c r="O9105" s="19"/>
      <c r="V9105" s="6" t="s">
        <v>15</v>
      </c>
      <c r="W9105" s="6" t="s">
        <v>17</v>
      </c>
    </row>
    <row r="9106" spans="8:23" x14ac:dyDescent="0.25">
      <c r="H9106" s="20"/>
      <c r="J9106" s="16"/>
      <c r="L9106" s="20"/>
      <c r="M9106" s="20"/>
      <c r="N9106" s="20"/>
      <c r="O9106" s="19"/>
      <c r="V9106" s="6" t="s">
        <v>15</v>
      </c>
      <c r="W9106" s="6" t="s">
        <v>17</v>
      </c>
    </row>
    <row r="9107" spans="8:23" x14ac:dyDescent="0.25">
      <c r="H9107" s="20"/>
      <c r="J9107" s="16"/>
      <c r="L9107" s="20"/>
      <c r="M9107" s="20"/>
      <c r="N9107" s="20"/>
      <c r="O9107" s="19"/>
      <c r="V9107" s="6" t="s">
        <v>15</v>
      </c>
      <c r="W9107" s="6" t="s">
        <v>17</v>
      </c>
    </row>
    <row r="9108" spans="8:23" x14ac:dyDescent="0.25">
      <c r="H9108" s="20"/>
      <c r="J9108" s="16"/>
      <c r="L9108" s="20"/>
      <c r="M9108" s="20"/>
      <c r="N9108" s="20"/>
      <c r="O9108" s="19"/>
      <c r="V9108" s="6" t="s">
        <v>15</v>
      </c>
      <c r="W9108" s="6" t="s">
        <v>17</v>
      </c>
    </row>
    <row r="9109" spans="8:23" x14ac:dyDescent="0.25">
      <c r="H9109" s="20"/>
      <c r="J9109" s="16"/>
      <c r="L9109" s="20"/>
      <c r="M9109" s="20"/>
      <c r="N9109" s="20"/>
      <c r="O9109" s="19"/>
      <c r="V9109" s="6" t="s">
        <v>15</v>
      </c>
      <c r="W9109" s="6" t="s">
        <v>17</v>
      </c>
    </row>
    <row r="9110" spans="8:23" x14ac:dyDescent="0.25">
      <c r="H9110" s="20"/>
      <c r="J9110" s="16"/>
      <c r="L9110" s="20"/>
      <c r="M9110" s="20"/>
      <c r="N9110" s="20"/>
      <c r="O9110" s="19"/>
      <c r="V9110" s="6" t="s">
        <v>15</v>
      </c>
      <c r="W9110" s="6" t="s">
        <v>17</v>
      </c>
    </row>
    <row r="9111" spans="8:23" x14ac:dyDescent="0.25">
      <c r="H9111" s="20"/>
      <c r="J9111" s="16"/>
      <c r="L9111" s="20"/>
      <c r="M9111" s="20"/>
      <c r="N9111" s="20"/>
      <c r="O9111" s="19"/>
      <c r="V9111" s="6" t="s">
        <v>15</v>
      </c>
      <c r="W9111" s="6" t="s">
        <v>17</v>
      </c>
    </row>
    <row r="9112" spans="8:23" x14ac:dyDescent="0.25">
      <c r="H9112" s="20"/>
      <c r="J9112" s="16"/>
      <c r="L9112" s="20"/>
      <c r="M9112" s="20"/>
      <c r="N9112" s="20"/>
      <c r="O9112" s="19"/>
      <c r="V9112" s="6" t="s">
        <v>15</v>
      </c>
      <c r="W9112" s="6" t="s">
        <v>17</v>
      </c>
    </row>
    <row r="9113" spans="8:23" x14ac:dyDescent="0.25">
      <c r="H9113" s="20"/>
      <c r="J9113" s="16"/>
      <c r="L9113" s="20"/>
      <c r="M9113" s="20"/>
      <c r="N9113" s="20"/>
      <c r="O9113" s="19"/>
      <c r="V9113" s="6" t="s">
        <v>15</v>
      </c>
      <c r="W9113" s="6" t="s">
        <v>17</v>
      </c>
    </row>
    <row r="9114" spans="8:23" x14ac:dyDescent="0.25">
      <c r="H9114" s="20"/>
      <c r="J9114" s="16"/>
      <c r="L9114" s="20"/>
      <c r="M9114" s="20"/>
      <c r="N9114" s="20"/>
      <c r="O9114" s="19"/>
      <c r="V9114" s="6" t="s">
        <v>15</v>
      </c>
      <c r="W9114" s="6" t="s">
        <v>17</v>
      </c>
    </row>
    <row r="9115" spans="8:23" x14ac:dyDescent="0.25">
      <c r="H9115" s="20"/>
      <c r="J9115" s="16"/>
      <c r="L9115" s="20"/>
      <c r="M9115" s="20"/>
      <c r="N9115" s="20"/>
      <c r="O9115" s="19"/>
      <c r="V9115" s="6" t="s">
        <v>15</v>
      </c>
      <c r="W9115" s="6" t="s">
        <v>17</v>
      </c>
    </row>
    <row r="9116" spans="8:23" x14ac:dyDescent="0.25">
      <c r="H9116" s="20"/>
      <c r="J9116" s="16"/>
      <c r="L9116" s="20"/>
      <c r="M9116" s="20"/>
      <c r="N9116" s="20"/>
      <c r="O9116" s="19"/>
      <c r="V9116" s="6" t="s">
        <v>15</v>
      </c>
      <c r="W9116" s="6" t="s">
        <v>17</v>
      </c>
    </row>
    <row r="9117" spans="8:23" x14ac:dyDescent="0.25">
      <c r="H9117" s="20"/>
      <c r="J9117" s="16"/>
      <c r="L9117" s="20"/>
      <c r="M9117" s="20"/>
      <c r="N9117" s="20"/>
      <c r="O9117" s="19"/>
      <c r="V9117" s="6" t="s">
        <v>15</v>
      </c>
      <c r="W9117" s="6" t="s">
        <v>17</v>
      </c>
    </row>
    <row r="9118" spans="8:23" x14ac:dyDescent="0.25">
      <c r="H9118" s="20"/>
      <c r="J9118" s="16"/>
      <c r="L9118" s="20"/>
      <c r="M9118" s="20"/>
      <c r="N9118" s="20"/>
      <c r="O9118" s="19"/>
      <c r="V9118" s="6" t="s">
        <v>15</v>
      </c>
      <c r="W9118" s="6" t="s">
        <v>17</v>
      </c>
    </row>
    <row r="9119" spans="8:23" x14ac:dyDescent="0.25">
      <c r="H9119" s="20"/>
      <c r="J9119" s="16"/>
      <c r="L9119" s="20"/>
      <c r="M9119" s="20"/>
      <c r="N9119" s="20"/>
      <c r="O9119" s="19"/>
      <c r="V9119" s="6" t="s">
        <v>15</v>
      </c>
      <c r="W9119" s="6" t="s">
        <v>17</v>
      </c>
    </row>
    <row r="9120" spans="8:23" x14ac:dyDescent="0.25">
      <c r="H9120" s="20"/>
      <c r="J9120" s="16"/>
      <c r="L9120" s="20"/>
      <c r="M9120" s="20"/>
      <c r="N9120" s="20"/>
      <c r="O9120" s="19"/>
      <c r="V9120" s="6" t="s">
        <v>15</v>
      </c>
      <c r="W9120" s="6" t="s">
        <v>17</v>
      </c>
    </row>
    <row r="9121" spans="8:23" x14ac:dyDescent="0.25">
      <c r="H9121" s="20"/>
      <c r="J9121" s="16"/>
      <c r="L9121" s="20"/>
      <c r="M9121" s="20"/>
      <c r="N9121" s="20"/>
      <c r="O9121" s="19"/>
      <c r="V9121" s="6" t="s">
        <v>15</v>
      </c>
      <c r="W9121" s="6" t="s">
        <v>17</v>
      </c>
    </row>
    <row r="9122" spans="8:23" x14ac:dyDescent="0.25">
      <c r="H9122" s="20"/>
      <c r="J9122" s="16"/>
      <c r="L9122" s="20"/>
      <c r="M9122" s="20"/>
      <c r="N9122" s="20"/>
      <c r="O9122" s="19"/>
      <c r="V9122" s="6" t="s">
        <v>15</v>
      </c>
      <c r="W9122" s="6" t="s">
        <v>17</v>
      </c>
    </row>
    <row r="9123" spans="8:23" x14ac:dyDescent="0.25">
      <c r="H9123" s="20"/>
      <c r="J9123" s="16"/>
      <c r="L9123" s="20"/>
      <c r="M9123" s="20"/>
      <c r="N9123" s="20"/>
      <c r="O9123" s="19"/>
      <c r="V9123" s="6" t="s">
        <v>15</v>
      </c>
      <c r="W9123" s="6" t="s">
        <v>17</v>
      </c>
    </row>
    <row r="9124" spans="8:23" x14ac:dyDescent="0.25">
      <c r="H9124" s="20"/>
      <c r="J9124" s="16"/>
      <c r="L9124" s="20"/>
      <c r="M9124" s="20"/>
      <c r="N9124" s="20"/>
      <c r="O9124" s="19"/>
      <c r="V9124" s="6" t="s">
        <v>15</v>
      </c>
      <c r="W9124" s="6" t="s">
        <v>17</v>
      </c>
    </row>
    <row r="9125" spans="8:23" x14ac:dyDescent="0.25">
      <c r="H9125" s="20"/>
      <c r="J9125" s="16"/>
      <c r="L9125" s="20"/>
      <c r="M9125" s="20"/>
      <c r="N9125" s="20"/>
      <c r="O9125" s="19"/>
      <c r="V9125" s="6" t="s">
        <v>15</v>
      </c>
      <c r="W9125" s="6" t="s">
        <v>17</v>
      </c>
    </row>
    <row r="9126" spans="8:23" x14ac:dyDescent="0.25">
      <c r="H9126" s="20"/>
      <c r="J9126" s="16"/>
      <c r="L9126" s="20"/>
      <c r="M9126" s="20"/>
      <c r="N9126" s="20"/>
      <c r="O9126" s="19"/>
      <c r="V9126" s="6" t="s">
        <v>15</v>
      </c>
      <c r="W9126" s="6" t="s">
        <v>17</v>
      </c>
    </row>
    <row r="9127" spans="8:23" x14ac:dyDescent="0.25">
      <c r="H9127" s="20"/>
      <c r="J9127" s="16"/>
      <c r="L9127" s="20"/>
      <c r="M9127" s="20"/>
      <c r="N9127" s="20"/>
      <c r="O9127" s="19"/>
      <c r="V9127" s="6" t="s">
        <v>15</v>
      </c>
      <c r="W9127" s="6" t="s">
        <v>17</v>
      </c>
    </row>
    <row r="9128" spans="8:23" x14ac:dyDescent="0.25">
      <c r="H9128" s="20"/>
      <c r="J9128" s="16"/>
      <c r="L9128" s="20"/>
      <c r="M9128" s="20"/>
      <c r="N9128" s="20"/>
      <c r="O9128" s="19"/>
      <c r="V9128" s="6" t="s">
        <v>15</v>
      </c>
      <c r="W9128" s="6" t="s">
        <v>17</v>
      </c>
    </row>
    <row r="9129" spans="8:23" x14ac:dyDescent="0.25">
      <c r="H9129" s="20"/>
      <c r="J9129" s="16"/>
      <c r="L9129" s="20"/>
      <c r="M9129" s="20"/>
      <c r="N9129" s="20"/>
      <c r="O9129" s="19"/>
      <c r="V9129" s="6" t="s">
        <v>15</v>
      </c>
      <c r="W9129" s="6" t="s">
        <v>17</v>
      </c>
    </row>
    <row r="9130" spans="8:23" x14ac:dyDescent="0.25">
      <c r="H9130" s="20"/>
      <c r="J9130" s="16"/>
      <c r="L9130" s="20"/>
      <c r="M9130" s="20"/>
      <c r="N9130" s="20"/>
      <c r="O9130" s="19"/>
      <c r="V9130" s="6" t="s">
        <v>15</v>
      </c>
      <c r="W9130" s="6" t="s">
        <v>17</v>
      </c>
    </row>
    <row r="9131" spans="8:23" x14ac:dyDescent="0.25">
      <c r="H9131" s="20"/>
      <c r="J9131" s="16"/>
      <c r="L9131" s="20"/>
      <c r="M9131" s="20"/>
      <c r="N9131" s="20"/>
      <c r="O9131" s="19"/>
      <c r="V9131" s="6" t="s">
        <v>15</v>
      </c>
      <c r="W9131" s="6" t="s">
        <v>17</v>
      </c>
    </row>
    <row r="9132" spans="8:23" x14ac:dyDescent="0.25">
      <c r="H9132" s="20"/>
      <c r="J9132" s="16"/>
      <c r="L9132" s="20"/>
      <c r="M9132" s="20"/>
      <c r="N9132" s="20"/>
      <c r="O9132" s="19"/>
      <c r="V9132" s="6" t="s">
        <v>15</v>
      </c>
      <c r="W9132" s="6" t="s">
        <v>17</v>
      </c>
    </row>
    <row r="9133" spans="8:23" x14ac:dyDescent="0.25">
      <c r="H9133" s="20"/>
      <c r="J9133" s="16"/>
      <c r="L9133" s="20"/>
      <c r="M9133" s="20"/>
      <c r="N9133" s="20"/>
      <c r="O9133" s="19"/>
      <c r="V9133" s="6" t="s">
        <v>15</v>
      </c>
      <c r="W9133" s="6" t="s">
        <v>17</v>
      </c>
    </row>
    <row r="9134" spans="8:23" x14ac:dyDescent="0.25">
      <c r="H9134" s="20"/>
      <c r="J9134" s="16"/>
      <c r="L9134" s="20"/>
      <c r="M9134" s="20"/>
      <c r="N9134" s="20"/>
      <c r="O9134" s="19"/>
      <c r="V9134" s="6" t="s">
        <v>15</v>
      </c>
      <c r="W9134" s="6" t="s">
        <v>17</v>
      </c>
    </row>
    <row r="9135" spans="8:23" x14ac:dyDescent="0.25">
      <c r="H9135" s="20"/>
      <c r="J9135" s="16"/>
      <c r="L9135" s="20"/>
      <c r="M9135" s="20"/>
      <c r="N9135" s="20"/>
      <c r="O9135" s="19"/>
      <c r="V9135" s="6" t="s">
        <v>15</v>
      </c>
      <c r="W9135" s="6" t="s">
        <v>17</v>
      </c>
    </row>
    <row r="9136" spans="8:23" x14ac:dyDescent="0.25">
      <c r="H9136" s="20"/>
      <c r="J9136" s="16"/>
      <c r="L9136" s="20"/>
      <c r="M9136" s="20"/>
      <c r="N9136" s="20"/>
      <c r="O9136" s="19"/>
      <c r="V9136" s="6" t="s">
        <v>15</v>
      </c>
      <c r="W9136" s="6" t="s">
        <v>17</v>
      </c>
    </row>
    <row r="9137" spans="8:23" x14ac:dyDescent="0.25">
      <c r="H9137" s="20"/>
      <c r="J9137" s="16"/>
      <c r="L9137" s="20"/>
      <c r="M9137" s="20"/>
      <c r="N9137" s="20"/>
      <c r="O9137" s="19"/>
      <c r="V9137" s="6" t="s">
        <v>15</v>
      </c>
      <c r="W9137" s="6" t="s">
        <v>17</v>
      </c>
    </row>
    <row r="9138" spans="8:23" x14ac:dyDescent="0.25">
      <c r="H9138" s="20"/>
      <c r="J9138" s="16"/>
      <c r="L9138" s="20"/>
      <c r="M9138" s="20"/>
      <c r="N9138" s="20"/>
      <c r="O9138" s="19"/>
      <c r="V9138" s="6" t="s">
        <v>15</v>
      </c>
      <c r="W9138" s="6" t="s">
        <v>17</v>
      </c>
    </row>
    <row r="9139" spans="8:23" x14ac:dyDescent="0.25">
      <c r="H9139" s="20"/>
      <c r="J9139" s="16"/>
      <c r="L9139" s="20"/>
      <c r="M9139" s="20"/>
      <c r="N9139" s="20"/>
      <c r="O9139" s="19"/>
      <c r="V9139" s="6" t="s">
        <v>15</v>
      </c>
      <c r="W9139" s="6" t="s">
        <v>17</v>
      </c>
    </row>
    <row r="9140" spans="8:23" x14ac:dyDescent="0.25">
      <c r="H9140" s="20"/>
      <c r="J9140" s="16"/>
      <c r="L9140" s="20"/>
      <c r="M9140" s="20"/>
      <c r="N9140" s="20"/>
      <c r="O9140" s="19"/>
      <c r="V9140" s="6" t="s">
        <v>15</v>
      </c>
      <c r="W9140" s="6" t="s">
        <v>17</v>
      </c>
    </row>
    <row r="9141" spans="8:23" x14ac:dyDescent="0.25">
      <c r="H9141" s="20"/>
      <c r="J9141" s="16"/>
      <c r="L9141" s="20"/>
      <c r="M9141" s="20"/>
      <c r="N9141" s="20"/>
      <c r="O9141" s="19"/>
      <c r="V9141" s="6" t="s">
        <v>15</v>
      </c>
      <c r="W9141" s="6" t="s">
        <v>17</v>
      </c>
    </row>
    <row r="9142" spans="8:23" x14ac:dyDescent="0.25">
      <c r="H9142" s="20"/>
      <c r="J9142" s="16"/>
      <c r="L9142" s="20"/>
      <c r="M9142" s="20"/>
      <c r="N9142" s="20"/>
      <c r="O9142" s="19"/>
      <c r="V9142" s="6" t="s">
        <v>15</v>
      </c>
      <c r="W9142" s="6" t="s">
        <v>17</v>
      </c>
    </row>
    <row r="9143" spans="8:23" x14ac:dyDescent="0.25">
      <c r="H9143" s="20"/>
      <c r="J9143" s="16"/>
      <c r="L9143" s="20"/>
      <c r="M9143" s="20"/>
      <c r="N9143" s="20"/>
      <c r="O9143" s="19"/>
      <c r="V9143" s="6" t="s">
        <v>15</v>
      </c>
      <c r="W9143" s="6" t="s">
        <v>17</v>
      </c>
    </row>
    <row r="9144" spans="8:23" x14ac:dyDescent="0.25">
      <c r="H9144" s="20"/>
      <c r="J9144" s="16"/>
      <c r="L9144" s="20"/>
      <c r="M9144" s="20"/>
      <c r="N9144" s="20"/>
      <c r="O9144" s="19"/>
      <c r="V9144" s="6" t="s">
        <v>15</v>
      </c>
      <c r="W9144" s="6" t="s">
        <v>17</v>
      </c>
    </row>
    <row r="9145" spans="8:23" x14ac:dyDescent="0.25">
      <c r="H9145" s="20"/>
      <c r="J9145" s="16"/>
      <c r="L9145" s="20"/>
      <c r="M9145" s="20"/>
      <c r="N9145" s="20"/>
      <c r="O9145" s="19"/>
      <c r="V9145" s="6" t="s">
        <v>15</v>
      </c>
      <c r="W9145" s="6" t="s">
        <v>17</v>
      </c>
    </row>
    <row r="9146" spans="8:23" x14ac:dyDescent="0.25">
      <c r="H9146" s="20"/>
      <c r="J9146" s="16"/>
      <c r="L9146" s="20"/>
      <c r="M9146" s="20"/>
      <c r="N9146" s="20"/>
      <c r="O9146" s="19"/>
      <c r="V9146" s="6" t="s">
        <v>15</v>
      </c>
      <c r="W9146" s="6" t="s">
        <v>17</v>
      </c>
    </row>
    <row r="9147" spans="8:23" x14ac:dyDescent="0.25">
      <c r="H9147" s="20"/>
      <c r="J9147" s="16"/>
      <c r="L9147" s="20"/>
      <c r="M9147" s="20"/>
      <c r="N9147" s="20"/>
      <c r="O9147" s="19"/>
      <c r="V9147" s="6" t="s">
        <v>15</v>
      </c>
      <c r="W9147" s="6" t="s">
        <v>17</v>
      </c>
    </row>
    <row r="9148" spans="8:23" x14ac:dyDescent="0.25">
      <c r="H9148" s="20"/>
      <c r="J9148" s="16"/>
      <c r="L9148" s="20"/>
      <c r="M9148" s="20"/>
      <c r="N9148" s="20"/>
      <c r="O9148" s="19"/>
      <c r="V9148" s="6" t="s">
        <v>15</v>
      </c>
      <c r="W9148" s="6" t="s">
        <v>17</v>
      </c>
    </row>
    <row r="9149" spans="8:23" x14ac:dyDescent="0.25">
      <c r="H9149" s="20"/>
      <c r="J9149" s="16"/>
      <c r="L9149" s="20"/>
      <c r="M9149" s="20"/>
      <c r="N9149" s="20"/>
      <c r="O9149" s="19"/>
      <c r="V9149" s="6" t="s">
        <v>15</v>
      </c>
      <c r="W9149" s="6" t="s">
        <v>17</v>
      </c>
    </row>
    <row r="9150" spans="8:23" x14ac:dyDescent="0.25">
      <c r="H9150" s="20"/>
      <c r="J9150" s="16"/>
      <c r="L9150" s="20"/>
      <c r="M9150" s="20"/>
      <c r="N9150" s="20"/>
      <c r="O9150" s="19"/>
      <c r="V9150" s="6" t="s">
        <v>15</v>
      </c>
      <c r="W9150" s="6" t="s">
        <v>17</v>
      </c>
    </row>
    <row r="9151" spans="8:23" x14ac:dyDescent="0.25">
      <c r="H9151" s="20"/>
      <c r="J9151" s="16"/>
      <c r="L9151" s="20"/>
      <c r="M9151" s="20"/>
      <c r="N9151" s="20"/>
      <c r="O9151" s="19"/>
      <c r="V9151" s="6" t="s">
        <v>15</v>
      </c>
      <c r="W9151" s="6" t="s">
        <v>17</v>
      </c>
    </row>
    <row r="9152" spans="8:23" x14ac:dyDescent="0.25">
      <c r="H9152" s="20"/>
      <c r="J9152" s="16"/>
      <c r="L9152" s="20"/>
      <c r="M9152" s="20"/>
      <c r="N9152" s="20"/>
      <c r="O9152" s="19"/>
      <c r="V9152" s="6" t="s">
        <v>15</v>
      </c>
      <c r="W9152" s="6" t="s">
        <v>17</v>
      </c>
    </row>
    <row r="9153" spans="8:23" x14ac:dyDescent="0.25">
      <c r="H9153" s="20"/>
      <c r="J9153" s="16"/>
      <c r="L9153" s="20"/>
      <c r="M9153" s="20"/>
      <c r="N9153" s="20"/>
      <c r="O9153" s="19"/>
      <c r="V9153" s="6" t="s">
        <v>15</v>
      </c>
      <c r="W9153" s="6" t="s">
        <v>17</v>
      </c>
    </row>
    <row r="9154" spans="8:23" x14ac:dyDescent="0.25">
      <c r="H9154" s="20"/>
      <c r="J9154" s="16"/>
      <c r="L9154" s="20"/>
      <c r="M9154" s="20"/>
      <c r="N9154" s="20"/>
      <c r="O9154" s="19"/>
      <c r="V9154" s="6" t="s">
        <v>15</v>
      </c>
      <c r="W9154" s="6" t="s">
        <v>17</v>
      </c>
    </row>
    <row r="9155" spans="8:23" x14ac:dyDescent="0.25">
      <c r="H9155" s="20"/>
      <c r="J9155" s="16"/>
      <c r="L9155" s="20"/>
      <c r="M9155" s="20"/>
      <c r="N9155" s="20"/>
      <c r="O9155" s="19"/>
      <c r="V9155" s="6" t="s">
        <v>15</v>
      </c>
      <c r="W9155" s="6" t="s">
        <v>17</v>
      </c>
    </row>
    <row r="9156" spans="8:23" x14ac:dyDescent="0.25">
      <c r="H9156" s="20"/>
      <c r="J9156" s="16"/>
      <c r="L9156" s="20"/>
      <c r="M9156" s="20"/>
      <c r="N9156" s="20"/>
      <c r="O9156" s="19"/>
      <c r="V9156" s="6" t="s">
        <v>15</v>
      </c>
      <c r="W9156" s="6" t="s">
        <v>17</v>
      </c>
    </row>
    <row r="9157" spans="8:23" x14ac:dyDescent="0.25">
      <c r="H9157" s="20"/>
      <c r="J9157" s="16"/>
      <c r="L9157" s="20"/>
      <c r="M9157" s="20"/>
      <c r="N9157" s="20"/>
      <c r="O9157" s="19"/>
      <c r="V9157" s="6" t="s">
        <v>15</v>
      </c>
      <c r="W9157" s="6" t="s">
        <v>17</v>
      </c>
    </row>
    <row r="9158" spans="8:23" x14ac:dyDescent="0.25">
      <c r="H9158" s="20"/>
      <c r="J9158" s="16"/>
      <c r="L9158" s="20"/>
      <c r="M9158" s="20"/>
      <c r="N9158" s="20"/>
      <c r="O9158" s="19"/>
      <c r="V9158" s="6" t="s">
        <v>15</v>
      </c>
      <c r="W9158" s="6" t="s">
        <v>17</v>
      </c>
    </row>
    <row r="9159" spans="8:23" x14ac:dyDescent="0.25">
      <c r="H9159" s="20"/>
      <c r="J9159" s="16"/>
      <c r="L9159" s="20"/>
      <c r="M9159" s="20"/>
      <c r="N9159" s="20"/>
      <c r="O9159" s="19"/>
      <c r="V9159" s="6" t="s">
        <v>15</v>
      </c>
      <c r="W9159" s="6" t="s">
        <v>17</v>
      </c>
    </row>
    <row r="9160" spans="8:23" x14ac:dyDescent="0.25">
      <c r="H9160" s="20"/>
      <c r="J9160" s="16"/>
      <c r="L9160" s="20"/>
      <c r="M9160" s="20"/>
      <c r="N9160" s="20"/>
      <c r="O9160" s="19"/>
      <c r="V9160" s="6" t="s">
        <v>15</v>
      </c>
      <c r="W9160" s="6" t="s">
        <v>17</v>
      </c>
    </row>
    <row r="9161" spans="8:23" x14ac:dyDescent="0.25">
      <c r="H9161" s="20"/>
      <c r="J9161" s="16"/>
      <c r="L9161" s="20"/>
      <c r="M9161" s="20"/>
      <c r="N9161" s="20"/>
      <c r="O9161" s="19"/>
      <c r="V9161" s="6" t="s">
        <v>15</v>
      </c>
      <c r="W9161" s="6" t="s">
        <v>17</v>
      </c>
    </row>
    <row r="9162" spans="8:23" x14ac:dyDescent="0.25">
      <c r="H9162" s="20"/>
      <c r="J9162" s="16"/>
      <c r="L9162" s="20"/>
      <c r="M9162" s="20"/>
      <c r="N9162" s="20"/>
      <c r="O9162" s="19"/>
      <c r="V9162" s="6" t="s">
        <v>15</v>
      </c>
      <c r="W9162" s="6" t="s">
        <v>17</v>
      </c>
    </row>
    <row r="9163" spans="8:23" x14ac:dyDescent="0.25">
      <c r="H9163" s="20"/>
      <c r="J9163" s="16"/>
      <c r="L9163" s="20"/>
      <c r="M9163" s="20"/>
      <c r="N9163" s="20"/>
      <c r="O9163" s="19"/>
      <c r="V9163" s="6" t="s">
        <v>15</v>
      </c>
      <c r="W9163" s="6" t="s">
        <v>17</v>
      </c>
    </row>
    <row r="9164" spans="8:23" x14ac:dyDescent="0.25">
      <c r="H9164" s="20"/>
      <c r="J9164" s="16"/>
      <c r="L9164" s="20"/>
      <c r="M9164" s="20"/>
      <c r="N9164" s="20"/>
      <c r="O9164" s="19"/>
      <c r="V9164" s="6" t="s">
        <v>15</v>
      </c>
      <c r="W9164" s="6" t="s">
        <v>17</v>
      </c>
    </row>
    <row r="9165" spans="8:23" x14ac:dyDescent="0.25">
      <c r="H9165" s="20"/>
      <c r="J9165" s="16"/>
      <c r="L9165" s="20"/>
      <c r="M9165" s="20"/>
      <c r="N9165" s="20"/>
      <c r="O9165" s="19"/>
      <c r="V9165" s="6" t="s">
        <v>15</v>
      </c>
      <c r="W9165" s="6" t="s">
        <v>17</v>
      </c>
    </row>
    <row r="9166" spans="8:23" x14ac:dyDescent="0.25">
      <c r="H9166" s="20"/>
      <c r="J9166" s="16"/>
      <c r="L9166" s="20"/>
      <c r="M9166" s="20"/>
      <c r="N9166" s="20"/>
      <c r="O9166" s="19"/>
      <c r="V9166" s="6" t="s">
        <v>15</v>
      </c>
      <c r="W9166" s="6" t="s">
        <v>17</v>
      </c>
    </row>
    <row r="9167" spans="8:23" x14ac:dyDescent="0.25">
      <c r="H9167" s="20"/>
      <c r="J9167" s="16"/>
      <c r="L9167" s="20"/>
      <c r="M9167" s="20"/>
      <c r="N9167" s="20"/>
      <c r="O9167" s="19"/>
      <c r="V9167" s="6" t="s">
        <v>15</v>
      </c>
      <c r="W9167" s="6" t="s">
        <v>17</v>
      </c>
    </row>
    <row r="9168" spans="8:23" x14ac:dyDescent="0.25">
      <c r="H9168" s="20"/>
      <c r="J9168" s="16"/>
      <c r="L9168" s="20"/>
      <c r="M9168" s="20"/>
      <c r="N9168" s="20"/>
      <c r="O9168" s="19"/>
      <c r="V9168" s="6" t="s">
        <v>15</v>
      </c>
      <c r="W9168" s="6" t="s">
        <v>17</v>
      </c>
    </row>
    <row r="9169" spans="8:23" x14ac:dyDescent="0.25">
      <c r="H9169" s="20"/>
      <c r="J9169" s="16"/>
      <c r="L9169" s="20"/>
      <c r="M9169" s="20"/>
      <c r="N9169" s="20"/>
      <c r="O9169" s="19"/>
      <c r="V9169" s="6" t="s">
        <v>15</v>
      </c>
      <c r="W9169" s="6" t="s">
        <v>17</v>
      </c>
    </row>
    <row r="9170" spans="8:23" x14ac:dyDescent="0.25">
      <c r="H9170" s="20"/>
      <c r="J9170" s="16"/>
      <c r="L9170" s="20"/>
      <c r="M9170" s="20"/>
      <c r="N9170" s="20"/>
      <c r="O9170" s="19"/>
      <c r="V9170" s="6" t="s">
        <v>15</v>
      </c>
      <c r="W9170" s="6" t="s">
        <v>17</v>
      </c>
    </row>
    <row r="9171" spans="8:23" x14ac:dyDescent="0.25">
      <c r="H9171" s="20"/>
      <c r="J9171" s="16"/>
      <c r="L9171" s="20"/>
      <c r="M9171" s="20"/>
      <c r="N9171" s="20"/>
      <c r="O9171" s="19"/>
      <c r="V9171" s="6" t="s">
        <v>15</v>
      </c>
      <c r="W9171" s="6" t="s">
        <v>17</v>
      </c>
    </row>
    <row r="9172" spans="8:23" x14ac:dyDescent="0.25">
      <c r="H9172" s="20"/>
      <c r="J9172" s="16"/>
      <c r="L9172" s="20"/>
      <c r="M9172" s="20"/>
      <c r="N9172" s="20"/>
      <c r="O9172" s="19"/>
      <c r="V9172" s="6" t="s">
        <v>15</v>
      </c>
      <c r="W9172" s="6" t="s">
        <v>17</v>
      </c>
    </row>
    <row r="9173" spans="8:23" x14ac:dyDescent="0.25">
      <c r="H9173" s="20"/>
      <c r="J9173" s="16"/>
      <c r="L9173" s="20"/>
      <c r="M9173" s="20"/>
      <c r="N9173" s="20"/>
      <c r="O9173" s="19"/>
      <c r="V9173" s="6" t="s">
        <v>15</v>
      </c>
      <c r="W9173" s="6" t="s">
        <v>17</v>
      </c>
    </row>
    <row r="9174" spans="8:23" x14ac:dyDescent="0.25">
      <c r="H9174" s="20"/>
      <c r="J9174" s="16"/>
      <c r="L9174" s="20"/>
      <c r="M9174" s="20"/>
      <c r="N9174" s="20"/>
      <c r="O9174" s="19"/>
      <c r="V9174" s="6" t="s">
        <v>15</v>
      </c>
      <c r="W9174" s="6" t="s">
        <v>17</v>
      </c>
    </row>
    <row r="9175" spans="8:23" x14ac:dyDescent="0.25">
      <c r="H9175" s="20"/>
      <c r="J9175" s="16"/>
      <c r="L9175" s="20"/>
      <c r="M9175" s="20"/>
      <c r="N9175" s="20"/>
      <c r="O9175" s="19"/>
      <c r="V9175" s="6" t="s">
        <v>15</v>
      </c>
      <c r="W9175" s="6" t="s">
        <v>17</v>
      </c>
    </row>
    <row r="9176" spans="8:23" x14ac:dyDescent="0.25">
      <c r="H9176" s="20"/>
      <c r="J9176" s="16"/>
      <c r="L9176" s="20"/>
      <c r="M9176" s="20"/>
      <c r="N9176" s="20"/>
      <c r="O9176" s="19"/>
      <c r="V9176" s="6" t="s">
        <v>15</v>
      </c>
      <c r="W9176" s="6" t="s">
        <v>17</v>
      </c>
    </row>
    <row r="9177" spans="8:23" x14ac:dyDescent="0.25">
      <c r="H9177" s="20"/>
      <c r="J9177" s="16"/>
      <c r="L9177" s="20"/>
      <c r="M9177" s="20"/>
      <c r="N9177" s="20"/>
      <c r="O9177" s="19"/>
      <c r="V9177" s="6" t="s">
        <v>15</v>
      </c>
      <c r="W9177" s="6" t="s">
        <v>17</v>
      </c>
    </row>
    <row r="9178" spans="8:23" x14ac:dyDescent="0.25">
      <c r="H9178" s="20"/>
      <c r="J9178" s="16"/>
      <c r="L9178" s="20"/>
      <c r="M9178" s="20"/>
      <c r="N9178" s="20"/>
      <c r="O9178" s="19"/>
      <c r="V9178" s="6" t="s">
        <v>15</v>
      </c>
      <c r="W9178" s="6" t="s">
        <v>17</v>
      </c>
    </row>
    <row r="9179" spans="8:23" x14ac:dyDescent="0.25">
      <c r="H9179" s="20"/>
      <c r="J9179" s="16"/>
      <c r="L9179" s="20"/>
      <c r="M9179" s="20"/>
      <c r="N9179" s="20"/>
      <c r="O9179" s="19"/>
      <c r="V9179" s="6" t="s">
        <v>15</v>
      </c>
      <c r="W9179" s="6" t="s">
        <v>17</v>
      </c>
    </row>
    <row r="9180" spans="8:23" x14ac:dyDescent="0.25">
      <c r="H9180" s="20"/>
      <c r="J9180" s="16"/>
      <c r="L9180" s="20"/>
      <c r="M9180" s="20"/>
      <c r="N9180" s="20"/>
      <c r="O9180" s="19"/>
      <c r="V9180" s="6" t="s">
        <v>15</v>
      </c>
      <c r="W9180" s="6" t="s">
        <v>17</v>
      </c>
    </row>
    <row r="9181" spans="8:23" x14ac:dyDescent="0.25">
      <c r="H9181" s="20"/>
      <c r="J9181" s="16"/>
      <c r="L9181" s="20"/>
      <c r="M9181" s="20"/>
      <c r="N9181" s="20"/>
      <c r="O9181" s="19"/>
      <c r="V9181" s="6" t="s">
        <v>15</v>
      </c>
      <c r="W9181" s="6" t="s">
        <v>17</v>
      </c>
    </row>
    <row r="9182" spans="8:23" x14ac:dyDescent="0.25">
      <c r="H9182" s="20"/>
      <c r="J9182" s="16"/>
      <c r="L9182" s="20"/>
      <c r="M9182" s="20"/>
      <c r="N9182" s="20"/>
      <c r="O9182" s="19"/>
      <c r="V9182" s="6" t="s">
        <v>15</v>
      </c>
      <c r="W9182" s="6" t="s">
        <v>17</v>
      </c>
    </row>
    <row r="9183" spans="8:23" x14ac:dyDescent="0.25">
      <c r="H9183" s="20"/>
      <c r="J9183" s="16"/>
      <c r="L9183" s="20"/>
      <c r="M9183" s="20"/>
      <c r="N9183" s="20"/>
      <c r="O9183" s="19"/>
      <c r="V9183" s="6" t="s">
        <v>15</v>
      </c>
      <c r="W9183" s="6" t="s">
        <v>17</v>
      </c>
    </row>
    <row r="9184" spans="8:23" x14ac:dyDescent="0.25">
      <c r="H9184" s="20"/>
      <c r="J9184" s="16"/>
      <c r="L9184" s="20"/>
      <c r="M9184" s="20"/>
      <c r="N9184" s="20"/>
      <c r="O9184" s="19"/>
      <c r="V9184" s="6" t="s">
        <v>15</v>
      </c>
      <c r="W9184" s="6" t="s">
        <v>17</v>
      </c>
    </row>
    <row r="9185" spans="8:23" x14ac:dyDescent="0.25">
      <c r="H9185" s="20"/>
      <c r="J9185" s="16"/>
      <c r="L9185" s="20"/>
      <c r="M9185" s="20"/>
      <c r="N9185" s="20"/>
      <c r="O9185" s="19"/>
      <c r="V9185" s="6" t="s">
        <v>15</v>
      </c>
      <c r="W9185" s="6" t="s">
        <v>17</v>
      </c>
    </row>
    <row r="9186" spans="8:23" x14ac:dyDescent="0.25">
      <c r="H9186" s="20"/>
      <c r="J9186" s="16"/>
      <c r="L9186" s="20"/>
      <c r="M9186" s="20"/>
      <c r="N9186" s="20"/>
      <c r="O9186" s="19"/>
      <c r="V9186" s="6" t="s">
        <v>15</v>
      </c>
      <c r="W9186" s="6" t="s">
        <v>17</v>
      </c>
    </row>
    <row r="9187" spans="8:23" x14ac:dyDescent="0.25">
      <c r="H9187" s="20"/>
      <c r="J9187" s="16"/>
      <c r="L9187" s="20"/>
      <c r="M9187" s="20"/>
      <c r="N9187" s="20"/>
      <c r="O9187" s="19"/>
      <c r="V9187" s="6" t="s">
        <v>15</v>
      </c>
      <c r="W9187" s="6" t="s">
        <v>17</v>
      </c>
    </row>
    <row r="9188" spans="8:23" x14ac:dyDescent="0.25">
      <c r="H9188" s="20"/>
      <c r="J9188" s="16"/>
      <c r="L9188" s="20"/>
      <c r="M9188" s="20"/>
      <c r="N9188" s="20"/>
      <c r="O9188" s="19"/>
      <c r="V9188" s="6" t="s">
        <v>15</v>
      </c>
      <c r="W9188" s="6" t="s">
        <v>17</v>
      </c>
    </row>
    <row r="9189" spans="8:23" x14ac:dyDescent="0.25">
      <c r="H9189" s="20"/>
      <c r="J9189" s="16"/>
      <c r="L9189" s="20"/>
      <c r="M9189" s="20"/>
      <c r="N9189" s="20"/>
      <c r="O9189" s="19"/>
      <c r="V9189" s="6" t="s">
        <v>15</v>
      </c>
      <c r="W9189" s="6" t="s">
        <v>17</v>
      </c>
    </row>
    <row r="9190" spans="8:23" x14ac:dyDescent="0.25">
      <c r="H9190" s="20"/>
      <c r="J9190" s="16"/>
      <c r="L9190" s="20"/>
      <c r="M9190" s="20"/>
      <c r="N9190" s="20"/>
      <c r="O9190" s="19"/>
      <c r="V9190" s="6" t="s">
        <v>15</v>
      </c>
      <c r="W9190" s="6" t="s">
        <v>17</v>
      </c>
    </row>
    <row r="9191" spans="8:23" x14ac:dyDescent="0.25">
      <c r="H9191" s="20"/>
      <c r="J9191" s="16"/>
      <c r="L9191" s="20"/>
      <c r="M9191" s="20"/>
      <c r="N9191" s="20"/>
      <c r="O9191" s="19"/>
      <c r="V9191" s="6" t="s">
        <v>15</v>
      </c>
      <c r="W9191" s="6" t="s">
        <v>17</v>
      </c>
    </row>
    <row r="9192" spans="8:23" x14ac:dyDescent="0.25">
      <c r="H9192" s="20"/>
      <c r="J9192" s="16"/>
      <c r="L9192" s="20"/>
      <c r="M9192" s="20"/>
      <c r="N9192" s="20"/>
      <c r="O9192" s="19"/>
      <c r="V9192" s="6" t="s">
        <v>15</v>
      </c>
      <c r="W9192" s="6" t="s">
        <v>17</v>
      </c>
    </row>
    <row r="9193" spans="8:23" x14ac:dyDescent="0.25">
      <c r="H9193" s="20"/>
      <c r="J9193" s="16"/>
      <c r="L9193" s="20"/>
      <c r="M9193" s="20"/>
      <c r="N9193" s="20"/>
      <c r="O9193" s="19"/>
      <c r="V9193" s="6" t="s">
        <v>15</v>
      </c>
      <c r="W9193" s="6" t="s">
        <v>17</v>
      </c>
    </row>
    <row r="9194" spans="8:23" x14ac:dyDescent="0.25">
      <c r="H9194" s="20"/>
      <c r="J9194" s="16"/>
      <c r="L9194" s="20"/>
      <c r="M9194" s="20"/>
      <c r="N9194" s="20"/>
      <c r="O9194" s="19"/>
      <c r="V9194" s="6" t="s">
        <v>15</v>
      </c>
      <c r="W9194" s="6" t="s">
        <v>17</v>
      </c>
    </row>
    <row r="9195" spans="8:23" x14ac:dyDescent="0.25">
      <c r="H9195" s="20"/>
      <c r="J9195" s="16"/>
      <c r="L9195" s="20"/>
      <c r="M9195" s="20"/>
      <c r="N9195" s="20"/>
      <c r="O9195" s="19"/>
      <c r="V9195" s="6" t="s">
        <v>15</v>
      </c>
      <c r="W9195" s="6" t="s">
        <v>17</v>
      </c>
    </row>
    <row r="9196" spans="8:23" x14ac:dyDescent="0.25">
      <c r="H9196" s="20"/>
      <c r="J9196" s="16"/>
      <c r="L9196" s="20"/>
      <c r="M9196" s="20"/>
      <c r="N9196" s="20"/>
      <c r="O9196" s="19"/>
      <c r="V9196" s="6" t="s">
        <v>15</v>
      </c>
      <c r="W9196" s="6" t="s">
        <v>17</v>
      </c>
    </row>
    <row r="9197" spans="8:23" x14ac:dyDescent="0.25">
      <c r="H9197" s="20"/>
      <c r="J9197" s="16"/>
      <c r="L9197" s="20"/>
      <c r="M9197" s="20"/>
      <c r="N9197" s="20"/>
      <c r="O9197" s="19"/>
      <c r="V9197" s="6" t="s">
        <v>15</v>
      </c>
      <c r="W9197" s="6" t="s">
        <v>17</v>
      </c>
    </row>
    <row r="9198" spans="8:23" x14ac:dyDescent="0.25">
      <c r="H9198" s="20"/>
      <c r="J9198" s="16"/>
      <c r="L9198" s="20"/>
      <c r="M9198" s="20"/>
      <c r="N9198" s="20"/>
      <c r="O9198" s="19"/>
      <c r="V9198" s="6" t="s">
        <v>15</v>
      </c>
      <c r="W9198" s="6" t="s">
        <v>17</v>
      </c>
    </row>
    <row r="9199" spans="8:23" x14ac:dyDescent="0.25">
      <c r="H9199" s="20"/>
      <c r="J9199" s="16"/>
      <c r="L9199" s="20"/>
      <c r="M9199" s="20"/>
      <c r="N9199" s="20"/>
      <c r="O9199" s="19"/>
      <c r="V9199" s="6" t="s">
        <v>15</v>
      </c>
      <c r="W9199" s="6" t="s">
        <v>17</v>
      </c>
    </row>
    <row r="9200" spans="8:23" x14ac:dyDescent="0.25">
      <c r="H9200" s="20"/>
      <c r="J9200" s="16"/>
      <c r="L9200" s="20"/>
      <c r="M9200" s="20"/>
      <c r="N9200" s="20"/>
      <c r="O9200" s="19"/>
      <c r="V9200" s="6" t="s">
        <v>15</v>
      </c>
      <c r="W9200" s="6" t="s">
        <v>17</v>
      </c>
    </row>
    <row r="9201" spans="8:23" x14ac:dyDescent="0.25">
      <c r="H9201" s="20"/>
      <c r="J9201" s="16"/>
      <c r="L9201" s="20"/>
      <c r="M9201" s="20"/>
      <c r="N9201" s="20"/>
      <c r="O9201" s="19"/>
      <c r="V9201" s="6" t="s">
        <v>15</v>
      </c>
      <c r="W9201" s="6" t="s">
        <v>17</v>
      </c>
    </row>
    <row r="9202" spans="8:23" x14ac:dyDescent="0.25">
      <c r="H9202" s="20"/>
      <c r="J9202" s="16"/>
      <c r="L9202" s="20"/>
      <c r="M9202" s="20"/>
      <c r="N9202" s="20"/>
      <c r="O9202" s="19"/>
      <c r="V9202" s="6" t="s">
        <v>15</v>
      </c>
      <c r="W9202" s="6" t="s">
        <v>17</v>
      </c>
    </row>
    <row r="9203" spans="8:23" x14ac:dyDescent="0.25">
      <c r="H9203" s="20"/>
      <c r="J9203" s="16"/>
      <c r="L9203" s="20"/>
      <c r="M9203" s="20"/>
      <c r="N9203" s="20"/>
      <c r="O9203" s="19"/>
      <c r="V9203" s="6" t="s">
        <v>15</v>
      </c>
      <c r="W9203" s="6" t="s">
        <v>17</v>
      </c>
    </row>
    <row r="9204" spans="8:23" x14ac:dyDescent="0.25">
      <c r="H9204" s="20"/>
      <c r="J9204" s="16"/>
      <c r="L9204" s="20"/>
      <c r="M9204" s="20"/>
      <c r="N9204" s="20"/>
      <c r="O9204" s="19"/>
      <c r="V9204" s="6" t="s">
        <v>15</v>
      </c>
      <c r="W9204" s="6" t="s">
        <v>17</v>
      </c>
    </row>
    <row r="9205" spans="8:23" x14ac:dyDescent="0.25">
      <c r="H9205" s="20"/>
      <c r="J9205" s="16"/>
      <c r="L9205" s="20"/>
      <c r="M9205" s="20"/>
      <c r="N9205" s="20"/>
      <c r="O9205" s="19"/>
      <c r="V9205" s="6" t="s">
        <v>15</v>
      </c>
      <c r="W9205" s="6" t="s">
        <v>17</v>
      </c>
    </row>
    <row r="9206" spans="8:23" x14ac:dyDescent="0.25">
      <c r="H9206" s="20"/>
      <c r="J9206" s="16"/>
      <c r="L9206" s="20"/>
      <c r="M9206" s="20"/>
      <c r="N9206" s="20"/>
      <c r="O9206" s="19"/>
      <c r="V9206" s="6" t="s">
        <v>15</v>
      </c>
      <c r="W9206" s="6" t="s">
        <v>17</v>
      </c>
    </row>
    <row r="9207" spans="8:23" x14ac:dyDescent="0.25">
      <c r="H9207" s="20"/>
      <c r="J9207" s="16"/>
      <c r="L9207" s="20"/>
      <c r="M9207" s="20"/>
      <c r="N9207" s="20"/>
      <c r="O9207" s="19"/>
      <c r="V9207" s="6" t="s">
        <v>15</v>
      </c>
      <c r="W9207" s="6" t="s">
        <v>17</v>
      </c>
    </row>
    <row r="9208" spans="8:23" x14ac:dyDescent="0.25">
      <c r="H9208" s="20"/>
      <c r="J9208" s="16"/>
      <c r="L9208" s="20"/>
      <c r="M9208" s="20"/>
      <c r="N9208" s="20"/>
      <c r="O9208" s="19"/>
      <c r="V9208" s="6" t="s">
        <v>15</v>
      </c>
      <c r="W9208" s="6" t="s">
        <v>17</v>
      </c>
    </row>
    <row r="9209" spans="8:23" x14ac:dyDescent="0.25">
      <c r="H9209" s="20"/>
      <c r="J9209" s="16"/>
      <c r="L9209" s="20"/>
      <c r="M9209" s="20"/>
      <c r="N9209" s="20"/>
      <c r="O9209" s="19"/>
      <c r="V9209" s="6" t="s">
        <v>15</v>
      </c>
      <c r="W9209" s="6" t="s">
        <v>17</v>
      </c>
    </row>
    <row r="9210" spans="8:23" x14ac:dyDescent="0.25">
      <c r="H9210" s="20"/>
      <c r="J9210" s="16"/>
      <c r="L9210" s="20"/>
      <c r="M9210" s="20"/>
      <c r="N9210" s="20"/>
      <c r="O9210" s="19"/>
      <c r="V9210" s="6" t="s">
        <v>15</v>
      </c>
      <c r="W9210" s="6" t="s">
        <v>17</v>
      </c>
    </row>
    <row r="9211" spans="8:23" x14ac:dyDescent="0.25">
      <c r="H9211" s="20"/>
      <c r="J9211" s="16"/>
      <c r="L9211" s="20"/>
      <c r="M9211" s="20"/>
      <c r="N9211" s="20"/>
      <c r="O9211" s="19"/>
      <c r="V9211" s="6" t="s">
        <v>15</v>
      </c>
      <c r="W9211" s="6" t="s">
        <v>17</v>
      </c>
    </row>
    <row r="9212" spans="8:23" x14ac:dyDescent="0.25">
      <c r="H9212" s="20"/>
      <c r="J9212" s="16"/>
      <c r="L9212" s="20"/>
      <c r="M9212" s="20"/>
      <c r="N9212" s="20"/>
      <c r="O9212" s="19"/>
      <c r="V9212" s="6" t="s">
        <v>15</v>
      </c>
      <c r="W9212" s="6" t="s">
        <v>17</v>
      </c>
    </row>
    <row r="9213" spans="8:23" x14ac:dyDescent="0.25">
      <c r="H9213" s="20"/>
      <c r="J9213" s="16"/>
      <c r="L9213" s="20"/>
      <c r="M9213" s="20"/>
      <c r="N9213" s="20"/>
      <c r="O9213" s="19"/>
      <c r="V9213" s="6" t="s">
        <v>15</v>
      </c>
      <c r="W9213" s="6" t="s">
        <v>17</v>
      </c>
    </row>
    <row r="9214" spans="8:23" x14ac:dyDescent="0.25">
      <c r="H9214" s="20"/>
      <c r="J9214" s="16"/>
      <c r="L9214" s="20"/>
      <c r="M9214" s="20"/>
      <c r="N9214" s="20"/>
      <c r="O9214" s="19"/>
      <c r="V9214" s="6" t="s">
        <v>15</v>
      </c>
      <c r="W9214" s="6" t="s">
        <v>17</v>
      </c>
    </row>
    <row r="9215" spans="8:23" x14ac:dyDescent="0.25">
      <c r="H9215" s="20"/>
      <c r="J9215" s="16"/>
      <c r="L9215" s="20"/>
      <c r="M9215" s="20"/>
      <c r="N9215" s="20"/>
      <c r="O9215" s="19"/>
      <c r="V9215" s="6" t="s">
        <v>15</v>
      </c>
      <c r="W9215" s="6" t="s">
        <v>17</v>
      </c>
    </row>
    <row r="9216" spans="8:23" x14ac:dyDescent="0.25">
      <c r="H9216" s="20"/>
      <c r="J9216" s="16"/>
      <c r="L9216" s="20"/>
      <c r="M9216" s="20"/>
      <c r="N9216" s="20"/>
      <c r="O9216" s="19"/>
      <c r="V9216" s="6" t="s">
        <v>15</v>
      </c>
      <c r="W9216" s="6" t="s">
        <v>17</v>
      </c>
    </row>
    <row r="9217" spans="8:23" x14ac:dyDescent="0.25">
      <c r="H9217" s="20"/>
      <c r="J9217" s="16"/>
      <c r="L9217" s="20"/>
      <c r="M9217" s="20"/>
      <c r="N9217" s="20"/>
      <c r="O9217" s="19"/>
      <c r="V9217" s="6" t="s">
        <v>15</v>
      </c>
      <c r="W9217" s="6" t="s">
        <v>17</v>
      </c>
    </row>
    <row r="9218" spans="8:23" x14ac:dyDescent="0.25">
      <c r="H9218" s="20"/>
      <c r="J9218" s="16"/>
      <c r="L9218" s="20"/>
      <c r="M9218" s="20"/>
      <c r="N9218" s="20"/>
      <c r="O9218" s="19"/>
      <c r="V9218" s="6" t="s">
        <v>15</v>
      </c>
      <c r="W9218" s="6" t="s">
        <v>17</v>
      </c>
    </row>
    <row r="9219" spans="8:23" x14ac:dyDescent="0.25">
      <c r="H9219" s="20"/>
      <c r="J9219" s="16"/>
      <c r="L9219" s="20"/>
      <c r="M9219" s="20"/>
      <c r="N9219" s="20"/>
      <c r="O9219" s="19"/>
      <c r="V9219" s="6" t="s">
        <v>15</v>
      </c>
      <c r="W9219" s="6" t="s">
        <v>17</v>
      </c>
    </row>
    <row r="9220" spans="8:23" x14ac:dyDescent="0.25">
      <c r="H9220" s="20"/>
      <c r="J9220" s="16"/>
      <c r="L9220" s="20"/>
      <c r="M9220" s="20"/>
      <c r="N9220" s="20"/>
      <c r="O9220" s="19"/>
      <c r="V9220" s="6" t="s">
        <v>15</v>
      </c>
      <c r="W9220" s="6" t="s">
        <v>17</v>
      </c>
    </row>
    <row r="9221" spans="8:23" x14ac:dyDescent="0.25">
      <c r="H9221" s="20"/>
      <c r="J9221" s="16"/>
      <c r="L9221" s="20"/>
      <c r="M9221" s="20"/>
      <c r="N9221" s="20"/>
      <c r="O9221" s="19"/>
      <c r="V9221" s="6" t="s">
        <v>15</v>
      </c>
      <c r="W9221" s="6" t="s">
        <v>17</v>
      </c>
    </row>
    <row r="9222" spans="8:23" x14ac:dyDescent="0.25">
      <c r="H9222" s="20"/>
      <c r="J9222" s="16"/>
      <c r="L9222" s="20"/>
      <c r="M9222" s="20"/>
      <c r="N9222" s="20"/>
      <c r="O9222" s="19"/>
      <c r="V9222" s="6" t="s">
        <v>15</v>
      </c>
      <c r="W9222" s="6" t="s">
        <v>17</v>
      </c>
    </row>
    <row r="9223" spans="8:23" x14ac:dyDescent="0.25">
      <c r="H9223" s="20"/>
      <c r="J9223" s="16"/>
      <c r="L9223" s="20"/>
      <c r="M9223" s="20"/>
      <c r="N9223" s="20"/>
      <c r="O9223" s="19"/>
      <c r="V9223" s="6" t="s">
        <v>15</v>
      </c>
      <c r="W9223" s="6" t="s">
        <v>17</v>
      </c>
    </row>
    <row r="9224" spans="8:23" x14ac:dyDescent="0.25">
      <c r="H9224" s="20"/>
      <c r="J9224" s="16"/>
      <c r="L9224" s="20"/>
      <c r="M9224" s="20"/>
      <c r="N9224" s="20"/>
      <c r="O9224" s="19"/>
      <c r="V9224" s="6" t="s">
        <v>15</v>
      </c>
      <c r="W9224" s="6" t="s">
        <v>17</v>
      </c>
    </row>
    <row r="9225" spans="8:23" x14ac:dyDescent="0.25">
      <c r="H9225" s="20"/>
      <c r="J9225" s="16"/>
      <c r="L9225" s="20"/>
      <c r="M9225" s="20"/>
      <c r="N9225" s="20"/>
      <c r="O9225" s="19"/>
      <c r="V9225" s="6" t="s">
        <v>15</v>
      </c>
      <c r="W9225" s="6" t="s">
        <v>17</v>
      </c>
    </row>
    <row r="9226" spans="8:23" x14ac:dyDescent="0.25">
      <c r="H9226" s="20"/>
      <c r="J9226" s="16"/>
      <c r="L9226" s="20"/>
      <c r="M9226" s="20"/>
      <c r="N9226" s="20"/>
      <c r="O9226" s="19"/>
      <c r="V9226" s="6" t="s">
        <v>15</v>
      </c>
      <c r="W9226" s="6" t="s">
        <v>17</v>
      </c>
    </row>
    <row r="9227" spans="8:23" x14ac:dyDescent="0.25">
      <c r="H9227" s="20"/>
      <c r="J9227" s="16"/>
      <c r="L9227" s="20"/>
      <c r="M9227" s="20"/>
      <c r="N9227" s="20"/>
      <c r="O9227" s="19"/>
      <c r="V9227" s="6" t="s">
        <v>15</v>
      </c>
      <c r="W9227" s="6" t="s">
        <v>17</v>
      </c>
    </row>
    <row r="9228" spans="8:23" x14ac:dyDescent="0.25">
      <c r="H9228" s="20"/>
      <c r="J9228" s="16"/>
      <c r="L9228" s="20"/>
      <c r="M9228" s="20"/>
      <c r="N9228" s="20"/>
      <c r="O9228" s="19"/>
      <c r="V9228" s="6" t="s">
        <v>15</v>
      </c>
      <c r="W9228" s="6" t="s">
        <v>17</v>
      </c>
    </row>
    <row r="9229" spans="8:23" x14ac:dyDescent="0.25">
      <c r="H9229" s="20"/>
      <c r="J9229" s="16"/>
      <c r="L9229" s="20"/>
      <c r="M9229" s="20"/>
      <c r="N9229" s="20"/>
      <c r="O9229" s="19"/>
      <c r="V9229" s="6" t="s">
        <v>15</v>
      </c>
      <c r="W9229" s="6" t="s">
        <v>17</v>
      </c>
    </row>
    <row r="9230" spans="8:23" x14ac:dyDescent="0.25">
      <c r="H9230" s="20"/>
      <c r="J9230" s="16"/>
      <c r="L9230" s="20"/>
      <c r="M9230" s="20"/>
      <c r="N9230" s="20"/>
      <c r="O9230" s="19"/>
      <c r="V9230" s="6" t="s">
        <v>15</v>
      </c>
      <c r="W9230" s="6" t="s">
        <v>17</v>
      </c>
    </row>
    <row r="9231" spans="8:23" x14ac:dyDescent="0.25">
      <c r="H9231" s="20"/>
      <c r="J9231" s="16"/>
      <c r="L9231" s="20"/>
      <c r="M9231" s="20"/>
      <c r="N9231" s="20"/>
      <c r="O9231" s="19"/>
      <c r="V9231" s="6" t="s">
        <v>15</v>
      </c>
      <c r="W9231" s="6" t="s">
        <v>17</v>
      </c>
    </row>
    <row r="9232" spans="8:23" x14ac:dyDescent="0.25">
      <c r="H9232" s="20"/>
      <c r="J9232" s="16"/>
      <c r="L9232" s="20"/>
      <c r="M9232" s="20"/>
      <c r="N9232" s="20"/>
      <c r="O9232" s="19"/>
      <c r="V9232" s="6" t="s">
        <v>15</v>
      </c>
      <c r="W9232" s="6" t="s">
        <v>17</v>
      </c>
    </row>
    <row r="9233" spans="8:23" x14ac:dyDescent="0.25">
      <c r="H9233" s="20"/>
      <c r="J9233" s="16"/>
      <c r="L9233" s="20"/>
      <c r="M9233" s="20"/>
      <c r="N9233" s="20"/>
      <c r="O9233" s="19"/>
      <c r="V9233" s="6" t="s">
        <v>15</v>
      </c>
      <c r="W9233" s="6" t="s">
        <v>17</v>
      </c>
    </row>
    <row r="9234" spans="8:23" x14ac:dyDescent="0.25">
      <c r="H9234" s="20"/>
      <c r="J9234" s="16"/>
      <c r="L9234" s="20"/>
      <c r="M9234" s="20"/>
      <c r="N9234" s="20"/>
      <c r="O9234" s="19"/>
      <c r="V9234" s="6" t="s">
        <v>15</v>
      </c>
      <c r="W9234" s="6" t="s">
        <v>17</v>
      </c>
    </row>
    <row r="9235" spans="8:23" x14ac:dyDescent="0.25">
      <c r="H9235" s="20"/>
      <c r="J9235" s="16"/>
      <c r="L9235" s="20"/>
      <c r="M9235" s="20"/>
      <c r="N9235" s="20"/>
      <c r="O9235" s="19"/>
      <c r="V9235" s="6" t="s">
        <v>15</v>
      </c>
      <c r="W9235" s="6" t="s">
        <v>17</v>
      </c>
    </row>
    <row r="9236" spans="8:23" x14ac:dyDescent="0.25">
      <c r="H9236" s="20"/>
      <c r="J9236" s="16"/>
      <c r="L9236" s="20"/>
      <c r="M9236" s="20"/>
      <c r="N9236" s="20"/>
      <c r="O9236" s="19"/>
      <c r="V9236" s="6" t="s">
        <v>15</v>
      </c>
      <c r="W9236" s="6" t="s">
        <v>17</v>
      </c>
    </row>
    <row r="9237" spans="8:23" x14ac:dyDescent="0.25">
      <c r="H9237" s="20"/>
      <c r="J9237" s="16"/>
      <c r="L9237" s="20"/>
      <c r="M9237" s="20"/>
      <c r="N9237" s="20"/>
      <c r="O9237" s="19"/>
      <c r="V9237" s="6" t="s">
        <v>15</v>
      </c>
      <c r="W9237" s="6" t="s">
        <v>17</v>
      </c>
    </row>
    <row r="9238" spans="8:23" x14ac:dyDescent="0.25">
      <c r="H9238" s="20"/>
      <c r="J9238" s="16"/>
      <c r="L9238" s="20"/>
      <c r="M9238" s="20"/>
      <c r="N9238" s="20"/>
      <c r="O9238" s="19"/>
      <c r="V9238" s="6" t="s">
        <v>15</v>
      </c>
      <c r="W9238" s="6" t="s">
        <v>17</v>
      </c>
    </row>
    <row r="9239" spans="8:23" x14ac:dyDescent="0.25">
      <c r="H9239" s="20"/>
      <c r="J9239" s="16"/>
      <c r="L9239" s="20"/>
      <c r="M9239" s="20"/>
      <c r="N9239" s="20"/>
      <c r="O9239" s="19"/>
      <c r="V9239" s="6" t="s">
        <v>15</v>
      </c>
      <c r="W9239" s="6" t="s">
        <v>17</v>
      </c>
    </row>
    <row r="9240" spans="8:23" x14ac:dyDescent="0.25">
      <c r="H9240" s="20"/>
      <c r="J9240" s="16"/>
      <c r="L9240" s="20"/>
      <c r="M9240" s="20"/>
      <c r="N9240" s="20"/>
      <c r="O9240" s="19"/>
      <c r="V9240" s="6" t="s">
        <v>15</v>
      </c>
      <c r="W9240" s="6" t="s">
        <v>17</v>
      </c>
    </row>
    <row r="9241" spans="8:23" x14ac:dyDescent="0.25">
      <c r="H9241" s="20"/>
      <c r="J9241" s="16"/>
      <c r="L9241" s="20"/>
      <c r="M9241" s="20"/>
      <c r="N9241" s="20"/>
      <c r="O9241" s="19"/>
      <c r="V9241" s="6" t="s">
        <v>15</v>
      </c>
      <c r="W9241" s="6" t="s">
        <v>17</v>
      </c>
    </row>
    <row r="9242" spans="8:23" x14ac:dyDescent="0.25">
      <c r="H9242" s="20"/>
      <c r="J9242" s="16"/>
      <c r="L9242" s="20"/>
      <c r="M9242" s="20"/>
      <c r="N9242" s="20"/>
      <c r="O9242" s="19"/>
      <c r="V9242" s="6" t="s">
        <v>15</v>
      </c>
      <c r="W9242" s="6" t="s">
        <v>17</v>
      </c>
    </row>
    <row r="9243" spans="8:23" x14ac:dyDescent="0.25">
      <c r="H9243" s="20"/>
      <c r="J9243" s="16"/>
      <c r="L9243" s="20"/>
      <c r="M9243" s="20"/>
      <c r="N9243" s="20"/>
      <c r="O9243" s="19"/>
      <c r="V9243" s="6" t="s">
        <v>15</v>
      </c>
      <c r="W9243" s="6" t="s">
        <v>17</v>
      </c>
    </row>
    <row r="9244" spans="8:23" x14ac:dyDescent="0.25">
      <c r="H9244" s="20"/>
      <c r="J9244" s="16"/>
      <c r="L9244" s="20"/>
      <c r="M9244" s="20"/>
      <c r="N9244" s="20"/>
      <c r="O9244" s="19"/>
      <c r="V9244" s="6" t="s">
        <v>15</v>
      </c>
      <c r="W9244" s="6" t="s">
        <v>17</v>
      </c>
    </row>
    <row r="9245" spans="8:23" x14ac:dyDescent="0.25">
      <c r="H9245" s="20"/>
      <c r="J9245" s="16"/>
      <c r="L9245" s="20"/>
      <c r="M9245" s="20"/>
      <c r="N9245" s="20"/>
      <c r="O9245" s="19"/>
      <c r="V9245" s="6" t="s">
        <v>15</v>
      </c>
      <c r="W9245" s="6" t="s">
        <v>17</v>
      </c>
    </row>
    <row r="9246" spans="8:23" x14ac:dyDescent="0.25">
      <c r="H9246" s="20"/>
      <c r="J9246" s="16"/>
      <c r="L9246" s="20"/>
      <c r="M9246" s="20"/>
      <c r="N9246" s="20"/>
      <c r="O9246" s="19"/>
      <c r="V9246" s="6" t="s">
        <v>15</v>
      </c>
      <c r="W9246" s="6" t="s">
        <v>17</v>
      </c>
    </row>
    <row r="9247" spans="8:23" x14ac:dyDescent="0.25">
      <c r="H9247" s="20"/>
      <c r="J9247" s="16"/>
      <c r="L9247" s="20"/>
      <c r="M9247" s="20"/>
      <c r="N9247" s="20"/>
      <c r="O9247" s="19"/>
      <c r="V9247" s="6" t="s">
        <v>15</v>
      </c>
      <c r="W9247" s="6" t="s">
        <v>17</v>
      </c>
    </row>
    <row r="9248" spans="8:23" x14ac:dyDescent="0.25">
      <c r="H9248" s="20"/>
      <c r="J9248" s="16"/>
      <c r="L9248" s="20"/>
      <c r="M9248" s="20"/>
      <c r="N9248" s="20"/>
      <c r="O9248" s="19"/>
      <c r="V9248" s="6" t="s">
        <v>15</v>
      </c>
      <c r="W9248" s="6" t="s">
        <v>17</v>
      </c>
    </row>
    <row r="9249" spans="8:23" x14ac:dyDescent="0.25">
      <c r="H9249" s="20"/>
      <c r="J9249" s="16"/>
      <c r="L9249" s="20"/>
      <c r="M9249" s="20"/>
      <c r="N9249" s="20"/>
      <c r="O9249" s="19"/>
      <c r="V9249" s="6" t="s">
        <v>15</v>
      </c>
      <c r="W9249" s="6" t="s">
        <v>17</v>
      </c>
    </row>
    <row r="9250" spans="8:23" x14ac:dyDescent="0.25">
      <c r="H9250" s="20"/>
      <c r="J9250" s="16"/>
      <c r="L9250" s="20"/>
      <c r="M9250" s="20"/>
      <c r="N9250" s="20"/>
      <c r="O9250" s="19"/>
      <c r="V9250" s="6" t="s">
        <v>15</v>
      </c>
      <c r="W9250" s="6" t="s">
        <v>17</v>
      </c>
    </row>
    <row r="9251" spans="8:23" x14ac:dyDescent="0.25">
      <c r="H9251" s="20"/>
      <c r="J9251" s="16"/>
      <c r="L9251" s="20"/>
      <c r="M9251" s="20"/>
      <c r="N9251" s="20"/>
      <c r="O9251" s="19"/>
      <c r="V9251" s="6" t="s">
        <v>15</v>
      </c>
      <c r="W9251" s="6" t="s">
        <v>17</v>
      </c>
    </row>
    <row r="9252" spans="8:23" x14ac:dyDescent="0.25">
      <c r="H9252" s="20"/>
      <c r="J9252" s="16"/>
      <c r="L9252" s="20"/>
      <c r="M9252" s="20"/>
      <c r="N9252" s="20"/>
      <c r="O9252" s="19"/>
      <c r="V9252" s="6" t="s">
        <v>15</v>
      </c>
      <c r="W9252" s="6" t="s">
        <v>17</v>
      </c>
    </row>
    <row r="9253" spans="8:23" x14ac:dyDescent="0.25">
      <c r="H9253" s="20"/>
      <c r="J9253" s="16"/>
      <c r="L9253" s="20"/>
      <c r="M9253" s="20"/>
      <c r="N9253" s="20"/>
      <c r="O9253" s="19"/>
      <c r="V9253" s="6" t="s">
        <v>15</v>
      </c>
      <c r="W9253" s="6" t="s">
        <v>17</v>
      </c>
    </row>
    <row r="9254" spans="8:23" x14ac:dyDescent="0.25">
      <c r="H9254" s="20"/>
      <c r="J9254" s="16"/>
      <c r="L9254" s="20"/>
      <c r="M9254" s="20"/>
      <c r="N9254" s="20"/>
      <c r="O9254" s="19"/>
      <c r="V9254" s="6" t="s">
        <v>15</v>
      </c>
      <c r="W9254" s="6" t="s">
        <v>17</v>
      </c>
    </row>
    <row r="9255" spans="8:23" x14ac:dyDescent="0.25">
      <c r="H9255" s="20"/>
      <c r="J9255" s="16"/>
      <c r="L9255" s="20"/>
      <c r="M9255" s="20"/>
      <c r="N9255" s="20"/>
      <c r="O9255" s="19"/>
      <c r="V9255" s="6" t="s">
        <v>15</v>
      </c>
      <c r="W9255" s="6" t="s">
        <v>17</v>
      </c>
    </row>
    <row r="9256" spans="8:23" x14ac:dyDescent="0.25">
      <c r="H9256" s="20"/>
      <c r="J9256" s="16"/>
      <c r="L9256" s="20"/>
      <c r="M9256" s="20"/>
      <c r="N9256" s="20"/>
      <c r="O9256" s="19"/>
      <c r="V9256" s="6" t="s">
        <v>15</v>
      </c>
      <c r="W9256" s="6" t="s">
        <v>17</v>
      </c>
    </row>
    <row r="9257" spans="8:23" x14ac:dyDescent="0.25">
      <c r="H9257" s="20"/>
      <c r="J9257" s="16"/>
      <c r="L9257" s="20"/>
      <c r="M9257" s="20"/>
      <c r="N9257" s="20"/>
      <c r="O9257" s="19"/>
      <c r="V9257" s="6" t="s">
        <v>15</v>
      </c>
      <c r="W9257" s="6" t="s">
        <v>17</v>
      </c>
    </row>
    <row r="9258" spans="8:23" x14ac:dyDescent="0.25">
      <c r="H9258" s="20"/>
      <c r="J9258" s="16"/>
      <c r="L9258" s="20"/>
      <c r="M9258" s="20"/>
      <c r="N9258" s="20"/>
      <c r="O9258" s="19"/>
      <c r="V9258" s="6" t="s">
        <v>15</v>
      </c>
      <c r="W9258" s="6" t="s">
        <v>17</v>
      </c>
    </row>
    <row r="9259" spans="8:23" x14ac:dyDescent="0.25">
      <c r="H9259" s="20"/>
      <c r="J9259" s="16"/>
      <c r="L9259" s="20"/>
      <c r="M9259" s="20"/>
      <c r="N9259" s="20"/>
      <c r="O9259" s="19"/>
      <c r="V9259" s="6" t="s">
        <v>15</v>
      </c>
      <c r="W9259" s="6" t="s">
        <v>17</v>
      </c>
    </row>
    <row r="9260" spans="8:23" x14ac:dyDescent="0.25">
      <c r="H9260" s="20"/>
      <c r="J9260" s="16"/>
      <c r="L9260" s="20"/>
      <c r="M9260" s="20"/>
      <c r="N9260" s="20"/>
      <c r="O9260" s="19"/>
      <c r="V9260" s="6" t="s">
        <v>15</v>
      </c>
      <c r="W9260" s="6" t="s">
        <v>17</v>
      </c>
    </row>
    <row r="9261" spans="8:23" x14ac:dyDescent="0.25">
      <c r="H9261" s="20"/>
      <c r="J9261" s="16"/>
      <c r="L9261" s="20"/>
      <c r="M9261" s="20"/>
      <c r="N9261" s="20"/>
      <c r="O9261" s="19"/>
      <c r="V9261" s="6" t="s">
        <v>15</v>
      </c>
      <c r="W9261" s="6" t="s">
        <v>17</v>
      </c>
    </row>
    <row r="9262" spans="8:23" x14ac:dyDescent="0.25">
      <c r="H9262" s="20"/>
      <c r="J9262" s="16"/>
      <c r="L9262" s="20"/>
      <c r="M9262" s="20"/>
      <c r="N9262" s="20"/>
      <c r="O9262" s="19"/>
      <c r="V9262" s="6" t="s">
        <v>15</v>
      </c>
      <c r="W9262" s="6" t="s">
        <v>17</v>
      </c>
    </row>
    <row r="9263" spans="8:23" x14ac:dyDescent="0.25">
      <c r="H9263" s="20"/>
      <c r="J9263" s="16"/>
      <c r="L9263" s="20"/>
      <c r="M9263" s="20"/>
      <c r="N9263" s="20"/>
      <c r="O9263" s="19"/>
      <c r="V9263" s="6" t="s">
        <v>15</v>
      </c>
      <c r="W9263" s="6" t="s">
        <v>17</v>
      </c>
    </row>
    <row r="9264" spans="8:23" x14ac:dyDescent="0.25">
      <c r="H9264" s="20"/>
      <c r="J9264" s="16"/>
      <c r="L9264" s="20"/>
      <c r="M9264" s="20"/>
      <c r="N9264" s="20"/>
      <c r="O9264" s="19"/>
      <c r="V9264" s="6" t="s">
        <v>15</v>
      </c>
      <c r="W9264" s="6" t="s">
        <v>17</v>
      </c>
    </row>
    <row r="9265" spans="8:23" x14ac:dyDescent="0.25">
      <c r="H9265" s="20"/>
      <c r="J9265" s="16"/>
      <c r="L9265" s="20"/>
      <c r="M9265" s="20"/>
      <c r="N9265" s="20"/>
      <c r="O9265" s="19"/>
      <c r="V9265" s="6" t="s">
        <v>15</v>
      </c>
      <c r="W9265" s="6" t="s">
        <v>17</v>
      </c>
    </row>
    <row r="9266" spans="8:23" x14ac:dyDescent="0.25">
      <c r="H9266" s="20"/>
      <c r="J9266" s="16"/>
      <c r="L9266" s="20"/>
      <c r="M9266" s="20"/>
      <c r="N9266" s="20"/>
      <c r="O9266" s="19"/>
      <c r="V9266" s="6" t="s">
        <v>15</v>
      </c>
      <c r="W9266" s="6" t="s">
        <v>17</v>
      </c>
    </row>
    <row r="9267" spans="8:23" x14ac:dyDescent="0.25">
      <c r="H9267" s="20"/>
      <c r="J9267" s="16"/>
      <c r="L9267" s="20"/>
      <c r="M9267" s="20"/>
      <c r="N9267" s="20"/>
      <c r="O9267" s="19"/>
      <c r="V9267" s="6" t="s">
        <v>15</v>
      </c>
      <c r="W9267" s="6" t="s">
        <v>17</v>
      </c>
    </row>
    <row r="9268" spans="8:23" x14ac:dyDescent="0.25">
      <c r="H9268" s="20"/>
      <c r="J9268" s="16"/>
      <c r="L9268" s="20"/>
      <c r="M9268" s="20"/>
      <c r="N9268" s="20"/>
      <c r="O9268" s="19"/>
      <c r="V9268" s="6" t="s">
        <v>15</v>
      </c>
      <c r="W9268" s="6" t="s">
        <v>17</v>
      </c>
    </row>
    <row r="9269" spans="8:23" x14ac:dyDescent="0.25">
      <c r="H9269" s="20"/>
      <c r="J9269" s="16"/>
      <c r="L9269" s="20"/>
      <c r="M9269" s="20"/>
      <c r="N9269" s="20"/>
      <c r="O9269" s="19"/>
      <c r="V9269" s="6" t="s">
        <v>15</v>
      </c>
      <c r="W9269" s="6" t="s">
        <v>17</v>
      </c>
    </row>
    <row r="9270" spans="8:23" x14ac:dyDescent="0.25">
      <c r="H9270" s="20"/>
      <c r="J9270" s="16"/>
      <c r="L9270" s="20"/>
      <c r="M9270" s="20"/>
      <c r="N9270" s="20"/>
      <c r="O9270" s="19"/>
      <c r="V9270" s="6" t="s">
        <v>15</v>
      </c>
      <c r="W9270" s="6" t="s">
        <v>17</v>
      </c>
    </row>
    <row r="9271" spans="8:23" x14ac:dyDescent="0.25">
      <c r="H9271" s="20"/>
      <c r="J9271" s="16"/>
      <c r="L9271" s="20"/>
      <c r="M9271" s="20"/>
      <c r="N9271" s="20"/>
      <c r="O9271" s="19"/>
      <c r="V9271" s="6" t="s">
        <v>15</v>
      </c>
      <c r="W9271" s="6" t="s">
        <v>17</v>
      </c>
    </row>
    <row r="9272" spans="8:23" x14ac:dyDescent="0.25">
      <c r="H9272" s="20"/>
      <c r="J9272" s="16"/>
      <c r="L9272" s="20"/>
      <c r="M9272" s="20"/>
      <c r="N9272" s="20"/>
      <c r="O9272" s="19"/>
      <c r="V9272" s="6" t="s">
        <v>15</v>
      </c>
      <c r="W9272" s="6" t="s">
        <v>17</v>
      </c>
    </row>
    <row r="9273" spans="8:23" x14ac:dyDescent="0.25">
      <c r="H9273" s="20"/>
      <c r="J9273" s="16"/>
      <c r="L9273" s="20"/>
      <c r="M9273" s="20"/>
      <c r="N9273" s="20"/>
      <c r="O9273" s="19"/>
      <c r="V9273" s="6" t="s">
        <v>15</v>
      </c>
      <c r="W9273" s="6" t="s">
        <v>17</v>
      </c>
    </row>
    <row r="9274" spans="8:23" x14ac:dyDescent="0.25">
      <c r="H9274" s="20"/>
      <c r="J9274" s="16"/>
      <c r="L9274" s="20"/>
      <c r="M9274" s="20"/>
      <c r="N9274" s="20"/>
      <c r="O9274" s="19"/>
      <c r="V9274" s="6" t="s">
        <v>15</v>
      </c>
      <c r="W9274" s="6" t="s">
        <v>17</v>
      </c>
    </row>
    <row r="9275" spans="8:23" x14ac:dyDescent="0.25">
      <c r="H9275" s="20"/>
      <c r="J9275" s="16"/>
      <c r="L9275" s="20"/>
      <c r="M9275" s="20"/>
      <c r="N9275" s="20"/>
      <c r="O9275" s="19"/>
      <c r="V9275" s="6" t="s">
        <v>15</v>
      </c>
      <c r="W9275" s="6" t="s">
        <v>17</v>
      </c>
    </row>
    <row r="9276" spans="8:23" x14ac:dyDescent="0.25">
      <c r="H9276" s="20"/>
      <c r="J9276" s="16"/>
      <c r="L9276" s="20"/>
      <c r="M9276" s="20"/>
      <c r="N9276" s="20"/>
      <c r="O9276" s="19"/>
      <c r="V9276" s="6" t="s">
        <v>15</v>
      </c>
      <c r="W9276" s="6" t="s">
        <v>17</v>
      </c>
    </row>
    <row r="9277" spans="8:23" x14ac:dyDescent="0.25">
      <c r="H9277" s="20"/>
      <c r="J9277" s="16"/>
      <c r="L9277" s="20"/>
      <c r="M9277" s="20"/>
      <c r="N9277" s="20"/>
      <c r="O9277" s="19"/>
      <c r="V9277" s="6" t="s">
        <v>15</v>
      </c>
      <c r="W9277" s="6" t="s">
        <v>17</v>
      </c>
    </row>
    <row r="9278" spans="8:23" x14ac:dyDescent="0.25">
      <c r="H9278" s="20"/>
      <c r="J9278" s="16"/>
      <c r="L9278" s="20"/>
      <c r="M9278" s="20"/>
      <c r="N9278" s="20"/>
      <c r="O9278" s="19"/>
      <c r="V9278" s="6" t="s">
        <v>15</v>
      </c>
      <c r="W9278" s="6" t="s">
        <v>17</v>
      </c>
    </row>
    <row r="9279" spans="8:23" x14ac:dyDescent="0.25">
      <c r="H9279" s="20"/>
      <c r="J9279" s="16"/>
      <c r="L9279" s="20"/>
      <c r="M9279" s="20"/>
      <c r="N9279" s="20"/>
      <c r="O9279" s="19"/>
      <c r="V9279" s="6" t="s">
        <v>15</v>
      </c>
      <c r="W9279" s="6" t="s">
        <v>17</v>
      </c>
    </row>
    <row r="9280" spans="8:23" x14ac:dyDescent="0.25">
      <c r="H9280" s="20"/>
      <c r="J9280" s="16"/>
      <c r="L9280" s="20"/>
      <c r="M9280" s="20"/>
      <c r="N9280" s="20"/>
      <c r="O9280" s="19"/>
      <c r="V9280" s="6" t="s">
        <v>15</v>
      </c>
      <c r="W9280" s="6" t="s">
        <v>17</v>
      </c>
    </row>
    <row r="9281" spans="8:23" x14ac:dyDescent="0.25">
      <c r="H9281" s="20"/>
      <c r="J9281" s="16"/>
      <c r="L9281" s="20"/>
      <c r="M9281" s="20"/>
      <c r="N9281" s="20"/>
      <c r="O9281" s="19"/>
      <c r="V9281" s="6" t="s">
        <v>15</v>
      </c>
      <c r="W9281" s="6" t="s">
        <v>17</v>
      </c>
    </row>
    <row r="9282" spans="8:23" x14ac:dyDescent="0.25">
      <c r="H9282" s="20"/>
      <c r="J9282" s="16"/>
      <c r="L9282" s="20"/>
      <c r="M9282" s="20"/>
      <c r="N9282" s="20"/>
      <c r="O9282" s="19"/>
      <c r="V9282" s="6" t="s">
        <v>15</v>
      </c>
      <c r="W9282" s="6" t="s">
        <v>17</v>
      </c>
    </row>
    <row r="9283" spans="8:23" x14ac:dyDescent="0.25">
      <c r="H9283" s="20"/>
      <c r="J9283" s="16"/>
      <c r="L9283" s="20"/>
      <c r="M9283" s="20"/>
      <c r="N9283" s="20"/>
      <c r="O9283" s="19"/>
      <c r="V9283" s="6" t="s">
        <v>15</v>
      </c>
      <c r="W9283" s="6" t="s">
        <v>17</v>
      </c>
    </row>
    <row r="9284" spans="8:23" x14ac:dyDescent="0.25">
      <c r="H9284" s="20"/>
      <c r="J9284" s="16"/>
      <c r="L9284" s="20"/>
      <c r="M9284" s="20"/>
      <c r="N9284" s="20"/>
      <c r="O9284" s="19"/>
      <c r="V9284" s="6" t="s">
        <v>15</v>
      </c>
      <c r="W9284" s="6" t="s">
        <v>17</v>
      </c>
    </row>
    <row r="9285" spans="8:23" x14ac:dyDescent="0.25">
      <c r="H9285" s="20"/>
      <c r="J9285" s="16"/>
      <c r="L9285" s="20"/>
      <c r="M9285" s="20"/>
      <c r="N9285" s="20"/>
      <c r="O9285" s="19"/>
      <c r="V9285" s="6" t="s">
        <v>15</v>
      </c>
      <c r="W9285" s="6" t="s">
        <v>17</v>
      </c>
    </row>
    <row r="9286" spans="8:23" x14ac:dyDescent="0.25">
      <c r="H9286" s="20"/>
      <c r="J9286" s="16"/>
      <c r="L9286" s="20"/>
      <c r="M9286" s="20"/>
      <c r="N9286" s="20"/>
      <c r="O9286" s="19"/>
      <c r="V9286" s="6" t="s">
        <v>15</v>
      </c>
      <c r="W9286" s="6" t="s">
        <v>17</v>
      </c>
    </row>
    <row r="9287" spans="8:23" x14ac:dyDescent="0.25">
      <c r="H9287" s="20"/>
      <c r="J9287" s="16"/>
      <c r="L9287" s="20"/>
      <c r="M9287" s="20"/>
      <c r="N9287" s="20"/>
      <c r="O9287" s="19"/>
      <c r="V9287" s="6" t="s">
        <v>15</v>
      </c>
      <c r="W9287" s="6" t="s">
        <v>17</v>
      </c>
    </row>
    <row r="9288" spans="8:23" x14ac:dyDescent="0.25">
      <c r="H9288" s="20"/>
      <c r="J9288" s="16"/>
      <c r="L9288" s="20"/>
      <c r="M9288" s="20"/>
      <c r="N9288" s="20"/>
      <c r="O9288" s="19"/>
      <c r="V9288" s="6" t="s">
        <v>15</v>
      </c>
      <c r="W9288" s="6" t="s">
        <v>17</v>
      </c>
    </row>
    <row r="9289" spans="8:23" x14ac:dyDescent="0.25">
      <c r="H9289" s="20"/>
      <c r="J9289" s="16"/>
      <c r="L9289" s="20"/>
      <c r="M9289" s="20"/>
      <c r="N9289" s="20"/>
      <c r="O9289" s="19"/>
      <c r="V9289" s="6" t="s">
        <v>15</v>
      </c>
      <c r="W9289" s="6" t="s">
        <v>17</v>
      </c>
    </row>
    <row r="9290" spans="8:23" x14ac:dyDescent="0.25">
      <c r="H9290" s="20"/>
      <c r="J9290" s="16"/>
      <c r="L9290" s="20"/>
      <c r="M9290" s="20"/>
      <c r="N9290" s="20"/>
      <c r="O9290" s="19"/>
      <c r="V9290" s="6" t="s">
        <v>15</v>
      </c>
      <c r="W9290" s="6" t="s">
        <v>17</v>
      </c>
    </row>
    <row r="9291" spans="8:23" x14ac:dyDescent="0.25">
      <c r="H9291" s="20"/>
      <c r="J9291" s="16"/>
      <c r="L9291" s="20"/>
      <c r="M9291" s="20"/>
      <c r="N9291" s="20"/>
      <c r="O9291" s="19"/>
      <c r="V9291" s="6" t="s">
        <v>15</v>
      </c>
      <c r="W9291" s="6" t="s">
        <v>17</v>
      </c>
    </row>
    <row r="9292" spans="8:23" x14ac:dyDescent="0.25">
      <c r="H9292" s="20"/>
      <c r="J9292" s="16"/>
      <c r="L9292" s="20"/>
      <c r="M9292" s="20"/>
      <c r="N9292" s="20"/>
      <c r="O9292" s="19"/>
      <c r="V9292" s="6" t="s">
        <v>15</v>
      </c>
      <c r="W9292" s="6" t="s">
        <v>17</v>
      </c>
    </row>
    <row r="9293" spans="8:23" x14ac:dyDescent="0.25">
      <c r="H9293" s="20"/>
      <c r="J9293" s="16"/>
      <c r="L9293" s="20"/>
      <c r="M9293" s="20"/>
      <c r="N9293" s="20"/>
      <c r="O9293" s="19"/>
      <c r="V9293" s="6" t="s">
        <v>15</v>
      </c>
      <c r="W9293" s="6" t="s">
        <v>17</v>
      </c>
    </row>
    <row r="9294" spans="8:23" x14ac:dyDescent="0.25">
      <c r="H9294" s="20"/>
      <c r="J9294" s="16"/>
      <c r="L9294" s="20"/>
      <c r="M9294" s="20"/>
      <c r="N9294" s="20"/>
      <c r="O9294" s="19"/>
      <c r="V9294" s="6" t="s">
        <v>15</v>
      </c>
      <c r="W9294" s="6" t="s">
        <v>17</v>
      </c>
    </row>
    <row r="9295" spans="8:23" x14ac:dyDescent="0.25">
      <c r="H9295" s="20"/>
      <c r="J9295" s="16"/>
      <c r="L9295" s="20"/>
      <c r="M9295" s="20"/>
      <c r="N9295" s="20"/>
      <c r="O9295" s="19"/>
      <c r="V9295" s="6" t="s">
        <v>15</v>
      </c>
      <c r="W9295" s="6" t="s">
        <v>17</v>
      </c>
    </row>
    <row r="9296" spans="8:23" x14ac:dyDescent="0.25">
      <c r="H9296" s="20"/>
      <c r="J9296" s="16"/>
      <c r="L9296" s="20"/>
      <c r="M9296" s="20"/>
      <c r="N9296" s="20"/>
      <c r="O9296" s="19"/>
      <c r="V9296" s="6" t="s">
        <v>15</v>
      </c>
      <c r="W9296" s="6" t="s">
        <v>17</v>
      </c>
    </row>
    <row r="9297" spans="8:23" x14ac:dyDescent="0.25">
      <c r="H9297" s="20"/>
      <c r="J9297" s="16"/>
      <c r="L9297" s="20"/>
      <c r="M9297" s="20"/>
      <c r="N9297" s="20"/>
      <c r="O9297" s="19"/>
      <c r="V9297" s="6" t="s">
        <v>15</v>
      </c>
      <c r="W9297" s="6" t="s">
        <v>17</v>
      </c>
    </row>
    <row r="9298" spans="8:23" x14ac:dyDescent="0.25">
      <c r="H9298" s="20"/>
      <c r="J9298" s="16"/>
      <c r="L9298" s="20"/>
      <c r="M9298" s="20"/>
      <c r="N9298" s="20"/>
      <c r="O9298" s="19"/>
      <c r="V9298" s="6" t="s">
        <v>15</v>
      </c>
      <c r="W9298" s="6" t="s">
        <v>17</v>
      </c>
    </row>
    <row r="9299" spans="8:23" x14ac:dyDescent="0.25">
      <c r="H9299" s="20"/>
      <c r="J9299" s="16"/>
      <c r="L9299" s="20"/>
      <c r="M9299" s="20"/>
      <c r="N9299" s="20"/>
      <c r="O9299" s="19"/>
      <c r="V9299" s="6" t="s">
        <v>15</v>
      </c>
      <c r="W9299" s="6" t="s">
        <v>17</v>
      </c>
    </row>
    <row r="9300" spans="8:23" x14ac:dyDescent="0.25">
      <c r="H9300" s="20"/>
      <c r="J9300" s="16"/>
      <c r="L9300" s="20"/>
      <c r="M9300" s="20"/>
      <c r="N9300" s="20"/>
      <c r="O9300" s="19"/>
      <c r="V9300" s="6" t="s">
        <v>15</v>
      </c>
      <c r="W9300" s="6" t="s">
        <v>17</v>
      </c>
    </row>
    <row r="9301" spans="8:23" x14ac:dyDescent="0.25">
      <c r="H9301" s="20"/>
      <c r="J9301" s="16"/>
      <c r="L9301" s="20"/>
      <c r="M9301" s="20"/>
      <c r="N9301" s="20"/>
      <c r="O9301" s="19"/>
      <c r="V9301" s="6" t="s">
        <v>15</v>
      </c>
      <c r="W9301" s="6" t="s">
        <v>17</v>
      </c>
    </row>
    <row r="9302" spans="8:23" x14ac:dyDescent="0.25">
      <c r="H9302" s="20"/>
      <c r="J9302" s="16"/>
      <c r="L9302" s="20"/>
      <c r="M9302" s="20"/>
      <c r="N9302" s="20"/>
      <c r="O9302" s="19"/>
      <c r="V9302" s="6" t="s">
        <v>15</v>
      </c>
      <c r="W9302" s="6" t="s">
        <v>17</v>
      </c>
    </row>
    <row r="9303" spans="8:23" x14ac:dyDescent="0.25">
      <c r="H9303" s="20"/>
      <c r="J9303" s="16"/>
      <c r="L9303" s="20"/>
      <c r="M9303" s="20"/>
      <c r="N9303" s="20"/>
      <c r="O9303" s="19"/>
      <c r="V9303" s="6" t="s">
        <v>15</v>
      </c>
      <c r="W9303" s="6" t="s">
        <v>17</v>
      </c>
    </row>
    <row r="9304" spans="8:23" x14ac:dyDescent="0.25">
      <c r="H9304" s="20"/>
      <c r="J9304" s="16"/>
      <c r="L9304" s="20"/>
      <c r="M9304" s="20"/>
      <c r="N9304" s="20"/>
      <c r="O9304" s="19"/>
      <c r="V9304" s="6" t="s">
        <v>15</v>
      </c>
      <c r="W9304" s="6" t="s">
        <v>17</v>
      </c>
    </row>
    <row r="9305" spans="8:23" x14ac:dyDescent="0.25">
      <c r="H9305" s="20"/>
      <c r="J9305" s="16"/>
      <c r="L9305" s="20"/>
      <c r="M9305" s="20"/>
      <c r="N9305" s="20"/>
      <c r="O9305" s="19"/>
      <c r="V9305" s="6" t="s">
        <v>15</v>
      </c>
      <c r="W9305" s="6" t="s">
        <v>17</v>
      </c>
    </row>
    <row r="9306" spans="8:23" x14ac:dyDescent="0.25">
      <c r="H9306" s="20"/>
      <c r="J9306" s="16"/>
      <c r="L9306" s="20"/>
      <c r="M9306" s="20"/>
      <c r="N9306" s="20"/>
      <c r="O9306" s="19"/>
      <c r="V9306" s="6" t="s">
        <v>15</v>
      </c>
      <c r="W9306" s="6" t="s">
        <v>17</v>
      </c>
    </row>
    <row r="9307" spans="8:23" x14ac:dyDescent="0.25">
      <c r="H9307" s="20"/>
      <c r="J9307" s="16"/>
      <c r="L9307" s="20"/>
      <c r="M9307" s="20"/>
      <c r="N9307" s="20"/>
      <c r="O9307" s="19"/>
      <c r="V9307" s="6" t="s">
        <v>15</v>
      </c>
      <c r="W9307" s="6" t="s">
        <v>17</v>
      </c>
    </row>
    <row r="9308" spans="8:23" x14ac:dyDescent="0.25">
      <c r="H9308" s="20"/>
      <c r="J9308" s="16"/>
      <c r="L9308" s="20"/>
      <c r="M9308" s="20"/>
      <c r="N9308" s="20"/>
      <c r="O9308" s="19"/>
      <c r="V9308" s="6" t="s">
        <v>15</v>
      </c>
      <c r="W9308" s="6" t="s">
        <v>17</v>
      </c>
    </row>
    <row r="9309" spans="8:23" x14ac:dyDescent="0.25">
      <c r="H9309" s="20"/>
      <c r="J9309" s="16"/>
      <c r="L9309" s="20"/>
      <c r="M9309" s="20"/>
      <c r="N9309" s="20"/>
      <c r="O9309" s="19"/>
      <c r="V9309" s="6" t="s">
        <v>15</v>
      </c>
      <c r="W9309" s="6" t="s">
        <v>17</v>
      </c>
    </row>
    <row r="9310" spans="8:23" x14ac:dyDescent="0.25">
      <c r="H9310" s="20"/>
      <c r="J9310" s="16"/>
      <c r="L9310" s="20"/>
      <c r="M9310" s="20"/>
      <c r="N9310" s="20"/>
      <c r="O9310" s="19"/>
      <c r="V9310" s="6" t="s">
        <v>15</v>
      </c>
      <c r="W9310" s="6" t="s">
        <v>17</v>
      </c>
    </row>
    <row r="9311" spans="8:23" x14ac:dyDescent="0.25">
      <c r="H9311" s="20"/>
      <c r="J9311" s="16"/>
      <c r="L9311" s="20"/>
      <c r="M9311" s="20"/>
      <c r="N9311" s="20"/>
      <c r="O9311" s="19"/>
      <c r="V9311" s="6" t="s">
        <v>15</v>
      </c>
      <c r="W9311" s="6" t="s">
        <v>17</v>
      </c>
    </row>
    <row r="9312" spans="8:23" x14ac:dyDescent="0.25">
      <c r="H9312" s="20"/>
      <c r="J9312" s="16"/>
      <c r="L9312" s="20"/>
      <c r="M9312" s="20"/>
      <c r="N9312" s="20"/>
      <c r="O9312" s="19"/>
      <c r="V9312" s="6" t="s">
        <v>15</v>
      </c>
      <c r="W9312" s="6" t="s">
        <v>17</v>
      </c>
    </row>
    <row r="9313" spans="8:23" x14ac:dyDescent="0.25">
      <c r="H9313" s="20"/>
      <c r="J9313" s="16"/>
      <c r="L9313" s="20"/>
      <c r="M9313" s="20"/>
      <c r="N9313" s="20"/>
      <c r="O9313" s="19"/>
      <c r="V9313" s="6" t="s">
        <v>15</v>
      </c>
      <c r="W9313" s="6" t="s">
        <v>17</v>
      </c>
    </row>
    <row r="9314" spans="8:23" x14ac:dyDescent="0.25">
      <c r="H9314" s="20"/>
      <c r="J9314" s="16"/>
      <c r="L9314" s="20"/>
      <c r="M9314" s="20"/>
      <c r="N9314" s="20"/>
      <c r="O9314" s="19"/>
      <c r="V9314" s="6" t="s">
        <v>15</v>
      </c>
      <c r="W9314" s="6" t="s">
        <v>17</v>
      </c>
    </row>
    <row r="9315" spans="8:23" x14ac:dyDescent="0.25">
      <c r="H9315" s="20"/>
      <c r="J9315" s="16"/>
      <c r="L9315" s="20"/>
      <c r="M9315" s="20"/>
      <c r="N9315" s="20"/>
      <c r="O9315" s="19"/>
      <c r="V9315" s="6" t="s">
        <v>15</v>
      </c>
      <c r="W9315" s="6" t="s">
        <v>17</v>
      </c>
    </row>
    <row r="9316" spans="8:23" x14ac:dyDescent="0.25">
      <c r="H9316" s="20"/>
      <c r="J9316" s="16"/>
      <c r="L9316" s="20"/>
      <c r="M9316" s="20"/>
      <c r="N9316" s="20"/>
      <c r="O9316" s="19"/>
      <c r="V9316" s="6" t="s">
        <v>15</v>
      </c>
      <c r="W9316" s="6" t="s">
        <v>17</v>
      </c>
    </row>
    <row r="9317" spans="8:23" x14ac:dyDescent="0.25">
      <c r="H9317" s="20"/>
      <c r="J9317" s="16"/>
      <c r="L9317" s="20"/>
      <c r="M9317" s="20"/>
      <c r="N9317" s="20"/>
      <c r="O9317" s="19"/>
      <c r="V9317" s="6" t="s">
        <v>15</v>
      </c>
      <c r="W9317" s="6" t="s">
        <v>17</v>
      </c>
    </row>
    <row r="9318" spans="8:23" x14ac:dyDescent="0.25">
      <c r="H9318" s="20"/>
      <c r="J9318" s="16"/>
      <c r="L9318" s="20"/>
      <c r="M9318" s="20"/>
      <c r="N9318" s="20"/>
      <c r="O9318" s="19"/>
      <c r="V9318" s="6" t="s">
        <v>15</v>
      </c>
      <c r="W9318" s="6" t="s">
        <v>17</v>
      </c>
    </row>
    <row r="9319" spans="8:23" x14ac:dyDescent="0.25">
      <c r="H9319" s="20"/>
      <c r="J9319" s="16"/>
      <c r="L9319" s="20"/>
      <c r="M9319" s="20"/>
      <c r="N9319" s="20"/>
      <c r="O9319" s="19"/>
      <c r="V9319" s="6" t="s">
        <v>15</v>
      </c>
      <c r="W9319" s="6" t="s">
        <v>17</v>
      </c>
    </row>
    <row r="9320" spans="8:23" x14ac:dyDescent="0.25">
      <c r="H9320" s="20"/>
      <c r="J9320" s="16"/>
      <c r="L9320" s="20"/>
      <c r="M9320" s="20"/>
      <c r="N9320" s="20"/>
      <c r="O9320" s="19"/>
      <c r="V9320" s="6" t="s">
        <v>15</v>
      </c>
      <c r="W9320" s="6" t="s">
        <v>17</v>
      </c>
    </row>
    <row r="9321" spans="8:23" x14ac:dyDescent="0.25">
      <c r="H9321" s="20"/>
      <c r="J9321" s="16"/>
      <c r="L9321" s="20"/>
      <c r="M9321" s="20"/>
      <c r="N9321" s="20"/>
      <c r="O9321" s="19"/>
      <c r="V9321" s="6" t="s">
        <v>15</v>
      </c>
      <c r="W9321" s="6" t="s">
        <v>17</v>
      </c>
    </row>
    <row r="9322" spans="8:23" x14ac:dyDescent="0.25">
      <c r="H9322" s="20"/>
      <c r="J9322" s="16"/>
      <c r="L9322" s="20"/>
      <c r="M9322" s="20"/>
      <c r="N9322" s="20"/>
      <c r="O9322" s="19"/>
      <c r="V9322" s="6" t="s">
        <v>15</v>
      </c>
      <c r="W9322" s="6" t="s">
        <v>17</v>
      </c>
    </row>
    <row r="9323" spans="8:23" x14ac:dyDescent="0.25">
      <c r="H9323" s="20"/>
      <c r="J9323" s="16"/>
      <c r="L9323" s="20"/>
      <c r="M9323" s="20"/>
      <c r="N9323" s="20"/>
      <c r="O9323" s="19"/>
      <c r="V9323" s="6" t="s">
        <v>15</v>
      </c>
      <c r="W9323" s="6" t="s">
        <v>17</v>
      </c>
    </row>
    <row r="9324" spans="8:23" x14ac:dyDescent="0.25">
      <c r="H9324" s="20"/>
      <c r="J9324" s="16"/>
      <c r="L9324" s="20"/>
      <c r="M9324" s="20"/>
      <c r="N9324" s="20"/>
      <c r="O9324" s="19"/>
      <c r="V9324" s="6" t="s">
        <v>15</v>
      </c>
      <c r="W9324" s="6" t="s">
        <v>17</v>
      </c>
    </row>
    <row r="9325" spans="8:23" x14ac:dyDescent="0.25">
      <c r="H9325" s="20"/>
      <c r="J9325" s="16"/>
      <c r="L9325" s="20"/>
      <c r="M9325" s="20"/>
      <c r="N9325" s="20"/>
      <c r="O9325" s="19"/>
      <c r="V9325" s="6" t="s">
        <v>15</v>
      </c>
      <c r="W9325" s="6" t="s">
        <v>17</v>
      </c>
    </row>
    <row r="9326" spans="8:23" x14ac:dyDescent="0.25">
      <c r="H9326" s="20"/>
      <c r="J9326" s="16"/>
      <c r="L9326" s="20"/>
      <c r="M9326" s="20"/>
      <c r="N9326" s="20"/>
      <c r="O9326" s="19"/>
      <c r="V9326" s="6" t="s">
        <v>15</v>
      </c>
      <c r="W9326" s="6" t="s">
        <v>17</v>
      </c>
    </row>
    <row r="9327" spans="8:23" x14ac:dyDescent="0.25">
      <c r="H9327" s="20"/>
      <c r="J9327" s="16"/>
      <c r="L9327" s="20"/>
      <c r="M9327" s="20"/>
      <c r="N9327" s="20"/>
      <c r="O9327" s="19"/>
      <c r="V9327" s="6" t="s">
        <v>15</v>
      </c>
      <c r="W9327" s="6" t="s">
        <v>17</v>
      </c>
    </row>
    <row r="9328" spans="8:23" x14ac:dyDescent="0.25">
      <c r="H9328" s="20"/>
      <c r="J9328" s="16"/>
      <c r="L9328" s="20"/>
      <c r="M9328" s="20"/>
      <c r="N9328" s="20"/>
      <c r="O9328" s="19"/>
      <c r="V9328" s="6" t="s">
        <v>15</v>
      </c>
      <c r="W9328" s="6" t="s">
        <v>17</v>
      </c>
    </row>
    <row r="9329" spans="8:23" x14ac:dyDescent="0.25">
      <c r="H9329" s="20"/>
      <c r="J9329" s="16"/>
      <c r="L9329" s="20"/>
      <c r="M9329" s="20"/>
      <c r="N9329" s="20"/>
      <c r="O9329" s="19"/>
      <c r="V9329" s="6" t="s">
        <v>15</v>
      </c>
      <c r="W9329" s="6" t="s">
        <v>17</v>
      </c>
    </row>
    <row r="9330" spans="8:23" x14ac:dyDescent="0.25">
      <c r="H9330" s="20"/>
      <c r="J9330" s="16"/>
      <c r="L9330" s="20"/>
      <c r="M9330" s="20"/>
      <c r="N9330" s="20"/>
      <c r="O9330" s="19"/>
      <c r="V9330" s="6" t="s">
        <v>15</v>
      </c>
      <c r="W9330" s="6" t="s">
        <v>17</v>
      </c>
    </row>
    <row r="9331" spans="8:23" x14ac:dyDescent="0.25">
      <c r="H9331" s="20"/>
      <c r="J9331" s="16"/>
      <c r="L9331" s="20"/>
      <c r="M9331" s="20"/>
      <c r="N9331" s="20"/>
      <c r="O9331" s="19"/>
      <c r="V9331" s="6" t="s">
        <v>15</v>
      </c>
      <c r="W9331" s="6" t="s">
        <v>17</v>
      </c>
    </row>
    <row r="9332" spans="8:23" x14ac:dyDescent="0.25">
      <c r="H9332" s="20"/>
      <c r="J9332" s="16"/>
      <c r="L9332" s="20"/>
      <c r="M9332" s="20"/>
      <c r="N9332" s="20"/>
      <c r="O9332" s="19"/>
      <c r="V9332" s="6" t="s">
        <v>15</v>
      </c>
      <c r="W9332" s="6" t="s">
        <v>17</v>
      </c>
    </row>
    <row r="9333" spans="8:23" x14ac:dyDescent="0.25">
      <c r="H9333" s="20"/>
      <c r="J9333" s="16"/>
      <c r="L9333" s="20"/>
      <c r="M9333" s="20"/>
      <c r="N9333" s="20"/>
      <c r="O9333" s="19"/>
      <c r="V9333" s="6" t="s">
        <v>15</v>
      </c>
      <c r="W9333" s="6" t="s">
        <v>17</v>
      </c>
    </row>
    <row r="9334" spans="8:23" x14ac:dyDescent="0.25">
      <c r="H9334" s="20"/>
      <c r="J9334" s="16"/>
      <c r="L9334" s="20"/>
      <c r="M9334" s="20"/>
      <c r="N9334" s="20"/>
      <c r="O9334" s="19"/>
      <c r="V9334" s="6" t="s">
        <v>15</v>
      </c>
      <c r="W9334" s="6" t="s">
        <v>17</v>
      </c>
    </row>
    <row r="9335" spans="8:23" x14ac:dyDescent="0.25">
      <c r="H9335" s="20"/>
      <c r="J9335" s="16"/>
      <c r="L9335" s="20"/>
      <c r="M9335" s="20"/>
      <c r="N9335" s="20"/>
      <c r="O9335" s="19"/>
      <c r="V9335" s="6" t="s">
        <v>15</v>
      </c>
      <c r="W9335" s="6" t="s">
        <v>17</v>
      </c>
    </row>
    <row r="9336" spans="8:23" x14ac:dyDescent="0.25">
      <c r="H9336" s="20"/>
      <c r="J9336" s="16"/>
      <c r="L9336" s="20"/>
      <c r="M9336" s="20"/>
      <c r="N9336" s="20"/>
      <c r="O9336" s="19"/>
      <c r="V9336" s="6" t="s">
        <v>15</v>
      </c>
      <c r="W9336" s="6" t="s">
        <v>17</v>
      </c>
    </row>
    <row r="9337" spans="8:23" x14ac:dyDescent="0.25">
      <c r="H9337" s="20"/>
      <c r="J9337" s="16"/>
      <c r="L9337" s="20"/>
      <c r="M9337" s="20"/>
      <c r="N9337" s="20"/>
      <c r="O9337" s="19"/>
      <c r="V9337" s="6" t="s">
        <v>15</v>
      </c>
      <c r="W9337" s="6" t="s">
        <v>17</v>
      </c>
    </row>
    <row r="9338" spans="8:23" x14ac:dyDescent="0.25">
      <c r="H9338" s="20"/>
      <c r="J9338" s="16"/>
      <c r="L9338" s="20"/>
      <c r="M9338" s="20"/>
      <c r="N9338" s="20"/>
      <c r="O9338" s="19"/>
      <c r="V9338" s="6" t="s">
        <v>15</v>
      </c>
      <c r="W9338" s="6" t="s">
        <v>17</v>
      </c>
    </row>
    <row r="9339" spans="8:23" x14ac:dyDescent="0.25">
      <c r="H9339" s="20"/>
      <c r="J9339" s="16"/>
      <c r="L9339" s="20"/>
      <c r="M9339" s="20"/>
      <c r="N9339" s="20"/>
      <c r="O9339" s="19"/>
      <c r="V9339" s="6" t="s">
        <v>15</v>
      </c>
      <c r="W9339" s="6" t="s">
        <v>17</v>
      </c>
    </row>
    <row r="9340" spans="8:23" x14ac:dyDescent="0.25">
      <c r="H9340" s="20"/>
      <c r="J9340" s="16"/>
      <c r="L9340" s="20"/>
      <c r="M9340" s="20"/>
      <c r="N9340" s="20"/>
      <c r="O9340" s="19"/>
      <c r="V9340" s="6" t="s">
        <v>15</v>
      </c>
      <c r="W9340" s="6" t="s">
        <v>17</v>
      </c>
    </row>
    <row r="9341" spans="8:23" x14ac:dyDescent="0.25">
      <c r="H9341" s="20"/>
      <c r="J9341" s="16"/>
      <c r="L9341" s="20"/>
      <c r="M9341" s="20"/>
      <c r="N9341" s="20"/>
      <c r="O9341" s="19"/>
      <c r="V9341" s="6" t="s">
        <v>15</v>
      </c>
      <c r="W9341" s="6" t="s">
        <v>17</v>
      </c>
    </row>
    <row r="9342" spans="8:23" x14ac:dyDescent="0.25">
      <c r="H9342" s="20"/>
      <c r="J9342" s="16"/>
      <c r="L9342" s="20"/>
      <c r="M9342" s="20"/>
      <c r="N9342" s="20"/>
      <c r="O9342" s="19"/>
      <c r="V9342" s="6" t="s">
        <v>15</v>
      </c>
      <c r="W9342" s="6" t="s">
        <v>17</v>
      </c>
    </row>
    <row r="9343" spans="8:23" x14ac:dyDescent="0.25">
      <c r="H9343" s="20"/>
      <c r="J9343" s="16"/>
      <c r="L9343" s="20"/>
      <c r="M9343" s="20"/>
      <c r="N9343" s="20"/>
      <c r="O9343" s="19"/>
      <c r="V9343" s="6" t="s">
        <v>15</v>
      </c>
      <c r="W9343" s="6" t="s">
        <v>17</v>
      </c>
    </row>
    <row r="9344" spans="8:23" x14ac:dyDescent="0.25">
      <c r="H9344" s="20"/>
      <c r="J9344" s="16"/>
      <c r="L9344" s="20"/>
      <c r="M9344" s="20"/>
      <c r="N9344" s="20"/>
      <c r="O9344" s="19"/>
      <c r="V9344" s="6" t="s">
        <v>15</v>
      </c>
      <c r="W9344" s="6" t="s">
        <v>17</v>
      </c>
    </row>
    <row r="9345" spans="8:23" x14ac:dyDescent="0.25">
      <c r="H9345" s="20"/>
      <c r="J9345" s="16"/>
      <c r="L9345" s="20"/>
      <c r="M9345" s="20"/>
      <c r="N9345" s="20"/>
      <c r="O9345" s="19"/>
      <c r="V9345" s="6" t="s">
        <v>15</v>
      </c>
      <c r="W9345" s="6" t="s">
        <v>17</v>
      </c>
    </row>
    <row r="9346" spans="8:23" x14ac:dyDescent="0.25">
      <c r="H9346" s="20"/>
      <c r="J9346" s="16"/>
      <c r="L9346" s="20"/>
      <c r="M9346" s="20"/>
      <c r="N9346" s="20"/>
      <c r="O9346" s="19"/>
      <c r="V9346" s="6" t="s">
        <v>15</v>
      </c>
      <c r="W9346" s="6" t="s">
        <v>17</v>
      </c>
    </row>
    <row r="9347" spans="8:23" x14ac:dyDescent="0.25">
      <c r="H9347" s="20"/>
      <c r="J9347" s="16"/>
      <c r="L9347" s="20"/>
      <c r="M9347" s="20"/>
      <c r="N9347" s="20"/>
      <c r="O9347" s="19"/>
      <c r="V9347" s="6" t="s">
        <v>15</v>
      </c>
      <c r="W9347" s="6" t="s">
        <v>17</v>
      </c>
    </row>
    <row r="9348" spans="8:23" x14ac:dyDescent="0.25">
      <c r="H9348" s="20"/>
      <c r="J9348" s="16"/>
      <c r="L9348" s="20"/>
      <c r="M9348" s="20"/>
      <c r="N9348" s="20"/>
      <c r="O9348" s="19"/>
      <c r="V9348" s="6" t="s">
        <v>15</v>
      </c>
      <c r="W9348" s="6" t="s">
        <v>17</v>
      </c>
    </row>
    <row r="9349" spans="8:23" x14ac:dyDescent="0.25">
      <c r="H9349" s="20"/>
      <c r="J9349" s="16"/>
      <c r="L9349" s="20"/>
      <c r="M9349" s="20"/>
      <c r="N9349" s="20"/>
      <c r="O9349" s="19"/>
      <c r="V9349" s="6" t="s">
        <v>15</v>
      </c>
      <c r="W9349" s="6" t="s">
        <v>17</v>
      </c>
    </row>
    <row r="9350" spans="8:23" x14ac:dyDescent="0.25">
      <c r="H9350" s="20"/>
      <c r="J9350" s="16"/>
      <c r="L9350" s="20"/>
      <c r="M9350" s="20"/>
      <c r="N9350" s="20"/>
      <c r="O9350" s="19"/>
      <c r="V9350" s="6" t="s">
        <v>15</v>
      </c>
      <c r="W9350" s="6" t="s">
        <v>17</v>
      </c>
    </row>
    <row r="9351" spans="8:23" x14ac:dyDescent="0.25">
      <c r="H9351" s="20"/>
      <c r="J9351" s="16"/>
      <c r="L9351" s="20"/>
      <c r="M9351" s="20"/>
      <c r="N9351" s="20"/>
      <c r="O9351" s="19"/>
      <c r="V9351" s="6" t="s">
        <v>15</v>
      </c>
      <c r="W9351" s="6" t="s">
        <v>17</v>
      </c>
    </row>
    <row r="9352" spans="8:23" x14ac:dyDescent="0.25">
      <c r="H9352" s="20"/>
      <c r="J9352" s="16"/>
      <c r="L9352" s="20"/>
      <c r="M9352" s="20"/>
      <c r="N9352" s="20"/>
      <c r="O9352" s="19"/>
      <c r="V9352" s="6" t="s">
        <v>15</v>
      </c>
      <c r="W9352" s="6" t="s">
        <v>17</v>
      </c>
    </row>
    <row r="9353" spans="8:23" x14ac:dyDescent="0.25">
      <c r="H9353" s="20"/>
      <c r="J9353" s="16"/>
      <c r="L9353" s="20"/>
      <c r="M9353" s="20"/>
      <c r="N9353" s="20"/>
      <c r="O9353" s="19"/>
      <c r="V9353" s="6" t="s">
        <v>15</v>
      </c>
      <c r="W9353" s="6" t="s">
        <v>17</v>
      </c>
    </row>
    <row r="9354" spans="8:23" x14ac:dyDescent="0.25">
      <c r="H9354" s="20"/>
      <c r="J9354" s="16"/>
      <c r="L9354" s="20"/>
      <c r="M9354" s="20"/>
      <c r="N9354" s="20"/>
      <c r="O9354" s="19"/>
      <c r="V9354" s="6" t="s">
        <v>15</v>
      </c>
      <c r="W9354" s="6" t="s">
        <v>17</v>
      </c>
    </row>
    <row r="9355" spans="8:23" x14ac:dyDescent="0.25">
      <c r="H9355" s="20"/>
      <c r="J9355" s="16"/>
      <c r="L9355" s="20"/>
      <c r="M9355" s="20"/>
      <c r="N9355" s="20"/>
      <c r="O9355" s="19"/>
      <c r="V9355" s="6" t="s">
        <v>15</v>
      </c>
      <c r="W9355" s="6" t="s">
        <v>17</v>
      </c>
    </row>
    <row r="9356" spans="8:23" x14ac:dyDescent="0.25">
      <c r="H9356" s="20"/>
      <c r="J9356" s="16"/>
      <c r="L9356" s="20"/>
      <c r="M9356" s="20"/>
      <c r="N9356" s="20"/>
      <c r="O9356" s="19"/>
      <c r="V9356" s="6" t="s">
        <v>15</v>
      </c>
      <c r="W9356" s="6" t="s">
        <v>17</v>
      </c>
    </row>
    <row r="9357" spans="8:23" x14ac:dyDescent="0.25">
      <c r="H9357" s="20"/>
      <c r="J9357" s="16"/>
      <c r="L9357" s="20"/>
      <c r="M9357" s="20"/>
      <c r="N9357" s="20"/>
      <c r="O9357" s="19"/>
      <c r="V9357" s="6" t="s">
        <v>15</v>
      </c>
      <c r="W9357" s="6" t="s">
        <v>17</v>
      </c>
    </row>
    <row r="9358" spans="8:23" x14ac:dyDescent="0.25">
      <c r="H9358" s="20"/>
      <c r="J9358" s="16"/>
      <c r="L9358" s="20"/>
      <c r="M9358" s="20"/>
      <c r="N9358" s="20"/>
      <c r="O9358" s="19"/>
      <c r="V9358" s="6" t="s">
        <v>15</v>
      </c>
      <c r="W9358" s="6" t="s">
        <v>17</v>
      </c>
    </row>
    <row r="9359" spans="8:23" x14ac:dyDescent="0.25">
      <c r="H9359" s="20"/>
      <c r="J9359" s="16"/>
      <c r="L9359" s="20"/>
      <c r="M9359" s="20"/>
      <c r="N9359" s="20"/>
      <c r="O9359" s="19"/>
      <c r="V9359" s="6" t="s">
        <v>15</v>
      </c>
      <c r="W9359" s="6" t="s">
        <v>17</v>
      </c>
    </row>
    <row r="9360" spans="8:23" x14ac:dyDescent="0.25">
      <c r="H9360" s="20"/>
      <c r="J9360" s="16"/>
      <c r="L9360" s="20"/>
      <c r="M9360" s="20"/>
      <c r="N9360" s="20"/>
      <c r="O9360" s="19"/>
      <c r="V9360" s="6" t="s">
        <v>15</v>
      </c>
      <c r="W9360" s="6" t="s">
        <v>17</v>
      </c>
    </row>
    <row r="9361" spans="8:23" x14ac:dyDescent="0.25">
      <c r="H9361" s="20"/>
      <c r="J9361" s="16"/>
      <c r="L9361" s="20"/>
      <c r="M9361" s="20"/>
      <c r="N9361" s="20"/>
      <c r="O9361" s="19"/>
      <c r="V9361" s="6" t="s">
        <v>15</v>
      </c>
      <c r="W9361" s="6" t="s">
        <v>17</v>
      </c>
    </row>
    <row r="9362" spans="8:23" x14ac:dyDescent="0.25">
      <c r="H9362" s="20"/>
      <c r="J9362" s="16"/>
      <c r="L9362" s="20"/>
      <c r="M9362" s="20"/>
      <c r="N9362" s="20"/>
      <c r="O9362" s="19"/>
      <c r="V9362" s="6" t="s">
        <v>15</v>
      </c>
      <c r="W9362" s="6" t="s">
        <v>17</v>
      </c>
    </row>
    <row r="9363" spans="8:23" x14ac:dyDescent="0.25">
      <c r="H9363" s="20"/>
      <c r="J9363" s="16"/>
      <c r="L9363" s="20"/>
      <c r="M9363" s="20"/>
      <c r="N9363" s="20"/>
      <c r="O9363" s="19"/>
      <c r="V9363" s="6" t="s">
        <v>15</v>
      </c>
      <c r="W9363" s="6" t="s">
        <v>17</v>
      </c>
    </row>
    <row r="9364" spans="8:23" x14ac:dyDescent="0.25">
      <c r="H9364" s="20"/>
      <c r="J9364" s="16"/>
      <c r="L9364" s="20"/>
      <c r="M9364" s="20"/>
      <c r="N9364" s="20"/>
      <c r="O9364" s="19"/>
      <c r="V9364" s="6" t="s">
        <v>15</v>
      </c>
      <c r="W9364" s="6" t="s">
        <v>17</v>
      </c>
    </row>
    <row r="9365" spans="8:23" x14ac:dyDescent="0.25">
      <c r="H9365" s="20"/>
      <c r="J9365" s="16"/>
      <c r="L9365" s="20"/>
      <c r="M9365" s="20"/>
      <c r="N9365" s="20"/>
      <c r="O9365" s="19"/>
      <c r="V9365" s="6" t="s">
        <v>15</v>
      </c>
      <c r="W9365" s="6" t="s">
        <v>17</v>
      </c>
    </row>
    <row r="9366" spans="8:23" x14ac:dyDescent="0.25">
      <c r="H9366" s="20"/>
      <c r="J9366" s="16"/>
      <c r="L9366" s="20"/>
      <c r="M9366" s="20"/>
      <c r="N9366" s="20"/>
      <c r="O9366" s="19"/>
      <c r="V9366" s="6" t="s">
        <v>15</v>
      </c>
      <c r="W9366" s="6" t="s">
        <v>17</v>
      </c>
    </row>
    <row r="9367" spans="8:23" x14ac:dyDescent="0.25">
      <c r="H9367" s="20"/>
      <c r="J9367" s="16"/>
      <c r="L9367" s="20"/>
      <c r="M9367" s="20"/>
      <c r="N9367" s="20"/>
      <c r="O9367" s="19"/>
      <c r="V9367" s="6" t="s">
        <v>15</v>
      </c>
      <c r="W9367" s="6" t="s">
        <v>17</v>
      </c>
    </row>
    <row r="9368" spans="8:23" x14ac:dyDescent="0.25">
      <c r="H9368" s="20"/>
      <c r="J9368" s="16"/>
      <c r="L9368" s="20"/>
      <c r="M9368" s="20"/>
      <c r="N9368" s="20"/>
      <c r="O9368" s="19"/>
      <c r="V9368" s="6" t="s">
        <v>15</v>
      </c>
      <c r="W9368" s="6" t="s">
        <v>17</v>
      </c>
    </row>
    <row r="9369" spans="8:23" x14ac:dyDescent="0.25">
      <c r="H9369" s="20"/>
      <c r="J9369" s="16"/>
      <c r="L9369" s="20"/>
      <c r="M9369" s="20"/>
      <c r="N9369" s="20"/>
      <c r="O9369" s="19"/>
      <c r="V9369" s="6" t="s">
        <v>15</v>
      </c>
      <c r="W9369" s="6" t="s">
        <v>17</v>
      </c>
    </row>
    <row r="9370" spans="8:23" x14ac:dyDescent="0.25">
      <c r="H9370" s="20"/>
      <c r="J9370" s="16"/>
      <c r="L9370" s="20"/>
      <c r="M9370" s="20"/>
      <c r="N9370" s="20"/>
      <c r="O9370" s="19"/>
      <c r="V9370" s="6" t="s">
        <v>15</v>
      </c>
      <c r="W9370" s="6" t="s">
        <v>17</v>
      </c>
    </row>
    <row r="9371" spans="8:23" x14ac:dyDescent="0.25">
      <c r="H9371" s="20"/>
      <c r="J9371" s="16"/>
      <c r="L9371" s="20"/>
      <c r="M9371" s="20"/>
      <c r="N9371" s="20"/>
      <c r="O9371" s="19"/>
      <c r="V9371" s="6" t="s">
        <v>15</v>
      </c>
      <c r="W9371" s="6" t="s">
        <v>17</v>
      </c>
    </row>
    <row r="9372" spans="8:23" x14ac:dyDescent="0.25">
      <c r="H9372" s="20"/>
      <c r="J9372" s="16"/>
      <c r="L9372" s="20"/>
      <c r="M9372" s="20"/>
      <c r="N9372" s="20"/>
      <c r="O9372" s="19"/>
      <c r="V9372" s="6" t="s">
        <v>15</v>
      </c>
      <c r="W9372" s="6" t="s">
        <v>17</v>
      </c>
    </row>
    <row r="9373" spans="8:23" x14ac:dyDescent="0.25">
      <c r="H9373" s="20"/>
      <c r="J9373" s="16"/>
      <c r="L9373" s="20"/>
      <c r="M9373" s="20"/>
      <c r="N9373" s="20"/>
      <c r="O9373" s="19"/>
      <c r="V9373" s="6" t="s">
        <v>15</v>
      </c>
      <c r="W9373" s="6" t="s">
        <v>17</v>
      </c>
    </row>
    <row r="9374" spans="8:23" x14ac:dyDescent="0.25">
      <c r="H9374" s="20"/>
      <c r="J9374" s="16"/>
      <c r="L9374" s="20"/>
      <c r="M9374" s="20"/>
      <c r="N9374" s="20"/>
      <c r="O9374" s="19"/>
      <c r="V9374" s="6" t="s">
        <v>15</v>
      </c>
      <c r="W9374" s="6" t="s">
        <v>17</v>
      </c>
    </row>
    <row r="9375" spans="8:23" x14ac:dyDescent="0.25">
      <c r="H9375" s="20"/>
      <c r="J9375" s="16"/>
      <c r="L9375" s="20"/>
      <c r="M9375" s="20"/>
      <c r="N9375" s="20"/>
      <c r="O9375" s="19"/>
      <c r="V9375" s="6" t="s">
        <v>15</v>
      </c>
      <c r="W9375" s="6" t="s">
        <v>17</v>
      </c>
    </row>
    <row r="9376" spans="8:23" x14ac:dyDescent="0.25">
      <c r="H9376" s="20"/>
      <c r="J9376" s="16"/>
      <c r="L9376" s="20"/>
      <c r="M9376" s="20"/>
      <c r="N9376" s="20"/>
      <c r="O9376" s="19"/>
      <c r="V9376" s="6" t="s">
        <v>15</v>
      </c>
      <c r="W9376" s="6" t="s">
        <v>17</v>
      </c>
    </row>
    <row r="9377" spans="8:23" x14ac:dyDescent="0.25">
      <c r="H9377" s="20"/>
      <c r="J9377" s="16"/>
      <c r="L9377" s="20"/>
      <c r="M9377" s="20"/>
      <c r="N9377" s="20"/>
      <c r="O9377" s="19"/>
      <c r="V9377" s="6" t="s">
        <v>15</v>
      </c>
      <c r="W9377" s="6" t="s">
        <v>17</v>
      </c>
    </row>
    <row r="9378" spans="8:23" x14ac:dyDescent="0.25">
      <c r="H9378" s="20"/>
      <c r="J9378" s="16"/>
      <c r="L9378" s="20"/>
      <c r="M9378" s="20"/>
      <c r="N9378" s="20"/>
      <c r="O9378" s="19"/>
      <c r="V9378" s="6" t="s">
        <v>15</v>
      </c>
      <c r="W9378" s="6" t="s">
        <v>17</v>
      </c>
    </row>
    <row r="9379" spans="8:23" x14ac:dyDescent="0.25">
      <c r="H9379" s="20"/>
      <c r="J9379" s="16"/>
      <c r="L9379" s="20"/>
      <c r="M9379" s="20"/>
      <c r="N9379" s="20"/>
      <c r="O9379" s="19"/>
      <c r="V9379" s="6" t="s">
        <v>15</v>
      </c>
      <c r="W9379" s="6" t="s">
        <v>17</v>
      </c>
    </row>
    <row r="9380" spans="8:23" x14ac:dyDescent="0.25">
      <c r="H9380" s="20"/>
      <c r="J9380" s="16"/>
      <c r="L9380" s="20"/>
      <c r="M9380" s="20"/>
      <c r="N9380" s="20"/>
      <c r="O9380" s="19"/>
      <c r="V9380" s="6" t="s">
        <v>15</v>
      </c>
      <c r="W9380" s="6" t="s">
        <v>17</v>
      </c>
    </row>
    <row r="9381" spans="8:23" x14ac:dyDescent="0.25">
      <c r="H9381" s="20"/>
      <c r="J9381" s="16"/>
      <c r="L9381" s="20"/>
      <c r="M9381" s="20"/>
      <c r="N9381" s="20"/>
      <c r="O9381" s="19"/>
      <c r="V9381" s="6" t="s">
        <v>15</v>
      </c>
      <c r="W9381" s="6" t="s">
        <v>17</v>
      </c>
    </row>
    <row r="9382" spans="8:23" x14ac:dyDescent="0.25">
      <c r="H9382" s="20"/>
      <c r="J9382" s="16"/>
      <c r="L9382" s="20"/>
      <c r="M9382" s="20"/>
      <c r="N9382" s="20"/>
      <c r="O9382" s="19"/>
      <c r="V9382" s="6" t="s">
        <v>15</v>
      </c>
      <c r="W9382" s="6" t="s">
        <v>17</v>
      </c>
    </row>
    <row r="9383" spans="8:23" x14ac:dyDescent="0.25">
      <c r="H9383" s="20"/>
      <c r="J9383" s="16"/>
      <c r="L9383" s="20"/>
      <c r="M9383" s="20"/>
      <c r="N9383" s="20"/>
      <c r="O9383" s="19"/>
      <c r="V9383" s="6" t="s">
        <v>15</v>
      </c>
      <c r="W9383" s="6" t="s">
        <v>17</v>
      </c>
    </row>
    <row r="9384" spans="8:23" x14ac:dyDescent="0.25">
      <c r="H9384" s="20"/>
      <c r="J9384" s="16"/>
      <c r="L9384" s="20"/>
      <c r="M9384" s="20"/>
      <c r="N9384" s="20"/>
      <c r="O9384" s="19"/>
      <c r="V9384" s="6" t="s">
        <v>15</v>
      </c>
      <c r="W9384" s="6" t="s">
        <v>17</v>
      </c>
    </row>
    <row r="9385" spans="8:23" x14ac:dyDescent="0.25">
      <c r="H9385" s="20"/>
      <c r="J9385" s="16"/>
      <c r="L9385" s="20"/>
      <c r="M9385" s="20"/>
      <c r="N9385" s="20"/>
      <c r="O9385" s="19"/>
      <c r="V9385" s="6" t="s">
        <v>15</v>
      </c>
      <c r="W9385" s="6" t="s">
        <v>17</v>
      </c>
    </row>
    <row r="9386" spans="8:23" x14ac:dyDescent="0.25">
      <c r="H9386" s="20"/>
      <c r="J9386" s="16"/>
      <c r="L9386" s="20"/>
      <c r="M9386" s="20"/>
      <c r="N9386" s="20"/>
      <c r="O9386" s="19"/>
      <c r="V9386" s="6" t="s">
        <v>15</v>
      </c>
      <c r="W9386" s="6" t="s">
        <v>17</v>
      </c>
    </row>
    <row r="9387" spans="8:23" x14ac:dyDescent="0.25">
      <c r="H9387" s="20"/>
      <c r="J9387" s="16"/>
      <c r="L9387" s="20"/>
      <c r="M9387" s="20"/>
      <c r="N9387" s="20"/>
      <c r="O9387" s="19"/>
      <c r="V9387" s="6" t="s">
        <v>15</v>
      </c>
      <c r="W9387" s="6" t="s">
        <v>17</v>
      </c>
    </row>
    <row r="9388" spans="8:23" x14ac:dyDescent="0.25">
      <c r="H9388" s="20"/>
      <c r="J9388" s="16"/>
      <c r="L9388" s="20"/>
      <c r="M9388" s="20"/>
      <c r="N9388" s="20"/>
      <c r="O9388" s="19"/>
      <c r="V9388" s="6" t="s">
        <v>15</v>
      </c>
      <c r="W9388" s="6" t="s">
        <v>17</v>
      </c>
    </row>
    <row r="9389" spans="8:23" x14ac:dyDescent="0.25">
      <c r="H9389" s="20"/>
      <c r="J9389" s="16"/>
      <c r="L9389" s="20"/>
      <c r="M9389" s="20"/>
      <c r="N9389" s="20"/>
      <c r="O9389" s="19"/>
      <c r="V9389" s="6" t="s">
        <v>15</v>
      </c>
      <c r="W9389" s="6" t="s">
        <v>17</v>
      </c>
    </row>
    <row r="9390" spans="8:23" x14ac:dyDescent="0.25">
      <c r="H9390" s="20"/>
      <c r="J9390" s="16"/>
      <c r="L9390" s="20"/>
      <c r="M9390" s="20"/>
      <c r="N9390" s="20"/>
      <c r="O9390" s="19"/>
      <c r="V9390" s="6" t="s">
        <v>15</v>
      </c>
      <c r="W9390" s="6" t="s">
        <v>17</v>
      </c>
    </row>
    <row r="9391" spans="8:23" x14ac:dyDescent="0.25">
      <c r="H9391" s="20"/>
      <c r="J9391" s="16"/>
      <c r="L9391" s="20"/>
      <c r="M9391" s="20"/>
      <c r="N9391" s="20"/>
      <c r="O9391" s="19"/>
      <c r="V9391" s="6" t="s">
        <v>15</v>
      </c>
      <c r="W9391" s="6" t="s">
        <v>17</v>
      </c>
    </row>
    <row r="9392" spans="8:23" x14ac:dyDescent="0.25">
      <c r="H9392" s="20"/>
      <c r="J9392" s="16"/>
      <c r="L9392" s="20"/>
      <c r="M9392" s="20"/>
      <c r="N9392" s="20"/>
      <c r="O9392" s="19"/>
      <c r="V9392" s="6" t="s">
        <v>15</v>
      </c>
      <c r="W9392" s="6" t="s">
        <v>17</v>
      </c>
    </row>
    <row r="9393" spans="8:23" x14ac:dyDescent="0.25">
      <c r="H9393" s="20"/>
      <c r="J9393" s="16"/>
      <c r="L9393" s="20"/>
      <c r="M9393" s="20"/>
      <c r="N9393" s="20"/>
      <c r="O9393" s="19"/>
      <c r="V9393" s="6" t="s">
        <v>15</v>
      </c>
      <c r="W9393" s="6" t="s">
        <v>17</v>
      </c>
    </row>
    <row r="9394" spans="8:23" x14ac:dyDescent="0.25">
      <c r="H9394" s="20"/>
      <c r="J9394" s="16"/>
      <c r="L9394" s="20"/>
      <c r="M9394" s="20"/>
      <c r="N9394" s="20"/>
      <c r="O9394" s="19"/>
      <c r="V9394" s="6" t="s">
        <v>15</v>
      </c>
      <c r="W9394" s="6" t="s">
        <v>17</v>
      </c>
    </row>
    <row r="9395" spans="8:23" x14ac:dyDescent="0.25">
      <c r="H9395" s="20"/>
      <c r="J9395" s="16"/>
      <c r="L9395" s="20"/>
      <c r="M9395" s="20"/>
      <c r="N9395" s="20"/>
      <c r="O9395" s="19"/>
      <c r="V9395" s="6" t="s">
        <v>15</v>
      </c>
      <c r="W9395" s="6" t="s">
        <v>17</v>
      </c>
    </row>
    <row r="9396" spans="8:23" x14ac:dyDescent="0.25">
      <c r="H9396" s="20"/>
      <c r="J9396" s="16"/>
      <c r="L9396" s="20"/>
      <c r="M9396" s="20"/>
      <c r="N9396" s="20"/>
      <c r="O9396" s="19"/>
      <c r="V9396" s="6" t="s">
        <v>15</v>
      </c>
      <c r="W9396" s="6" t="s">
        <v>17</v>
      </c>
    </row>
    <row r="9397" spans="8:23" x14ac:dyDescent="0.25">
      <c r="H9397" s="20"/>
      <c r="J9397" s="16"/>
      <c r="L9397" s="20"/>
      <c r="M9397" s="20"/>
      <c r="N9397" s="20"/>
      <c r="O9397" s="19"/>
      <c r="V9397" s="6" t="s">
        <v>15</v>
      </c>
      <c r="W9397" s="6" t="s">
        <v>17</v>
      </c>
    </row>
    <row r="9398" spans="8:23" x14ac:dyDescent="0.25">
      <c r="H9398" s="20"/>
      <c r="J9398" s="16"/>
      <c r="L9398" s="20"/>
      <c r="M9398" s="20"/>
      <c r="N9398" s="20"/>
      <c r="O9398" s="19"/>
      <c r="V9398" s="6" t="s">
        <v>15</v>
      </c>
      <c r="W9398" s="6" t="s">
        <v>17</v>
      </c>
    </row>
    <row r="9399" spans="8:23" x14ac:dyDescent="0.25">
      <c r="H9399" s="20"/>
      <c r="J9399" s="16"/>
      <c r="L9399" s="20"/>
      <c r="M9399" s="20"/>
      <c r="N9399" s="20"/>
      <c r="O9399" s="19"/>
      <c r="V9399" s="6" t="s">
        <v>15</v>
      </c>
      <c r="W9399" s="6" t="s">
        <v>17</v>
      </c>
    </row>
    <row r="9400" spans="8:23" x14ac:dyDescent="0.25">
      <c r="H9400" s="20"/>
      <c r="J9400" s="16"/>
      <c r="L9400" s="20"/>
      <c r="M9400" s="20"/>
      <c r="N9400" s="20"/>
      <c r="O9400" s="19"/>
      <c r="V9400" s="6" t="s">
        <v>15</v>
      </c>
      <c r="W9400" s="6" t="s">
        <v>17</v>
      </c>
    </row>
    <row r="9401" spans="8:23" x14ac:dyDescent="0.25">
      <c r="H9401" s="20"/>
      <c r="J9401" s="16"/>
      <c r="L9401" s="20"/>
      <c r="M9401" s="20"/>
      <c r="N9401" s="20"/>
      <c r="O9401" s="19"/>
      <c r="V9401" s="6" t="s">
        <v>15</v>
      </c>
      <c r="W9401" s="6" t="s">
        <v>17</v>
      </c>
    </row>
    <row r="9402" spans="8:23" x14ac:dyDescent="0.25">
      <c r="H9402" s="20"/>
      <c r="J9402" s="16"/>
      <c r="L9402" s="20"/>
      <c r="M9402" s="20"/>
      <c r="N9402" s="20"/>
      <c r="O9402" s="19"/>
      <c r="V9402" s="6" t="s">
        <v>15</v>
      </c>
      <c r="W9402" s="6" t="s">
        <v>17</v>
      </c>
    </row>
    <row r="9403" spans="8:23" x14ac:dyDescent="0.25">
      <c r="H9403" s="20"/>
      <c r="J9403" s="16"/>
      <c r="L9403" s="20"/>
      <c r="M9403" s="20"/>
      <c r="N9403" s="20"/>
      <c r="O9403" s="19"/>
      <c r="V9403" s="6" t="s">
        <v>15</v>
      </c>
      <c r="W9403" s="6" t="s">
        <v>17</v>
      </c>
    </row>
    <row r="9404" spans="8:23" x14ac:dyDescent="0.25">
      <c r="H9404" s="20"/>
      <c r="J9404" s="16"/>
      <c r="L9404" s="20"/>
      <c r="M9404" s="20"/>
      <c r="N9404" s="20"/>
      <c r="O9404" s="19"/>
      <c r="V9404" s="6" t="s">
        <v>15</v>
      </c>
      <c r="W9404" s="6" t="s">
        <v>17</v>
      </c>
    </row>
    <row r="9405" spans="8:23" x14ac:dyDescent="0.25">
      <c r="H9405" s="20"/>
      <c r="J9405" s="16"/>
      <c r="L9405" s="20"/>
      <c r="M9405" s="20"/>
      <c r="N9405" s="20"/>
      <c r="O9405" s="19"/>
      <c r="V9405" s="6" t="s">
        <v>15</v>
      </c>
      <c r="W9405" s="6" t="s">
        <v>17</v>
      </c>
    </row>
    <row r="9406" spans="8:23" x14ac:dyDescent="0.25">
      <c r="H9406" s="20"/>
      <c r="J9406" s="16"/>
      <c r="L9406" s="20"/>
      <c r="M9406" s="20"/>
      <c r="N9406" s="20"/>
      <c r="O9406" s="19"/>
      <c r="V9406" s="6" t="s">
        <v>15</v>
      </c>
      <c r="W9406" s="6" t="s">
        <v>17</v>
      </c>
    </row>
    <row r="9407" spans="8:23" x14ac:dyDescent="0.25">
      <c r="H9407" s="20"/>
      <c r="J9407" s="16"/>
      <c r="L9407" s="20"/>
      <c r="M9407" s="20"/>
      <c r="N9407" s="20"/>
      <c r="O9407" s="19"/>
      <c r="V9407" s="6" t="s">
        <v>15</v>
      </c>
      <c r="W9407" s="6" t="s">
        <v>17</v>
      </c>
    </row>
    <row r="9408" spans="8:23" x14ac:dyDescent="0.25">
      <c r="H9408" s="20"/>
      <c r="J9408" s="16"/>
      <c r="L9408" s="20"/>
      <c r="M9408" s="20"/>
      <c r="N9408" s="20"/>
      <c r="O9408" s="19"/>
      <c r="V9408" s="6" t="s">
        <v>15</v>
      </c>
      <c r="W9408" s="6" t="s">
        <v>17</v>
      </c>
    </row>
    <row r="9409" spans="8:23" x14ac:dyDescent="0.25">
      <c r="H9409" s="20"/>
      <c r="J9409" s="16"/>
      <c r="L9409" s="20"/>
      <c r="M9409" s="20"/>
      <c r="N9409" s="20"/>
      <c r="O9409" s="19"/>
      <c r="V9409" s="6" t="s">
        <v>15</v>
      </c>
      <c r="W9409" s="6" t="s">
        <v>17</v>
      </c>
    </row>
    <row r="9410" spans="8:23" x14ac:dyDescent="0.25">
      <c r="H9410" s="20"/>
      <c r="J9410" s="16"/>
      <c r="L9410" s="20"/>
      <c r="M9410" s="20"/>
      <c r="N9410" s="20"/>
      <c r="O9410" s="19"/>
      <c r="V9410" s="6" t="s">
        <v>15</v>
      </c>
      <c r="W9410" s="6" t="s">
        <v>17</v>
      </c>
    </row>
    <row r="9411" spans="8:23" x14ac:dyDescent="0.25">
      <c r="H9411" s="20"/>
      <c r="J9411" s="16"/>
      <c r="L9411" s="20"/>
      <c r="M9411" s="20"/>
      <c r="N9411" s="20"/>
      <c r="O9411" s="19"/>
      <c r="V9411" s="6" t="s">
        <v>15</v>
      </c>
      <c r="W9411" s="6" t="s">
        <v>17</v>
      </c>
    </row>
    <row r="9412" spans="8:23" x14ac:dyDescent="0.25">
      <c r="H9412" s="20"/>
      <c r="J9412" s="16"/>
      <c r="L9412" s="20"/>
      <c r="M9412" s="20"/>
      <c r="N9412" s="20"/>
      <c r="O9412" s="19"/>
      <c r="V9412" s="6" t="s">
        <v>15</v>
      </c>
      <c r="W9412" s="6" t="s">
        <v>17</v>
      </c>
    </row>
    <row r="9413" spans="8:23" x14ac:dyDescent="0.25">
      <c r="H9413" s="20"/>
      <c r="J9413" s="16"/>
      <c r="L9413" s="20"/>
      <c r="M9413" s="20"/>
      <c r="N9413" s="20"/>
      <c r="O9413" s="19"/>
      <c r="V9413" s="6" t="s">
        <v>15</v>
      </c>
      <c r="W9413" s="6" t="s">
        <v>17</v>
      </c>
    </row>
    <row r="9414" spans="8:23" x14ac:dyDescent="0.25">
      <c r="H9414" s="20"/>
      <c r="J9414" s="16"/>
      <c r="L9414" s="20"/>
      <c r="M9414" s="20"/>
      <c r="N9414" s="20"/>
      <c r="O9414" s="19"/>
      <c r="V9414" s="6" t="s">
        <v>15</v>
      </c>
      <c r="W9414" s="6" t="s">
        <v>17</v>
      </c>
    </row>
    <row r="9415" spans="8:23" x14ac:dyDescent="0.25">
      <c r="H9415" s="20"/>
      <c r="J9415" s="16"/>
      <c r="L9415" s="20"/>
      <c r="M9415" s="20"/>
      <c r="N9415" s="20"/>
      <c r="O9415" s="19"/>
      <c r="V9415" s="6" t="s">
        <v>15</v>
      </c>
      <c r="W9415" s="6" t="s">
        <v>17</v>
      </c>
    </row>
    <row r="9416" spans="8:23" x14ac:dyDescent="0.25">
      <c r="H9416" s="20"/>
      <c r="J9416" s="16"/>
      <c r="L9416" s="20"/>
      <c r="M9416" s="20"/>
      <c r="N9416" s="20"/>
      <c r="O9416" s="19"/>
      <c r="V9416" s="6" t="s">
        <v>15</v>
      </c>
      <c r="W9416" s="6" t="s">
        <v>17</v>
      </c>
    </row>
    <row r="9417" spans="8:23" x14ac:dyDescent="0.25">
      <c r="H9417" s="20"/>
      <c r="J9417" s="16"/>
      <c r="L9417" s="20"/>
      <c r="M9417" s="20"/>
      <c r="N9417" s="20"/>
      <c r="O9417" s="19"/>
      <c r="V9417" s="6" t="s">
        <v>15</v>
      </c>
      <c r="W9417" s="6" t="s">
        <v>17</v>
      </c>
    </row>
    <row r="9418" spans="8:23" x14ac:dyDescent="0.25">
      <c r="H9418" s="20"/>
      <c r="J9418" s="16"/>
      <c r="L9418" s="20"/>
      <c r="M9418" s="20"/>
      <c r="N9418" s="20"/>
      <c r="O9418" s="19"/>
      <c r="V9418" s="6" t="s">
        <v>15</v>
      </c>
      <c r="W9418" s="6" t="s">
        <v>17</v>
      </c>
    </row>
    <row r="9419" spans="8:23" x14ac:dyDescent="0.25">
      <c r="H9419" s="20"/>
      <c r="J9419" s="16"/>
      <c r="L9419" s="20"/>
      <c r="M9419" s="20"/>
      <c r="N9419" s="20"/>
      <c r="O9419" s="19"/>
      <c r="V9419" s="6" t="s">
        <v>15</v>
      </c>
      <c r="W9419" s="6" t="s">
        <v>17</v>
      </c>
    </row>
    <row r="9420" spans="8:23" x14ac:dyDescent="0.25">
      <c r="H9420" s="20"/>
      <c r="J9420" s="16"/>
      <c r="L9420" s="20"/>
      <c r="M9420" s="20"/>
      <c r="N9420" s="20"/>
      <c r="O9420" s="19"/>
      <c r="V9420" s="6" t="s">
        <v>15</v>
      </c>
      <c r="W9420" s="6" t="s">
        <v>17</v>
      </c>
    </row>
    <row r="9421" spans="8:23" x14ac:dyDescent="0.25">
      <c r="H9421" s="20"/>
      <c r="J9421" s="16"/>
      <c r="L9421" s="20"/>
      <c r="M9421" s="20"/>
      <c r="N9421" s="20"/>
      <c r="O9421" s="19"/>
      <c r="V9421" s="6" t="s">
        <v>15</v>
      </c>
      <c r="W9421" s="6" t="s">
        <v>17</v>
      </c>
    </row>
    <row r="9422" spans="8:23" x14ac:dyDescent="0.25">
      <c r="H9422" s="20"/>
      <c r="J9422" s="16"/>
      <c r="L9422" s="20"/>
      <c r="M9422" s="20"/>
      <c r="N9422" s="20"/>
      <c r="O9422" s="19"/>
      <c r="V9422" s="6" t="s">
        <v>15</v>
      </c>
      <c r="W9422" s="6" t="s">
        <v>17</v>
      </c>
    </row>
    <row r="9423" spans="8:23" x14ac:dyDescent="0.25">
      <c r="H9423" s="20"/>
      <c r="J9423" s="16"/>
      <c r="L9423" s="20"/>
      <c r="M9423" s="20"/>
      <c r="N9423" s="20"/>
      <c r="O9423" s="19"/>
      <c r="V9423" s="6" t="s">
        <v>15</v>
      </c>
      <c r="W9423" s="6" t="s">
        <v>17</v>
      </c>
    </row>
    <row r="9424" spans="8:23" x14ac:dyDescent="0.25">
      <c r="H9424" s="20"/>
      <c r="J9424" s="16"/>
      <c r="L9424" s="20"/>
      <c r="M9424" s="20"/>
      <c r="N9424" s="20"/>
      <c r="O9424" s="19"/>
      <c r="V9424" s="6" t="s">
        <v>15</v>
      </c>
      <c r="W9424" s="6" t="s">
        <v>17</v>
      </c>
    </row>
    <row r="9425" spans="8:23" x14ac:dyDescent="0.25">
      <c r="H9425" s="20"/>
      <c r="J9425" s="16"/>
      <c r="L9425" s="20"/>
      <c r="M9425" s="20"/>
      <c r="N9425" s="20"/>
      <c r="O9425" s="19"/>
      <c r="V9425" s="6" t="s">
        <v>15</v>
      </c>
      <c r="W9425" s="6" t="s">
        <v>17</v>
      </c>
    </row>
    <row r="9426" spans="8:23" x14ac:dyDescent="0.25">
      <c r="H9426" s="20"/>
      <c r="J9426" s="16"/>
      <c r="L9426" s="20"/>
      <c r="M9426" s="20"/>
      <c r="N9426" s="20"/>
      <c r="O9426" s="19"/>
      <c r="V9426" s="6" t="s">
        <v>15</v>
      </c>
      <c r="W9426" s="6" t="s">
        <v>17</v>
      </c>
    </row>
    <row r="9427" spans="8:23" x14ac:dyDescent="0.25">
      <c r="H9427" s="20"/>
      <c r="J9427" s="16"/>
      <c r="L9427" s="20"/>
      <c r="M9427" s="20"/>
      <c r="N9427" s="20"/>
      <c r="O9427" s="19"/>
      <c r="V9427" s="6" t="s">
        <v>15</v>
      </c>
      <c r="W9427" s="6" t="s">
        <v>17</v>
      </c>
    </row>
    <row r="9428" spans="8:23" x14ac:dyDescent="0.25">
      <c r="H9428" s="20"/>
      <c r="J9428" s="16"/>
      <c r="L9428" s="20"/>
      <c r="M9428" s="20"/>
      <c r="N9428" s="20"/>
      <c r="O9428" s="19"/>
      <c r="V9428" s="6" t="s">
        <v>15</v>
      </c>
      <c r="W9428" s="6" t="s">
        <v>17</v>
      </c>
    </row>
    <row r="9429" spans="8:23" x14ac:dyDescent="0.25">
      <c r="H9429" s="20"/>
      <c r="J9429" s="16"/>
      <c r="L9429" s="20"/>
      <c r="M9429" s="20"/>
      <c r="N9429" s="20"/>
      <c r="O9429" s="19"/>
      <c r="V9429" s="6" t="s">
        <v>15</v>
      </c>
      <c r="W9429" s="6" t="s">
        <v>17</v>
      </c>
    </row>
    <row r="9430" spans="8:23" x14ac:dyDescent="0.25">
      <c r="H9430" s="20"/>
      <c r="J9430" s="16"/>
      <c r="L9430" s="20"/>
      <c r="M9430" s="20"/>
      <c r="N9430" s="20"/>
      <c r="O9430" s="19"/>
      <c r="V9430" s="6" t="s">
        <v>15</v>
      </c>
      <c r="W9430" s="6" t="s">
        <v>17</v>
      </c>
    </row>
    <row r="9431" spans="8:23" x14ac:dyDescent="0.25">
      <c r="H9431" s="20"/>
      <c r="J9431" s="16"/>
      <c r="L9431" s="20"/>
      <c r="M9431" s="20"/>
      <c r="N9431" s="20"/>
      <c r="O9431" s="19"/>
      <c r="V9431" s="6" t="s">
        <v>15</v>
      </c>
      <c r="W9431" s="6" t="s">
        <v>17</v>
      </c>
    </row>
    <row r="9432" spans="8:23" x14ac:dyDescent="0.25">
      <c r="H9432" s="20"/>
      <c r="J9432" s="16"/>
      <c r="L9432" s="20"/>
      <c r="M9432" s="20"/>
      <c r="N9432" s="20"/>
      <c r="O9432" s="19"/>
      <c r="V9432" s="6" t="s">
        <v>15</v>
      </c>
      <c r="W9432" s="6" t="s">
        <v>17</v>
      </c>
    </row>
    <row r="9433" spans="8:23" x14ac:dyDescent="0.25">
      <c r="H9433" s="20"/>
      <c r="J9433" s="16"/>
      <c r="L9433" s="20"/>
      <c r="M9433" s="20"/>
      <c r="N9433" s="20"/>
      <c r="O9433" s="19"/>
      <c r="V9433" s="6" t="s">
        <v>15</v>
      </c>
      <c r="W9433" s="6" t="s">
        <v>17</v>
      </c>
    </row>
    <row r="9434" spans="8:23" x14ac:dyDescent="0.25">
      <c r="H9434" s="20"/>
      <c r="J9434" s="16"/>
      <c r="L9434" s="20"/>
      <c r="M9434" s="20"/>
      <c r="N9434" s="20"/>
      <c r="O9434" s="19"/>
      <c r="V9434" s="6" t="s">
        <v>15</v>
      </c>
      <c r="W9434" s="6" t="s">
        <v>17</v>
      </c>
    </row>
    <row r="9435" spans="8:23" x14ac:dyDescent="0.25">
      <c r="H9435" s="20"/>
      <c r="J9435" s="16"/>
      <c r="L9435" s="20"/>
      <c r="M9435" s="20"/>
      <c r="N9435" s="20"/>
      <c r="O9435" s="19"/>
      <c r="V9435" s="6" t="s">
        <v>15</v>
      </c>
      <c r="W9435" s="6" t="s">
        <v>17</v>
      </c>
    </row>
    <row r="9436" spans="8:23" x14ac:dyDescent="0.25">
      <c r="H9436" s="20"/>
      <c r="J9436" s="16"/>
      <c r="L9436" s="20"/>
      <c r="M9436" s="20"/>
      <c r="N9436" s="20"/>
      <c r="O9436" s="19"/>
      <c r="V9436" s="6" t="s">
        <v>15</v>
      </c>
      <c r="W9436" s="6" t="s">
        <v>17</v>
      </c>
    </row>
    <row r="9437" spans="8:23" x14ac:dyDescent="0.25">
      <c r="H9437" s="20"/>
      <c r="J9437" s="16"/>
      <c r="L9437" s="20"/>
      <c r="M9437" s="20"/>
      <c r="N9437" s="20"/>
      <c r="O9437" s="19"/>
      <c r="V9437" s="6" t="s">
        <v>15</v>
      </c>
      <c r="W9437" s="6" t="s">
        <v>17</v>
      </c>
    </row>
    <row r="9438" spans="8:23" x14ac:dyDescent="0.25">
      <c r="H9438" s="20"/>
      <c r="J9438" s="16"/>
      <c r="L9438" s="20"/>
      <c r="M9438" s="20"/>
      <c r="N9438" s="20"/>
      <c r="O9438" s="19"/>
      <c r="V9438" s="6" t="s">
        <v>15</v>
      </c>
      <c r="W9438" s="6" t="s">
        <v>17</v>
      </c>
    </row>
    <row r="9439" spans="8:23" x14ac:dyDescent="0.25">
      <c r="H9439" s="20"/>
      <c r="J9439" s="16"/>
      <c r="L9439" s="20"/>
      <c r="M9439" s="20"/>
      <c r="N9439" s="20"/>
      <c r="O9439" s="19"/>
      <c r="V9439" s="6" t="s">
        <v>15</v>
      </c>
      <c r="W9439" s="6" t="s">
        <v>17</v>
      </c>
    </row>
    <row r="9440" spans="8:23" x14ac:dyDescent="0.25">
      <c r="H9440" s="20"/>
      <c r="J9440" s="16"/>
      <c r="L9440" s="20"/>
      <c r="M9440" s="20"/>
      <c r="N9440" s="20"/>
      <c r="O9440" s="19"/>
      <c r="V9440" s="6" t="s">
        <v>15</v>
      </c>
      <c r="W9440" s="6" t="s">
        <v>17</v>
      </c>
    </row>
    <row r="9441" spans="8:23" x14ac:dyDescent="0.25">
      <c r="H9441" s="20"/>
      <c r="J9441" s="16"/>
      <c r="L9441" s="20"/>
      <c r="M9441" s="20"/>
      <c r="N9441" s="20"/>
      <c r="O9441" s="19"/>
      <c r="V9441" s="6" t="s">
        <v>15</v>
      </c>
      <c r="W9441" s="6" t="s">
        <v>17</v>
      </c>
    </row>
    <row r="9442" spans="8:23" x14ac:dyDescent="0.25">
      <c r="H9442" s="20"/>
      <c r="J9442" s="16"/>
      <c r="L9442" s="20"/>
      <c r="M9442" s="20"/>
      <c r="N9442" s="20"/>
      <c r="O9442" s="19"/>
      <c r="V9442" s="6" t="s">
        <v>15</v>
      </c>
      <c r="W9442" s="6" t="s">
        <v>17</v>
      </c>
    </row>
    <row r="9443" spans="8:23" x14ac:dyDescent="0.25">
      <c r="H9443" s="20"/>
      <c r="J9443" s="16"/>
      <c r="L9443" s="20"/>
      <c r="M9443" s="20"/>
      <c r="N9443" s="20"/>
      <c r="O9443" s="19"/>
      <c r="V9443" s="6" t="s">
        <v>15</v>
      </c>
      <c r="W9443" s="6" t="s">
        <v>17</v>
      </c>
    </row>
    <row r="9444" spans="8:23" x14ac:dyDescent="0.25">
      <c r="H9444" s="20"/>
      <c r="J9444" s="16"/>
      <c r="L9444" s="20"/>
      <c r="M9444" s="20"/>
      <c r="N9444" s="20"/>
      <c r="O9444" s="19"/>
      <c r="V9444" s="6" t="s">
        <v>15</v>
      </c>
      <c r="W9444" s="6" t="s">
        <v>17</v>
      </c>
    </row>
    <row r="9445" spans="8:23" x14ac:dyDescent="0.25">
      <c r="H9445" s="20"/>
      <c r="J9445" s="16"/>
      <c r="L9445" s="20"/>
      <c r="M9445" s="20"/>
      <c r="N9445" s="20"/>
      <c r="O9445" s="19"/>
      <c r="V9445" s="6" t="s">
        <v>15</v>
      </c>
      <c r="W9445" s="6" t="s">
        <v>17</v>
      </c>
    </row>
    <row r="9446" spans="8:23" x14ac:dyDescent="0.25">
      <c r="H9446" s="20"/>
      <c r="J9446" s="16"/>
      <c r="L9446" s="20"/>
      <c r="M9446" s="20"/>
      <c r="N9446" s="20"/>
      <c r="O9446" s="19"/>
      <c r="V9446" s="6" t="s">
        <v>15</v>
      </c>
      <c r="W9446" s="6" t="s">
        <v>17</v>
      </c>
    </row>
    <row r="9447" spans="8:23" x14ac:dyDescent="0.25">
      <c r="H9447" s="20"/>
      <c r="J9447" s="16"/>
      <c r="L9447" s="20"/>
      <c r="M9447" s="20"/>
      <c r="N9447" s="20"/>
      <c r="O9447" s="19"/>
      <c r="V9447" s="6" t="s">
        <v>15</v>
      </c>
      <c r="W9447" s="6" t="s">
        <v>17</v>
      </c>
    </row>
    <row r="9448" spans="8:23" x14ac:dyDescent="0.25">
      <c r="H9448" s="20"/>
      <c r="J9448" s="16"/>
      <c r="L9448" s="20"/>
      <c r="M9448" s="20"/>
      <c r="N9448" s="20"/>
      <c r="O9448" s="19"/>
      <c r="V9448" s="6" t="s">
        <v>15</v>
      </c>
      <c r="W9448" s="6" t="s">
        <v>17</v>
      </c>
    </row>
    <row r="9449" spans="8:23" x14ac:dyDescent="0.25">
      <c r="H9449" s="20"/>
      <c r="J9449" s="16"/>
      <c r="L9449" s="20"/>
      <c r="M9449" s="20"/>
      <c r="N9449" s="20"/>
      <c r="O9449" s="19"/>
      <c r="V9449" s="6" t="s">
        <v>15</v>
      </c>
      <c r="W9449" s="6" t="s">
        <v>17</v>
      </c>
    </row>
    <row r="9450" spans="8:23" x14ac:dyDescent="0.25">
      <c r="H9450" s="20"/>
      <c r="J9450" s="16"/>
      <c r="L9450" s="20"/>
      <c r="M9450" s="20"/>
      <c r="N9450" s="20"/>
      <c r="O9450" s="19"/>
      <c r="V9450" s="6" t="s">
        <v>15</v>
      </c>
      <c r="W9450" s="6" t="s">
        <v>17</v>
      </c>
    </row>
    <row r="9451" spans="8:23" x14ac:dyDescent="0.25">
      <c r="H9451" s="20"/>
      <c r="J9451" s="16"/>
      <c r="L9451" s="20"/>
      <c r="M9451" s="20"/>
      <c r="N9451" s="20"/>
      <c r="O9451" s="19"/>
      <c r="V9451" s="6" t="s">
        <v>15</v>
      </c>
      <c r="W9451" s="6" t="s">
        <v>17</v>
      </c>
    </row>
    <row r="9452" spans="8:23" x14ac:dyDescent="0.25">
      <c r="H9452" s="20"/>
      <c r="J9452" s="16"/>
      <c r="L9452" s="20"/>
      <c r="M9452" s="20"/>
      <c r="N9452" s="20"/>
      <c r="O9452" s="19"/>
      <c r="V9452" s="6" t="s">
        <v>15</v>
      </c>
      <c r="W9452" s="6" t="s">
        <v>17</v>
      </c>
    </row>
    <row r="9453" spans="8:23" x14ac:dyDescent="0.25">
      <c r="H9453" s="20"/>
      <c r="J9453" s="16"/>
      <c r="L9453" s="20"/>
      <c r="M9453" s="20"/>
      <c r="N9453" s="20"/>
      <c r="O9453" s="19"/>
      <c r="V9453" s="6" t="s">
        <v>15</v>
      </c>
      <c r="W9453" s="6" t="s">
        <v>17</v>
      </c>
    </row>
    <row r="9454" spans="8:23" x14ac:dyDescent="0.25">
      <c r="H9454" s="20"/>
      <c r="J9454" s="16"/>
      <c r="L9454" s="20"/>
      <c r="M9454" s="20"/>
      <c r="N9454" s="20"/>
      <c r="O9454" s="19"/>
      <c r="V9454" s="6" t="s">
        <v>15</v>
      </c>
      <c r="W9454" s="6" t="s">
        <v>17</v>
      </c>
    </row>
    <row r="9455" spans="8:23" x14ac:dyDescent="0.25">
      <c r="H9455" s="20"/>
      <c r="J9455" s="16"/>
      <c r="L9455" s="20"/>
      <c r="M9455" s="20"/>
      <c r="N9455" s="20"/>
      <c r="O9455" s="19"/>
      <c r="V9455" s="6" t="s">
        <v>15</v>
      </c>
      <c r="W9455" s="6" t="s">
        <v>17</v>
      </c>
    </row>
    <row r="9456" spans="8:23" x14ac:dyDescent="0.25">
      <c r="H9456" s="20"/>
      <c r="J9456" s="16"/>
      <c r="L9456" s="20"/>
      <c r="M9456" s="20"/>
      <c r="N9456" s="20"/>
      <c r="O9456" s="19"/>
      <c r="V9456" s="6" t="s">
        <v>15</v>
      </c>
      <c r="W9456" s="6" t="s">
        <v>17</v>
      </c>
    </row>
    <row r="9457" spans="8:23" x14ac:dyDescent="0.25">
      <c r="H9457" s="20"/>
      <c r="J9457" s="16"/>
      <c r="L9457" s="20"/>
      <c r="M9457" s="20"/>
      <c r="N9457" s="20"/>
      <c r="O9457" s="19"/>
      <c r="V9457" s="6" t="s">
        <v>15</v>
      </c>
      <c r="W9457" s="6" t="s">
        <v>17</v>
      </c>
    </row>
    <row r="9458" spans="8:23" x14ac:dyDescent="0.25">
      <c r="H9458" s="20"/>
      <c r="J9458" s="16"/>
      <c r="L9458" s="20"/>
      <c r="M9458" s="20"/>
      <c r="N9458" s="20"/>
      <c r="O9458" s="19"/>
      <c r="V9458" s="6" t="s">
        <v>15</v>
      </c>
      <c r="W9458" s="6" t="s">
        <v>17</v>
      </c>
    </row>
    <row r="9459" spans="8:23" x14ac:dyDescent="0.25">
      <c r="H9459" s="20"/>
      <c r="J9459" s="16"/>
      <c r="L9459" s="20"/>
      <c r="M9459" s="20"/>
      <c r="N9459" s="20"/>
      <c r="O9459" s="19"/>
      <c r="V9459" s="6" t="s">
        <v>15</v>
      </c>
      <c r="W9459" s="6" t="s">
        <v>17</v>
      </c>
    </row>
    <row r="9460" spans="8:23" x14ac:dyDescent="0.25">
      <c r="H9460" s="20"/>
      <c r="J9460" s="16"/>
      <c r="L9460" s="20"/>
      <c r="M9460" s="20"/>
      <c r="N9460" s="20"/>
      <c r="O9460" s="19"/>
      <c r="V9460" s="6" t="s">
        <v>15</v>
      </c>
      <c r="W9460" s="6" t="s">
        <v>17</v>
      </c>
    </row>
    <row r="9461" spans="8:23" x14ac:dyDescent="0.25">
      <c r="H9461" s="20"/>
      <c r="J9461" s="16"/>
      <c r="L9461" s="20"/>
      <c r="M9461" s="20"/>
      <c r="N9461" s="20"/>
      <c r="O9461" s="19"/>
      <c r="V9461" s="6" t="s">
        <v>15</v>
      </c>
      <c r="W9461" s="6" t="s">
        <v>17</v>
      </c>
    </row>
    <row r="9462" spans="8:23" x14ac:dyDescent="0.25">
      <c r="H9462" s="20"/>
      <c r="J9462" s="16"/>
      <c r="L9462" s="20"/>
      <c r="M9462" s="20"/>
      <c r="N9462" s="20"/>
      <c r="O9462" s="19"/>
      <c r="V9462" s="6" t="s">
        <v>15</v>
      </c>
      <c r="W9462" s="6" t="s">
        <v>17</v>
      </c>
    </row>
    <row r="9463" spans="8:23" x14ac:dyDescent="0.25">
      <c r="H9463" s="20"/>
      <c r="J9463" s="16"/>
      <c r="L9463" s="20"/>
      <c r="M9463" s="20"/>
      <c r="N9463" s="20"/>
      <c r="O9463" s="19"/>
      <c r="V9463" s="6" t="s">
        <v>15</v>
      </c>
      <c r="W9463" s="6" t="s">
        <v>17</v>
      </c>
    </row>
    <row r="9464" spans="8:23" x14ac:dyDescent="0.25">
      <c r="H9464" s="20"/>
      <c r="J9464" s="16"/>
      <c r="L9464" s="20"/>
      <c r="M9464" s="20"/>
      <c r="N9464" s="20"/>
      <c r="O9464" s="19"/>
      <c r="V9464" s="6" t="s">
        <v>15</v>
      </c>
      <c r="W9464" s="6" t="s">
        <v>17</v>
      </c>
    </row>
    <row r="9465" spans="8:23" x14ac:dyDescent="0.25">
      <c r="H9465" s="20"/>
      <c r="J9465" s="16"/>
      <c r="L9465" s="20"/>
      <c r="M9465" s="20"/>
      <c r="N9465" s="20"/>
      <c r="O9465" s="19"/>
      <c r="V9465" s="6" t="s">
        <v>15</v>
      </c>
      <c r="W9465" s="6" t="s">
        <v>17</v>
      </c>
    </row>
    <row r="9466" spans="8:23" x14ac:dyDescent="0.25">
      <c r="H9466" s="20"/>
      <c r="J9466" s="16"/>
      <c r="L9466" s="20"/>
      <c r="M9466" s="20"/>
      <c r="N9466" s="20"/>
      <c r="O9466" s="19"/>
      <c r="V9466" s="6" t="s">
        <v>15</v>
      </c>
      <c r="W9466" s="6" t="s">
        <v>17</v>
      </c>
    </row>
    <row r="9467" spans="8:23" x14ac:dyDescent="0.25">
      <c r="H9467" s="20"/>
      <c r="J9467" s="16"/>
      <c r="L9467" s="20"/>
      <c r="M9467" s="20"/>
      <c r="N9467" s="20"/>
      <c r="O9467" s="19"/>
      <c r="V9467" s="6" t="s">
        <v>15</v>
      </c>
      <c r="W9467" s="6" t="s">
        <v>17</v>
      </c>
    </row>
    <row r="9468" spans="8:23" x14ac:dyDescent="0.25">
      <c r="H9468" s="20"/>
      <c r="J9468" s="16"/>
      <c r="L9468" s="20"/>
      <c r="M9468" s="20"/>
      <c r="N9468" s="20"/>
      <c r="O9468" s="19"/>
      <c r="V9468" s="6" t="s">
        <v>15</v>
      </c>
      <c r="W9468" s="6" t="s">
        <v>17</v>
      </c>
    </row>
    <row r="9469" spans="8:23" x14ac:dyDescent="0.25">
      <c r="H9469" s="20"/>
      <c r="J9469" s="16"/>
      <c r="L9469" s="20"/>
      <c r="M9469" s="20"/>
      <c r="N9469" s="20"/>
      <c r="O9469" s="19"/>
      <c r="V9469" s="6" t="s">
        <v>15</v>
      </c>
      <c r="W9469" s="6" t="s">
        <v>17</v>
      </c>
    </row>
    <row r="9470" spans="8:23" x14ac:dyDescent="0.25">
      <c r="H9470" s="20"/>
      <c r="J9470" s="16"/>
      <c r="L9470" s="20"/>
      <c r="M9470" s="20"/>
      <c r="N9470" s="20"/>
      <c r="O9470" s="19"/>
      <c r="V9470" s="6" t="s">
        <v>15</v>
      </c>
      <c r="W9470" s="6" t="s">
        <v>17</v>
      </c>
    </row>
    <row r="9471" spans="8:23" x14ac:dyDescent="0.25">
      <c r="H9471" s="20"/>
      <c r="J9471" s="16"/>
      <c r="L9471" s="20"/>
      <c r="M9471" s="20"/>
      <c r="N9471" s="20"/>
      <c r="O9471" s="19"/>
      <c r="V9471" s="6" t="s">
        <v>15</v>
      </c>
      <c r="W9471" s="6" t="s">
        <v>17</v>
      </c>
    </row>
    <row r="9472" spans="8:23" x14ac:dyDescent="0.25">
      <c r="H9472" s="20"/>
      <c r="J9472" s="16"/>
      <c r="L9472" s="20"/>
      <c r="M9472" s="20"/>
      <c r="N9472" s="20"/>
      <c r="O9472" s="19"/>
      <c r="V9472" s="6" t="s">
        <v>15</v>
      </c>
      <c r="W9472" s="6" t="s">
        <v>17</v>
      </c>
    </row>
    <row r="9473" spans="8:23" x14ac:dyDescent="0.25">
      <c r="H9473" s="20"/>
      <c r="J9473" s="16"/>
      <c r="L9473" s="20"/>
      <c r="M9473" s="20"/>
      <c r="N9473" s="20"/>
      <c r="O9473" s="19"/>
      <c r="V9473" s="6" t="s">
        <v>15</v>
      </c>
      <c r="W9473" s="6" t="s">
        <v>17</v>
      </c>
    </row>
    <row r="9474" spans="8:23" x14ac:dyDescent="0.25">
      <c r="H9474" s="20"/>
      <c r="J9474" s="16"/>
      <c r="L9474" s="20"/>
      <c r="M9474" s="20"/>
      <c r="N9474" s="20"/>
      <c r="O9474" s="19"/>
      <c r="V9474" s="6" t="s">
        <v>15</v>
      </c>
      <c r="W9474" s="6" t="s">
        <v>17</v>
      </c>
    </row>
    <row r="9475" spans="8:23" x14ac:dyDescent="0.25">
      <c r="H9475" s="20"/>
      <c r="J9475" s="16"/>
      <c r="L9475" s="20"/>
      <c r="M9475" s="20"/>
      <c r="N9475" s="20"/>
      <c r="O9475" s="19"/>
      <c r="V9475" s="6" t="s">
        <v>15</v>
      </c>
      <c r="W9475" s="6" t="s">
        <v>17</v>
      </c>
    </row>
    <row r="9476" spans="8:23" x14ac:dyDescent="0.25">
      <c r="H9476" s="20"/>
      <c r="J9476" s="16"/>
      <c r="L9476" s="20"/>
      <c r="M9476" s="20"/>
      <c r="N9476" s="20"/>
      <c r="O9476" s="19"/>
      <c r="V9476" s="6" t="s">
        <v>15</v>
      </c>
      <c r="W9476" s="6" t="s">
        <v>17</v>
      </c>
    </row>
    <row r="9477" spans="8:23" x14ac:dyDescent="0.25">
      <c r="H9477" s="20"/>
      <c r="J9477" s="16"/>
      <c r="L9477" s="20"/>
      <c r="M9477" s="20"/>
      <c r="N9477" s="20"/>
      <c r="O9477" s="19"/>
      <c r="V9477" s="6" t="s">
        <v>15</v>
      </c>
      <c r="W9477" s="6" t="s">
        <v>17</v>
      </c>
    </row>
    <row r="9478" spans="8:23" x14ac:dyDescent="0.25">
      <c r="H9478" s="20"/>
      <c r="J9478" s="16"/>
      <c r="L9478" s="20"/>
      <c r="M9478" s="20"/>
      <c r="N9478" s="20"/>
      <c r="O9478" s="19"/>
      <c r="V9478" s="6" t="s">
        <v>15</v>
      </c>
      <c r="W9478" s="6" t="s">
        <v>17</v>
      </c>
    </row>
    <row r="9479" spans="8:23" x14ac:dyDescent="0.25">
      <c r="H9479" s="20"/>
      <c r="J9479" s="16"/>
      <c r="L9479" s="20"/>
      <c r="M9479" s="20"/>
      <c r="N9479" s="20"/>
      <c r="O9479" s="19"/>
      <c r="V9479" s="6" t="s">
        <v>15</v>
      </c>
      <c r="W9479" s="6" t="s">
        <v>17</v>
      </c>
    </row>
    <row r="9480" spans="8:23" x14ac:dyDescent="0.25">
      <c r="H9480" s="20"/>
      <c r="J9480" s="16"/>
      <c r="L9480" s="20"/>
      <c r="M9480" s="20"/>
      <c r="N9480" s="20"/>
      <c r="O9480" s="19"/>
      <c r="V9480" s="6" t="s">
        <v>15</v>
      </c>
      <c r="W9480" s="6" t="s">
        <v>17</v>
      </c>
    </row>
    <row r="9481" spans="8:23" x14ac:dyDescent="0.25">
      <c r="H9481" s="20"/>
      <c r="J9481" s="16"/>
      <c r="L9481" s="20"/>
      <c r="M9481" s="20"/>
      <c r="N9481" s="20"/>
      <c r="O9481" s="19"/>
      <c r="V9481" s="6" t="s">
        <v>15</v>
      </c>
      <c r="W9481" s="6" t="s">
        <v>17</v>
      </c>
    </row>
    <row r="9482" spans="8:23" x14ac:dyDescent="0.25">
      <c r="H9482" s="20"/>
      <c r="J9482" s="16"/>
      <c r="L9482" s="20"/>
      <c r="M9482" s="20"/>
      <c r="N9482" s="20"/>
      <c r="O9482" s="19"/>
      <c r="V9482" s="6" t="s">
        <v>15</v>
      </c>
      <c r="W9482" s="6" t="s">
        <v>17</v>
      </c>
    </row>
    <row r="9483" spans="8:23" x14ac:dyDescent="0.25">
      <c r="H9483" s="20"/>
      <c r="J9483" s="16"/>
      <c r="L9483" s="20"/>
      <c r="M9483" s="20"/>
      <c r="N9483" s="20"/>
      <c r="O9483" s="19"/>
      <c r="V9483" s="6" t="s">
        <v>15</v>
      </c>
      <c r="W9483" s="6" t="s">
        <v>17</v>
      </c>
    </row>
    <row r="9484" spans="8:23" x14ac:dyDescent="0.25">
      <c r="H9484" s="20"/>
      <c r="J9484" s="16"/>
      <c r="L9484" s="20"/>
      <c r="M9484" s="20"/>
      <c r="N9484" s="20"/>
      <c r="O9484" s="19"/>
      <c r="V9484" s="6" t="s">
        <v>15</v>
      </c>
      <c r="W9484" s="6" t="s">
        <v>17</v>
      </c>
    </row>
    <row r="9485" spans="8:23" x14ac:dyDescent="0.25">
      <c r="H9485" s="20"/>
      <c r="J9485" s="16"/>
      <c r="L9485" s="20"/>
      <c r="M9485" s="20"/>
      <c r="N9485" s="20"/>
      <c r="O9485" s="19"/>
      <c r="V9485" s="6" t="s">
        <v>15</v>
      </c>
      <c r="W9485" s="6" t="s">
        <v>17</v>
      </c>
    </row>
    <row r="9486" spans="8:23" x14ac:dyDescent="0.25">
      <c r="H9486" s="20"/>
      <c r="J9486" s="16"/>
      <c r="L9486" s="20"/>
      <c r="M9486" s="20"/>
      <c r="N9486" s="20"/>
      <c r="O9486" s="19"/>
      <c r="V9486" s="6" t="s">
        <v>15</v>
      </c>
      <c r="W9486" s="6" t="s">
        <v>17</v>
      </c>
    </row>
    <row r="9487" spans="8:23" x14ac:dyDescent="0.25">
      <c r="H9487" s="20"/>
      <c r="J9487" s="16"/>
      <c r="L9487" s="20"/>
      <c r="M9487" s="20"/>
      <c r="N9487" s="20"/>
      <c r="O9487" s="19"/>
      <c r="V9487" s="6" t="s">
        <v>15</v>
      </c>
      <c r="W9487" s="6" t="s">
        <v>17</v>
      </c>
    </row>
    <row r="9488" spans="8:23" x14ac:dyDescent="0.25">
      <c r="H9488" s="20"/>
      <c r="J9488" s="16"/>
      <c r="L9488" s="20"/>
      <c r="M9488" s="20"/>
      <c r="N9488" s="20"/>
      <c r="O9488" s="19"/>
      <c r="V9488" s="6" t="s">
        <v>15</v>
      </c>
      <c r="W9488" s="6" t="s">
        <v>17</v>
      </c>
    </row>
    <row r="9489" spans="8:23" x14ac:dyDescent="0.25">
      <c r="H9489" s="20"/>
      <c r="J9489" s="16"/>
      <c r="L9489" s="20"/>
      <c r="M9489" s="20"/>
      <c r="N9489" s="20"/>
      <c r="O9489" s="19"/>
      <c r="V9489" s="6" t="s">
        <v>15</v>
      </c>
      <c r="W9489" s="6" t="s">
        <v>17</v>
      </c>
    </row>
    <row r="9490" spans="8:23" x14ac:dyDescent="0.25">
      <c r="H9490" s="20"/>
      <c r="J9490" s="16"/>
      <c r="L9490" s="20"/>
      <c r="M9490" s="20"/>
      <c r="N9490" s="20"/>
      <c r="O9490" s="19"/>
      <c r="V9490" s="6" t="s">
        <v>15</v>
      </c>
      <c r="W9490" s="6" t="s">
        <v>17</v>
      </c>
    </row>
    <row r="9491" spans="8:23" x14ac:dyDescent="0.25">
      <c r="H9491" s="20"/>
      <c r="J9491" s="16"/>
      <c r="L9491" s="20"/>
      <c r="M9491" s="20"/>
      <c r="N9491" s="20"/>
      <c r="O9491" s="19"/>
      <c r="V9491" s="6" t="s">
        <v>15</v>
      </c>
      <c r="W9491" s="6" t="s">
        <v>17</v>
      </c>
    </row>
    <row r="9492" spans="8:23" x14ac:dyDescent="0.25">
      <c r="H9492" s="20"/>
      <c r="J9492" s="16"/>
      <c r="L9492" s="20"/>
      <c r="M9492" s="20"/>
      <c r="N9492" s="20"/>
      <c r="O9492" s="19"/>
      <c r="V9492" s="6" t="s">
        <v>15</v>
      </c>
      <c r="W9492" s="6" t="s">
        <v>17</v>
      </c>
    </row>
    <row r="9493" spans="8:23" x14ac:dyDescent="0.25">
      <c r="H9493" s="20"/>
      <c r="J9493" s="16"/>
      <c r="L9493" s="20"/>
      <c r="M9493" s="20"/>
      <c r="N9493" s="20"/>
      <c r="O9493" s="19"/>
      <c r="V9493" s="6" t="s">
        <v>15</v>
      </c>
      <c r="W9493" s="6" t="s">
        <v>17</v>
      </c>
    </row>
    <row r="9494" spans="8:23" x14ac:dyDescent="0.25">
      <c r="H9494" s="20"/>
      <c r="J9494" s="16"/>
      <c r="L9494" s="20"/>
      <c r="M9494" s="20"/>
      <c r="N9494" s="20"/>
      <c r="O9494" s="19"/>
      <c r="V9494" s="6" t="s">
        <v>15</v>
      </c>
      <c r="W9494" s="6" t="s">
        <v>17</v>
      </c>
    </row>
    <row r="9495" spans="8:23" x14ac:dyDescent="0.25">
      <c r="H9495" s="20"/>
      <c r="J9495" s="16"/>
      <c r="L9495" s="20"/>
      <c r="M9495" s="20"/>
      <c r="N9495" s="20"/>
      <c r="O9495" s="19"/>
      <c r="V9495" s="6" t="s">
        <v>15</v>
      </c>
      <c r="W9495" s="6" t="s">
        <v>17</v>
      </c>
    </row>
    <row r="9496" spans="8:23" x14ac:dyDescent="0.25">
      <c r="H9496" s="20"/>
      <c r="J9496" s="16"/>
      <c r="L9496" s="20"/>
      <c r="M9496" s="20"/>
      <c r="N9496" s="20"/>
      <c r="O9496" s="19"/>
      <c r="V9496" s="6" t="s">
        <v>15</v>
      </c>
      <c r="W9496" s="6" t="s">
        <v>17</v>
      </c>
    </row>
    <row r="9497" spans="8:23" x14ac:dyDescent="0.25">
      <c r="H9497" s="20"/>
      <c r="J9497" s="16"/>
      <c r="L9497" s="20"/>
      <c r="M9497" s="20"/>
      <c r="N9497" s="20"/>
      <c r="O9497" s="19"/>
      <c r="V9497" s="6" t="s">
        <v>15</v>
      </c>
      <c r="W9497" s="6" t="s">
        <v>17</v>
      </c>
    </row>
    <row r="9498" spans="8:23" x14ac:dyDescent="0.25">
      <c r="H9498" s="20"/>
      <c r="J9498" s="16"/>
      <c r="L9498" s="20"/>
      <c r="M9498" s="20"/>
      <c r="N9498" s="20"/>
      <c r="O9498" s="19"/>
      <c r="V9498" s="6" t="s">
        <v>15</v>
      </c>
      <c r="W9498" s="6" t="s">
        <v>17</v>
      </c>
    </row>
    <row r="9499" spans="8:23" x14ac:dyDescent="0.25">
      <c r="H9499" s="20"/>
      <c r="J9499" s="16"/>
      <c r="L9499" s="20"/>
      <c r="M9499" s="20"/>
      <c r="N9499" s="20"/>
      <c r="O9499" s="19"/>
      <c r="V9499" s="6" t="s">
        <v>15</v>
      </c>
      <c r="W9499" s="6" t="s">
        <v>17</v>
      </c>
    </row>
    <row r="9500" spans="8:23" x14ac:dyDescent="0.25">
      <c r="H9500" s="20"/>
      <c r="J9500" s="16"/>
      <c r="L9500" s="20"/>
      <c r="M9500" s="20"/>
      <c r="N9500" s="20"/>
      <c r="O9500" s="19"/>
      <c r="V9500" s="6" t="s">
        <v>15</v>
      </c>
      <c r="W9500" s="6" t="s">
        <v>17</v>
      </c>
    </row>
    <row r="9501" spans="8:23" x14ac:dyDescent="0.25">
      <c r="H9501" s="20"/>
      <c r="J9501" s="16"/>
      <c r="L9501" s="20"/>
      <c r="M9501" s="20"/>
      <c r="N9501" s="20"/>
      <c r="O9501" s="19"/>
      <c r="V9501" s="6" t="s">
        <v>15</v>
      </c>
      <c r="W9501" s="6" t="s">
        <v>17</v>
      </c>
    </row>
    <row r="9502" spans="8:23" x14ac:dyDescent="0.25">
      <c r="H9502" s="20"/>
      <c r="J9502" s="16"/>
      <c r="L9502" s="20"/>
      <c r="M9502" s="20"/>
      <c r="N9502" s="20"/>
      <c r="O9502" s="19"/>
      <c r="V9502" s="6" t="s">
        <v>15</v>
      </c>
      <c r="W9502" s="6" t="s">
        <v>17</v>
      </c>
    </row>
    <row r="9503" spans="8:23" x14ac:dyDescent="0.25">
      <c r="H9503" s="20"/>
      <c r="J9503" s="16"/>
      <c r="L9503" s="20"/>
      <c r="M9503" s="20"/>
      <c r="N9503" s="20"/>
      <c r="O9503" s="19"/>
      <c r="V9503" s="6" t="s">
        <v>15</v>
      </c>
      <c r="W9503" s="6" t="s">
        <v>17</v>
      </c>
    </row>
    <row r="9504" spans="8:23" x14ac:dyDescent="0.25">
      <c r="H9504" s="20"/>
      <c r="J9504" s="16"/>
      <c r="L9504" s="20"/>
      <c r="M9504" s="20"/>
      <c r="N9504" s="20"/>
      <c r="O9504" s="19"/>
      <c r="V9504" s="6" t="s">
        <v>15</v>
      </c>
      <c r="W9504" s="6" t="s">
        <v>17</v>
      </c>
    </row>
    <row r="9505" spans="8:23" x14ac:dyDescent="0.25">
      <c r="H9505" s="20"/>
      <c r="J9505" s="16"/>
      <c r="L9505" s="20"/>
      <c r="M9505" s="20"/>
      <c r="N9505" s="20"/>
      <c r="O9505" s="19"/>
      <c r="V9505" s="6" t="s">
        <v>15</v>
      </c>
      <c r="W9505" s="6" t="s">
        <v>17</v>
      </c>
    </row>
    <row r="9506" spans="8:23" x14ac:dyDescent="0.25">
      <c r="H9506" s="20"/>
      <c r="J9506" s="16"/>
      <c r="L9506" s="20"/>
      <c r="M9506" s="20"/>
      <c r="N9506" s="20"/>
      <c r="O9506" s="19"/>
      <c r="V9506" s="6" t="s">
        <v>15</v>
      </c>
      <c r="W9506" s="6" t="s">
        <v>17</v>
      </c>
    </row>
    <row r="9507" spans="8:23" x14ac:dyDescent="0.25">
      <c r="H9507" s="20"/>
      <c r="J9507" s="16"/>
      <c r="L9507" s="20"/>
      <c r="M9507" s="20"/>
      <c r="N9507" s="20"/>
      <c r="O9507" s="19"/>
      <c r="V9507" s="6" t="s">
        <v>15</v>
      </c>
      <c r="W9507" s="6" t="s">
        <v>17</v>
      </c>
    </row>
    <row r="9508" spans="8:23" x14ac:dyDescent="0.25">
      <c r="H9508" s="20"/>
      <c r="J9508" s="16"/>
      <c r="L9508" s="20"/>
      <c r="M9508" s="20"/>
      <c r="N9508" s="20"/>
      <c r="O9508" s="19"/>
      <c r="V9508" s="6" t="s">
        <v>15</v>
      </c>
      <c r="W9508" s="6" t="s">
        <v>17</v>
      </c>
    </row>
    <row r="9509" spans="8:23" x14ac:dyDescent="0.25">
      <c r="H9509" s="20"/>
      <c r="J9509" s="16"/>
      <c r="L9509" s="20"/>
      <c r="M9509" s="20"/>
      <c r="N9509" s="20"/>
      <c r="O9509" s="19"/>
      <c r="V9509" s="6" t="s">
        <v>15</v>
      </c>
      <c r="W9509" s="6" t="s">
        <v>17</v>
      </c>
    </row>
    <row r="9510" spans="8:23" x14ac:dyDescent="0.25">
      <c r="H9510" s="20"/>
      <c r="J9510" s="16"/>
      <c r="L9510" s="20"/>
      <c r="M9510" s="20"/>
      <c r="N9510" s="20"/>
      <c r="O9510" s="19"/>
      <c r="V9510" s="6" t="s">
        <v>15</v>
      </c>
      <c r="W9510" s="6" t="s">
        <v>17</v>
      </c>
    </row>
    <row r="9511" spans="8:23" x14ac:dyDescent="0.25">
      <c r="H9511" s="20"/>
      <c r="J9511" s="16"/>
      <c r="L9511" s="20"/>
      <c r="M9511" s="20"/>
      <c r="N9511" s="20"/>
      <c r="O9511" s="19"/>
      <c r="V9511" s="6" t="s">
        <v>15</v>
      </c>
      <c r="W9511" s="6" t="s">
        <v>17</v>
      </c>
    </row>
    <row r="9512" spans="8:23" x14ac:dyDescent="0.25">
      <c r="H9512" s="20"/>
      <c r="J9512" s="16"/>
      <c r="L9512" s="20"/>
      <c r="M9512" s="20"/>
      <c r="N9512" s="20"/>
      <c r="O9512" s="19"/>
      <c r="V9512" s="6" t="s">
        <v>15</v>
      </c>
      <c r="W9512" s="6" t="s">
        <v>17</v>
      </c>
    </row>
    <row r="9513" spans="8:23" x14ac:dyDescent="0.25">
      <c r="H9513" s="20"/>
      <c r="J9513" s="16"/>
      <c r="L9513" s="20"/>
      <c r="M9513" s="20"/>
      <c r="N9513" s="20"/>
      <c r="O9513" s="19"/>
      <c r="V9513" s="6" t="s">
        <v>15</v>
      </c>
      <c r="W9513" s="6" t="s">
        <v>17</v>
      </c>
    </row>
    <row r="9514" spans="8:23" x14ac:dyDescent="0.25">
      <c r="H9514" s="20"/>
      <c r="J9514" s="16"/>
      <c r="L9514" s="20"/>
      <c r="M9514" s="20"/>
      <c r="N9514" s="20"/>
      <c r="O9514" s="19"/>
      <c r="V9514" s="6" t="s">
        <v>15</v>
      </c>
      <c r="W9514" s="6" t="s">
        <v>17</v>
      </c>
    </row>
    <row r="9515" spans="8:23" x14ac:dyDescent="0.25">
      <c r="H9515" s="20"/>
      <c r="J9515" s="16"/>
      <c r="L9515" s="20"/>
      <c r="M9515" s="20"/>
      <c r="N9515" s="20"/>
      <c r="O9515" s="19"/>
      <c r="V9515" s="6" t="s">
        <v>15</v>
      </c>
      <c r="W9515" s="6" t="s">
        <v>17</v>
      </c>
    </row>
    <row r="9516" spans="8:23" x14ac:dyDescent="0.25">
      <c r="H9516" s="20"/>
      <c r="J9516" s="16"/>
      <c r="L9516" s="20"/>
      <c r="M9516" s="20"/>
      <c r="N9516" s="20"/>
      <c r="O9516" s="19"/>
      <c r="V9516" s="6" t="s">
        <v>15</v>
      </c>
      <c r="W9516" s="6" t="s">
        <v>17</v>
      </c>
    </row>
    <row r="9517" spans="8:23" x14ac:dyDescent="0.25">
      <c r="H9517" s="20"/>
      <c r="J9517" s="16"/>
      <c r="L9517" s="20"/>
      <c r="M9517" s="20"/>
      <c r="N9517" s="20"/>
      <c r="O9517" s="19"/>
      <c r="V9517" s="6" t="s">
        <v>15</v>
      </c>
      <c r="W9517" s="6" t="s">
        <v>17</v>
      </c>
    </row>
    <row r="9518" spans="8:23" x14ac:dyDescent="0.25">
      <c r="H9518" s="20"/>
      <c r="J9518" s="16"/>
      <c r="L9518" s="20"/>
      <c r="M9518" s="20"/>
      <c r="N9518" s="20"/>
      <c r="O9518" s="19"/>
      <c r="V9518" s="6" t="s">
        <v>15</v>
      </c>
      <c r="W9518" s="6" t="s">
        <v>17</v>
      </c>
    </row>
    <row r="9519" spans="8:23" x14ac:dyDescent="0.25">
      <c r="H9519" s="20"/>
      <c r="J9519" s="16"/>
      <c r="L9519" s="20"/>
      <c r="M9519" s="20"/>
      <c r="N9519" s="20"/>
      <c r="O9519" s="19"/>
      <c r="V9519" s="6" t="s">
        <v>15</v>
      </c>
      <c r="W9519" s="6" t="s">
        <v>17</v>
      </c>
    </row>
    <row r="9520" spans="8:23" x14ac:dyDescent="0.25">
      <c r="H9520" s="20"/>
      <c r="J9520" s="16"/>
      <c r="L9520" s="20"/>
      <c r="M9520" s="20"/>
      <c r="N9520" s="20"/>
      <c r="O9520" s="19"/>
      <c r="V9520" s="6" t="s">
        <v>15</v>
      </c>
      <c r="W9520" s="6" t="s">
        <v>17</v>
      </c>
    </row>
    <row r="9521" spans="8:23" x14ac:dyDescent="0.25">
      <c r="H9521" s="20"/>
      <c r="J9521" s="16"/>
      <c r="L9521" s="20"/>
      <c r="M9521" s="20"/>
      <c r="N9521" s="20"/>
      <c r="O9521" s="19"/>
      <c r="V9521" s="6" t="s">
        <v>15</v>
      </c>
      <c r="W9521" s="6" t="s">
        <v>17</v>
      </c>
    </row>
    <row r="9522" spans="8:23" x14ac:dyDescent="0.25">
      <c r="H9522" s="20"/>
      <c r="J9522" s="16"/>
      <c r="L9522" s="20"/>
      <c r="M9522" s="20"/>
      <c r="N9522" s="20"/>
      <c r="O9522" s="19"/>
      <c r="V9522" s="6" t="s">
        <v>15</v>
      </c>
      <c r="W9522" s="6" t="s">
        <v>17</v>
      </c>
    </row>
    <row r="9523" spans="8:23" x14ac:dyDescent="0.25">
      <c r="H9523" s="20"/>
      <c r="J9523" s="16"/>
      <c r="L9523" s="20"/>
      <c r="M9523" s="20"/>
      <c r="N9523" s="20"/>
      <c r="O9523" s="19"/>
      <c r="V9523" s="6" t="s">
        <v>15</v>
      </c>
      <c r="W9523" s="6" t="s">
        <v>17</v>
      </c>
    </row>
    <row r="9524" spans="8:23" x14ac:dyDescent="0.25">
      <c r="H9524" s="20"/>
      <c r="J9524" s="16"/>
      <c r="L9524" s="20"/>
      <c r="M9524" s="20"/>
      <c r="N9524" s="20"/>
      <c r="O9524" s="19"/>
      <c r="V9524" s="6" t="s">
        <v>15</v>
      </c>
      <c r="W9524" s="6" t="s">
        <v>17</v>
      </c>
    </row>
    <row r="9525" spans="8:23" x14ac:dyDescent="0.25">
      <c r="H9525" s="20"/>
      <c r="J9525" s="16"/>
      <c r="L9525" s="20"/>
      <c r="M9525" s="20"/>
      <c r="N9525" s="20"/>
      <c r="O9525" s="19"/>
      <c r="V9525" s="6" t="s">
        <v>15</v>
      </c>
      <c r="W9525" s="6" t="s">
        <v>17</v>
      </c>
    </row>
    <row r="9526" spans="8:23" x14ac:dyDescent="0.25">
      <c r="H9526" s="20"/>
      <c r="J9526" s="16"/>
      <c r="L9526" s="20"/>
      <c r="M9526" s="20"/>
      <c r="N9526" s="20"/>
      <c r="O9526" s="19"/>
      <c r="V9526" s="6" t="s">
        <v>15</v>
      </c>
      <c r="W9526" s="6" t="s">
        <v>17</v>
      </c>
    </row>
    <row r="9527" spans="8:23" x14ac:dyDescent="0.25">
      <c r="H9527" s="20"/>
      <c r="J9527" s="16"/>
      <c r="L9527" s="20"/>
      <c r="M9527" s="20"/>
      <c r="N9527" s="20"/>
      <c r="O9527" s="19"/>
      <c r="V9527" s="6" t="s">
        <v>15</v>
      </c>
      <c r="W9527" s="6" t="s">
        <v>17</v>
      </c>
    </row>
    <row r="9528" spans="8:23" x14ac:dyDescent="0.25">
      <c r="H9528" s="20"/>
      <c r="J9528" s="16"/>
      <c r="L9528" s="20"/>
      <c r="M9528" s="20"/>
      <c r="N9528" s="20"/>
      <c r="O9528" s="19"/>
      <c r="V9528" s="6" t="s">
        <v>15</v>
      </c>
      <c r="W9528" s="6" t="s">
        <v>17</v>
      </c>
    </row>
    <row r="9529" spans="8:23" x14ac:dyDescent="0.25">
      <c r="H9529" s="20"/>
      <c r="J9529" s="16"/>
      <c r="L9529" s="20"/>
      <c r="M9529" s="20"/>
      <c r="N9529" s="20"/>
      <c r="O9529" s="19"/>
      <c r="V9529" s="6" t="s">
        <v>15</v>
      </c>
      <c r="W9529" s="6" t="s">
        <v>17</v>
      </c>
    </row>
    <row r="9530" spans="8:23" x14ac:dyDescent="0.25">
      <c r="H9530" s="20"/>
      <c r="J9530" s="16"/>
      <c r="L9530" s="20"/>
      <c r="M9530" s="20"/>
      <c r="N9530" s="20"/>
      <c r="O9530" s="19"/>
      <c r="V9530" s="6" t="s">
        <v>15</v>
      </c>
      <c r="W9530" s="6" t="s">
        <v>17</v>
      </c>
    </row>
    <row r="9531" spans="8:23" x14ac:dyDescent="0.25">
      <c r="H9531" s="20"/>
      <c r="J9531" s="16"/>
      <c r="L9531" s="20"/>
      <c r="M9531" s="20"/>
      <c r="N9531" s="20"/>
      <c r="O9531" s="19"/>
      <c r="V9531" s="6" t="s">
        <v>15</v>
      </c>
      <c r="W9531" s="6" t="s">
        <v>17</v>
      </c>
    </row>
    <row r="9532" spans="8:23" x14ac:dyDescent="0.25">
      <c r="H9532" s="20"/>
      <c r="J9532" s="16"/>
      <c r="L9532" s="20"/>
      <c r="M9532" s="20"/>
      <c r="N9532" s="20"/>
      <c r="O9532" s="19"/>
      <c r="V9532" s="6" t="s">
        <v>15</v>
      </c>
      <c r="W9532" s="6" t="s">
        <v>17</v>
      </c>
    </row>
    <row r="9533" spans="8:23" x14ac:dyDescent="0.25">
      <c r="H9533" s="20"/>
      <c r="J9533" s="16"/>
      <c r="L9533" s="20"/>
      <c r="M9533" s="20"/>
      <c r="N9533" s="20"/>
      <c r="O9533" s="19"/>
      <c r="V9533" s="6" t="s">
        <v>15</v>
      </c>
      <c r="W9533" s="6" t="s">
        <v>17</v>
      </c>
    </row>
    <row r="9534" spans="8:23" x14ac:dyDescent="0.25">
      <c r="H9534" s="20"/>
      <c r="J9534" s="16"/>
      <c r="L9534" s="20"/>
      <c r="M9534" s="20"/>
      <c r="N9534" s="20"/>
      <c r="O9534" s="19"/>
      <c r="V9534" s="6" t="s">
        <v>15</v>
      </c>
      <c r="W9534" s="6" t="s">
        <v>17</v>
      </c>
    </row>
    <row r="9535" spans="8:23" x14ac:dyDescent="0.25">
      <c r="H9535" s="20"/>
      <c r="J9535" s="16"/>
      <c r="L9535" s="20"/>
      <c r="M9535" s="20"/>
      <c r="N9535" s="20"/>
      <c r="O9535" s="19"/>
      <c r="V9535" s="6" t="s">
        <v>15</v>
      </c>
      <c r="W9535" s="6" t="s">
        <v>17</v>
      </c>
    </row>
    <row r="9536" spans="8:23" x14ac:dyDescent="0.25">
      <c r="H9536" s="20"/>
      <c r="J9536" s="16"/>
      <c r="L9536" s="20"/>
      <c r="M9536" s="20"/>
      <c r="N9536" s="20"/>
      <c r="O9536" s="19"/>
      <c r="V9536" s="6" t="s">
        <v>15</v>
      </c>
      <c r="W9536" s="6" t="s">
        <v>17</v>
      </c>
    </row>
    <row r="9537" spans="8:23" x14ac:dyDescent="0.25">
      <c r="H9537" s="20"/>
      <c r="J9537" s="16"/>
      <c r="L9537" s="20"/>
      <c r="M9537" s="20"/>
      <c r="N9537" s="20"/>
      <c r="O9537" s="19"/>
      <c r="V9537" s="6" t="s">
        <v>15</v>
      </c>
      <c r="W9537" s="6" t="s">
        <v>17</v>
      </c>
    </row>
    <row r="9538" spans="8:23" x14ac:dyDescent="0.25">
      <c r="H9538" s="20"/>
      <c r="J9538" s="16"/>
      <c r="L9538" s="20"/>
      <c r="M9538" s="20"/>
      <c r="N9538" s="20"/>
      <c r="O9538" s="19"/>
      <c r="V9538" s="6" t="s">
        <v>15</v>
      </c>
      <c r="W9538" s="6" t="s">
        <v>17</v>
      </c>
    </row>
    <row r="9539" spans="8:23" x14ac:dyDescent="0.25">
      <c r="H9539" s="20"/>
      <c r="J9539" s="16"/>
      <c r="L9539" s="20"/>
      <c r="M9539" s="20"/>
      <c r="N9539" s="20"/>
      <c r="O9539" s="19"/>
      <c r="V9539" s="6" t="s">
        <v>15</v>
      </c>
      <c r="W9539" s="6" t="s">
        <v>17</v>
      </c>
    </row>
    <row r="9540" spans="8:23" x14ac:dyDescent="0.25">
      <c r="H9540" s="20"/>
      <c r="J9540" s="16"/>
      <c r="L9540" s="20"/>
      <c r="M9540" s="20"/>
      <c r="N9540" s="20"/>
      <c r="O9540" s="19"/>
      <c r="V9540" s="6" t="s">
        <v>15</v>
      </c>
      <c r="W9540" s="6" t="s">
        <v>17</v>
      </c>
    </row>
    <row r="9541" spans="8:23" x14ac:dyDescent="0.25">
      <c r="H9541" s="20"/>
      <c r="J9541" s="16"/>
      <c r="L9541" s="20"/>
      <c r="M9541" s="20"/>
      <c r="N9541" s="20"/>
      <c r="O9541" s="19"/>
      <c r="V9541" s="6" t="s">
        <v>15</v>
      </c>
      <c r="W9541" s="6" t="s">
        <v>17</v>
      </c>
    </row>
    <row r="9542" spans="8:23" x14ac:dyDescent="0.25">
      <c r="H9542" s="20"/>
      <c r="J9542" s="16"/>
      <c r="L9542" s="20"/>
      <c r="M9542" s="20"/>
      <c r="N9542" s="20"/>
      <c r="O9542" s="19"/>
      <c r="V9542" s="6" t="s">
        <v>15</v>
      </c>
      <c r="W9542" s="6" t="s">
        <v>17</v>
      </c>
    </row>
    <row r="9543" spans="8:23" x14ac:dyDescent="0.25">
      <c r="H9543" s="20"/>
      <c r="J9543" s="16"/>
      <c r="L9543" s="20"/>
      <c r="M9543" s="20"/>
      <c r="N9543" s="20"/>
      <c r="O9543" s="19"/>
      <c r="V9543" s="6" t="s">
        <v>15</v>
      </c>
      <c r="W9543" s="6" t="s">
        <v>17</v>
      </c>
    </row>
    <row r="9544" spans="8:23" x14ac:dyDescent="0.25">
      <c r="H9544" s="20"/>
      <c r="J9544" s="16"/>
      <c r="L9544" s="20"/>
      <c r="M9544" s="20"/>
      <c r="N9544" s="20"/>
      <c r="O9544" s="19"/>
      <c r="V9544" s="6" t="s">
        <v>15</v>
      </c>
      <c r="W9544" s="6" t="s">
        <v>17</v>
      </c>
    </row>
    <row r="9545" spans="8:23" x14ac:dyDescent="0.25">
      <c r="H9545" s="20"/>
      <c r="J9545" s="16"/>
      <c r="L9545" s="20"/>
      <c r="M9545" s="20"/>
      <c r="N9545" s="20"/>
      <c r="O9545" s="19"/>
      <c r="V9545" s="6" t="s">
        <v>15</v>
      </c>
      <c r="W9545" s="6" t="s">
        <v>17</v>
      </c>
    </row>
    <row r="9546" spans="8:23" x14ac:dyDescent="0.25">
      <c r="H9546" s="20"/>
      <c r="J9546" s="16"/>
      <c r="L9546" s="20"/>
      <c r="M9546" s="20"/>
      <c r="N9546" s="20"/>
      <c r="O9546" s="19"/>
      <c r="V9546" s="6" t="s">
        <v>15</v>
      </c>
      <c r="W9546" s="6" t="s">
        <v>17</v>
      </c>
    </row>
    <row r="9547" spans="8:23" x14ac:dyDescent="0.25">
      <c r="H9547" s="20"/>
      <c r="J9547" s="16"/>
      <c r="L9547" s="20"/>
      <c r="M9547" s="20"/>
      <c r="N9547" s="20"/>
      <c r="O9547" s="19"/>
      <c r="V9547" s="6" t="s">
        <v>15</v>
      </c>
      <c r="W9547" s="6" t="s">
        <v>17</v>
      </c>
    </row>
    <row r="9548" spans="8:23" x14ac:dyDescent="0.25">
      <c r="H9548" s="20"/>
      <c r="J9548" s="16"/>
      <c r="L9548" s="20"/>
      <c r="M9548" s="20"/>
      <c r="N9548" s="20"/>
      <c r="O9548" s="19"/>
      <c r="V9548" s="6" t="s">
        <v>15</v>
      </c>
      <c r="W9548" s="6" t="s">
        <v>17</v>
      </c>
    </row>
    <row r="9549" spans="8:23" x14ac:dyDescent="0.25">
      <c r="H9549" s="20"/>
      <c r="J9549" s="16"/>
      <c r="L9549" s="20"/>
      <c r="M9549" s="20"/>
      <c r="N9549" s="20"/>
      <c r="O9549" s="19"/>
      <c r="V9549" s="6" t="s">
        <v>15</v>
      </c>
      <c r="W9549" s="6" t="s">
        <v>17</v>
      </c>
    </row>
    <row r="9550" spans="8:23" x14ac:dyDescent="0.25">
      <c r="H9550" s="20"/>
      <c r="J9550" s="16"/>
      <c r="L9550" s="20"/>
      <c r="M9550" s="20"/>
      <c r="N9550" s="20"/>
      <c r="O9550" s="19"/>
      <c r="V9550" s="6" t="s">
        <v>15</v>
      </c>
      <c r="W9550" s="6" t="s">
        <v>17</v>
      </c>
    </row>
    <row r="9551" spans="8:23" x14ac:dyDescent="0.25">
      <c r="H9551" s="20"/>
      <c r="J9551" s="16"/>
      <c r="L9551" s="20"/>
      <c r="M9551" s="20"/>
      <c r="N9551" s="20"/>
      <c r="O9551" s="19"/>
      <c r="V9551" s="6" t="s">
        <v>15</v>
      </c>
      <c r="W9551" s="6" t="s">
        <v>17</v>
      </c>
    </row>
    <row r="9552" spans="8:23" x14ac:dyDescent="0.25">
      <c r="H9552" s="20"/>
      <c r="J9552" s="16"/>
      <c r="L9552" s="20"/>
      <c r="M9552" s="20"/>
      <c r="N9552" s="20"/>
      <c r="O9552" s="19"/>
      <c r="V9552" s="6" t="s">
        <v>15</v>
      </c>
      <c r="W9552" s="6" t="s">
        <v>17</v>
      </c>
    </row>
    <row r="9553" spans="8:23" x14ac:dyDescent="0.25">
      <c r="H9553" s="20"/>
      <c r="J9553" s="16"/>
      <c r="L9553" s="20"/>
      <c r="M9553" s="20"/>
      <c r="N9553" s="20"/>
      <c r="O9553" s="19"/>
      <c r="V9553" s="6" t="s">
        <v>15</v>
      </c>
      <c r="W9553" s="6" t="s">
        <v>17</v>
      </c>
    </row>
    <row r="9554" spans="8:23" x14ac:dyDescent="0.25">
      <c r="H9554" s="20"/>
      <c r="J9554" s="16"/>
      <c r="L9554" s="20"/>
      <c r="M9554" s="20"/>
      <c r="N9554" s="20"/>
      <c r="O9554" s="19"/>
      <c r="V9554" s="6" t="s">
        <v>15</v>
      </c>
      <c r="W9554" s="6" t="s">
        <v>17</v>
      </c>
    </row>
    <row r="9555" spans="8:23" x14ac:dyDescent="0.25">
      <c r="H9555" s="20"/>
      <c r="J9555" s="16"/>
      <c r="L9555" s="20"/>
      <c r="M9555" s="20"/>
      <c r="N9555" s="20"/>
      <c r="O9555" s="19"/>
      <c r="V9555" s="6" t="s">
        <v>15</v>
      </c>
      <c r="W9555" s="6" t="s">
        <v>17</v>
      </c>
    </row>
    <row r="9556" spans="8:23" x14ac:dyDescent="0.25">
      <c r="H9556" s="20"/>
      <c r="J9556" s="16"/>
      <c r="L9556" s="20"/>
      <c r="M9556" s="20"/>
      <c r="N9556" s="20"/>
      <c r="O9556" s="19"/>
      <c r="V9556" s="6" t="s">
        <v>15</v>
      </c>
      <c r="W9556" s="6" t="s">
        <v>17</v>
      </c>
    </row>
    <row r="9557" spans="8:23" x14ac:dyDescent="0.25">
      <c r="H9557" s="20"/>
      <c r="J9557" s="16"/>
      <c r="L9557" s="20"/>
      <c r="M9557" s="20"/>
      <c r="N9557" s="20"/>
      <c r="O9557" s="19"/>
      <c r="V9557" s="6" t="s">
        <v>15</v>
      </c>
      <c r="W9557" s="6" t="s">
        <v>17</v>
      </c>
    </row>
    <row r="9558" spans="8:23" x14ac:dyDescent="0.25">
      <c r="H9558" s="20"/>
      <c r="J9558" s="16"/>
      <c r="L9558" s="20"/>
      <c r="M9558" s="20"/>
      <c r="N9558" s="20"/>
      <c r="O9558" s="19"/>
      <c r="V9558" s="6" t="s">
        <v>15</v>
      </c>
      <c r="W9558" s="6" t="s">
        <v>17</v>
      </c>
    </row>
    <row r="9559" spans="8:23" x14ac:dyDescent="0.25">
      <c r="H9559" s="20"/>
      <c r="J9559" s="16"/>
      <c r="L9559" s="20"/>
      <c r="M9559" s="20"/>
      <c r="N9559" s="20"/>
      <c r="O9559" s="19"/>
      <c r="V9559" s="6" t="s">
        <v>15</v>
      </c>
      <c r="W9559" s="6" t="s">
        <v>17</v>
      </c>
    </row>
    <row r="9560" spans="8:23" x14ac:dyDescent="0.25">
      <c r="H9560" s="20"/>
      <c r="J9560" s="16"/>
      <c r="L9560" s="20"/>
      <c r="M9560" s="20"/>
      <c r="N9560" s="20"/>
      <c r="O9560" s="19"/>
      <c r="V9560" s="6" t="s">
        <v>15</v>
      </c>
      <c r="W9560" s="6" t="s">
        <v>17</v>
      </c>
    </row>
    <row r="9561" spans="8:23" x14ac:dyDescent="0.25">
      <c r="H9561" s="20"/>
      <c r="J9561" s="16"/>
      <c r="L9561" s="20"/>
      <c r="M9561" s="20"/>
      <c r="N9561" s="20"/>
      <c r="O9561" s="19"/>
      <c r="V9561" s="6" t="s">
        <v>15</v>
      </c>
      <c r="W9561" s="6" t="s">
        <v>17</v>
      </c>
    </row>
    <row r="9562" spans="8:23" x14ac:dyDescent="0.25">
      <c r="H9562" s="20"/>
      <c r="J9562" s="16"/>
      <c r="L9562" s="20"/>
      <c r="M9562" s="20"/>
      <c r="N9562" s="20"/>
      <c r="O9562" s="19"/>
      <c r="V9562" s="6" t="s">
        <v>15</v>
      </c>
      <c r="W9562" s="6" t="s">
        <v>17</v>
      </c>
    </row>
    <row r="9563" spans="8:23" x14ac:dyDescent="0.25">
      <c r="H9563" s="20"/>
      <c r="J9563" s="16"/>
      <c r="L9563" s="20"/>
      <c r="M9563" s="20"/>
      <c r="N9563" s="20"/>
      <c r="O9563" s="19"/>
      <c r="V9563" s="6" t="s">
        <v>15</v>
      </c>
      <c r="W9563" s="6" t="s">
        <v>17</v>
      </c>
    </row>
    <row r="9564" spans="8:23" x14ac:dyDescent="0.25">
      <c r="H9564" s="20"/>
      <c r="J9564" s="16"/>
      <c r="L9564" s="20"/>
      <c r="M9564" s="20"/>
      <c r="N9564" s="20"/>
      <c r="O9564" s="19"/>
      <c r="V9564" s="6" t="s">
        <v>15</v>
      </c>
      <c r="W9564" s="6" t="s">
        <v>17</v>
      </c>
    </row>
    <row r="9565" spans="8:23" x14ac:dyDescent="0.25">
      <c r="H9565" s="20"/>
      <c r="J9565" s="16"/>
      <c r="L9565" s="20"/>
      <c r="M9565" s="20"/>
      <c r="N9565" s="20"/>
      <c r="O9565" s="19"/>
      <c r="V9565" s="6" t="s">
        <v>15</v>
      </c>
      <c r="W9565" s="6" t="s">
        <v>17</v>
      </c>
    </row>
    <row r="9566" spans="8:23" x14ac:dyDescent="0.25">
      <c r="H9566" s="20"/>
      <c r="J9566" s="16"/>
      <c r="L9566" s="20"/>
      <c r="M9566" s="20"/>
      <c r="N9566" s="20"/>
      <c r="O9566" s="19"/>
      <c r="V9566" s="6" t="s">
        <v>15</v>
      </c>
      <c r="W9566" s="6" t="s">
        <v>17</v>
      </c>
    </row>
    <row r="9567" spans="8:23" x14ac:dyDescent="0.25">
      <c r="H9567" s="20"/>
      <c r="J9567" s="16"/>
      <c r="L9567" s="20"/>
      <c r="M9567" s="20"/>
      <c r="N9567" s="20"/>
      <c r="O9567" s="19"/>
      <c r="V9567" s="6" t="s">
        <v>15</v>
      </c>
      <c r="W9567" s="6" t="s">
        <v>17</v>
      </c>
    </row>
    <row r="9568" spans="8:23" x14ac:dyDescent="0.25">
      <c r="H9568" s="20"/>
      <c r="J9568" s="16"/>
      <c r="L9568" s="20"/>
      <c r="M9568" s="20"/>
      <c r="N9568" s="20"/>
      <c r="O9568" s="19"/>
      <c r="V9568" s="6" t="s">
        <v>15</v>
      </c>
      <c r="W9568" s="6" t="s">
        <v>17</v>
      </c>
    </row>
    <row r="9569" spans="8:23" x14ac:dyDescent="0.25">
      <c r="H9569" s="20"/>
      <c r="J9569" s="16"/>
      <c r="L9569" s="20"/>
      <c r="M9569" s="20"/>
      <c r="N9569" s="20"/>
      <c r="O9569" s="19"/>
      <c r="V9569" s="6" t="s">
        <v>15</v>
      </c>
      <c r="W9569" s="6" t="s">
        <v>17</v>
      </c>
    </row>
    <row r="9570" spans="8:23" x14ac:dyDescent="0.25">
      <c r="H9570" s="20"/>
      <c r="J9570" s="16"/>
      <c r="L9570" s="20"/>
      <c r="M9570" s="20"/>
      <c r="N9570" s="20"/>
      <c r="O9570" s="19"/>
      <c r="V9570" s="6" t="s">
        <v>15</v>
      </c>
      <c r="W9570" s="6" t="s">
        <v>17</v>
      </c>
    </row>
    <row r="9571" spans="8:23" x14ac:dyDescent="0.25">
      <c r="H9571" s="20"/>
      <c r="J9571" s="16"/>
      <c r="L9571" s="20"/>
      <c r="M9571" s="20"/>
      <c r="N9571" s="20"/>
      <c r="O9571" s="19"/>
      <c r="V9571" s="6" t="s">
        <v>15</v>
      </c>
      <c r="W9571" s="6" t="s">
        <v>17</v>
      </c>
    </row>
    <row r="9572" spans="8:23" x14ac:dyDescent="0.25">
      <c r="H9572" s="20"/>
      <c r="J9572" s="16"/>
      <c r="L9572" s="20"/>
      <c r="M9572" s="20"/>
      <c r="N9572" s="20"/>
      <c r="O9572" s="19"/>
      <c r="V9572" s="6" t="s">
        <v>15</v>
      </c>
      <c r="W9572" s="6" t="s">
        <v>17</v>
      </c>
    </row>
    <row r="9573" spans="8:23" x14ac:dyDescent="0.25">
      <c r="H9573" s="20"/>
      <c r="J9573" s="16"/>
      <c r="L9573" s="20"/>
      <c r="M9573" s="20"/>
      <c r="N9573" s="20"/>
      <c r="O9573" s="19"/>
      <c r="V9573" s="6" t="s">
        <v>15</v>
      </c>
      <c r="W9573" s="6" t="s">
        <v>17</v>
      </c>
    </row>
    <row r="9574" spans="8:23" x14ac:dyDescent="0.25">
      <c r="H9574" s="20"/>
      <c r="J9574" s="16"/>
      <c r="L9574" s="20"/>
      <c r="M9574" s="20"/>
      <c r="N9574" s="20"/>
      <c r="O9574" s="19"/>
      <c r="V9574" s="6" t="s">
        <v>15</v>
      </c>
      <c r="W9574" s="6" t="s">
        <v>17</v>
      </c>
    </row>
    <row r="9575" spans="8:23" x14ac:dyDescent="0.25">
      <c r="H9575" s="20"/>
      <c r="J9575" s="16"/>
      <c r="L9575" s="20"/>
      <c r="M9575" s="20"/>
      <c r="N9575" s="20"/>
      <c r="O9575" s="19"/>
      <c r="V9575" s="6" t="s">
        <v>15</v>
      </c>
      <c r="W9575" s="6" t="s">
        <v>17</v>
      </c>
    </row>
    <row r="9576" spans="8:23" x14ac:dyDescent="0.25">
      <c r="H9576" s="20"/>
      <c r="J9576" s="16"/>
      <c r="L9576" s="20"/>
      <c r="M9576" s="20"/>
      <c r="N9576" s="20"/>
      <c r="O9576" s="19"/>
      <c r="V9576" s="6" t="s">
        <v>15</v>
      </c>
      <c r="W9576" s="6" t="s">
        <v>17</v>
      </c>
    </row>
    <row r="9577" spans="8:23" x14ac:dyDescent="0.25">
      <c r="H9577" s="20"/>
      <c r="J9577" s="16"/>
      <c r="L9577" s="20"/>
      <c r="M9577" s="20"/>
      <c r="N9577" s="20"/>
      <c r="O9577" s="19"/>
      <c r="V9577" s="6" t="s">
        <v>15</v>
      </c>
      <c r="W9577" s="6" t="s">
        <v>17</v>
      </c>
    </row>
    <row r="9578" spans="8:23" x14ac:dyDescent="0.25">
      <c r="H9578" s="20"/>
      <c r="J9578" s="16"/>
      <c r="L9578" s="20"/>
      <c r="M9578" s="20"/>
      <c r="N9578" s="20"/>
      <c r="O9578" s="19"/>
      <c r="V9578" s="6" t="s">
        <v>15</v>
      </c>
      <c r="W9578" s="6" t="s">
        <v>17</v>
      </c>
    </row>
    <row r="9579" spans="8:23" x14ac:dyDescent="0.25">
      <c r="H9579" s="20"/>
      <c r="J9579" s="16"/>
      <c r="L9579" s="20"/>
      <c r="M9579" s="20"/>
      <c r="N9579" s="20"/>
      <c r="O9579" s="19"/>
      <c r="V9579" s="6" t="s">
        <v>15</v>
      </c>
      <c r="W9579" s="6" t="s">
        <v>17</v>
      </c>
    </row>
    <row r="9580" spans="8:23" x14ac:dyDescent="0.25">
      <c r="H9580" s="20"/>
      <c r="J9580" s="16"/>
      <c r="L9580" s="20"/>
      <c r="M9580" s="20"/>
      <c r="N9580" s="20"/>
      <c r="O9580" s="19"/>
      <c r="V9580" s="6" t="s">
        <v>15</v>
      </c>
      <c r="W9580" s="6" t="s">
        <v>17</v>
      </c>
    </row>
    <row r="9581" spans="8:23" x14ac:dyDescent="0.25">
      <c r="H9581" s="20"/>
      <c r="J9581" s="16"/>
      <c r="L9581" s="20"/>
      <c r="M9581" s="20"/>
      <c r="N9581" s="20"/>
      <c r="O9581" s="19"/>
      <c r="V9581" s="6" t="s">
        <v>15</v>
      </c>
      <c r="W9581" s="6" t="s">
        <v>17</v>
      </c>
    </row>
    <row r="9582" spans="8:23" x14ac:dyDescent="0.25">
      <c r="H9582" s="20"/>
      <c r="J9582" s="16"/>
      <c r="L9582" s="20"/>
      <c r="M9582" s="20"/>
      <c r="N9582" s="20"/>
      <c r="O9582" s="19"/>
      <c r="V9582" s="6" t="s">
        <v>15</v>
      </c>
      <c r="W9582" s="6" t="s">
        <v>17</v>
      </c>
    </row>
    <row r="9583" spans="8:23" x14ac:dyDescent="0.25">
      <c r="H9583" s="20"/>
      <c r="J9583" s="16"/>
      <c r="L9583" s="20"/>
      <c r="M9583" s="20"/>
      <c r="N9583" s="20"/>
      <c r="O9583" s="19"/>
      <c r="V9583" s="6" t="s">
        <v>15</v>
      </c>
      <c r="W9583" s="6" t="s">
        <v>17</v>
      </c>
    </row>
    <row r="9584" spans="8:23" x14ac:dyDescent="0.25">
      <c r="H9584" s="20"/>
      <c r="J9584" s="16"/>
      <c r="L9584" s="20"/>
      <c r="M9584" s="20"/>
      <c r="N9584" s="20"/>
      <c r="O9584" s="19"/>
      <c r="V9584" s="6" t="s">
        <v>15</v>
      </c>
      <c r="W9584" s="6" t="s">
        <v>17</v>
      </c>
    </row>
    <row r="9585" spans="8:23" x14ac:dyDescent="0.25">
      <c r="H9585" s="20"/>
      <c r="J9585" s="16"/>
      <c r="L9585" s="20"/>
      <c r="M9585" s="20"/>
      <c r="N9585" s="20"/>
      <c r="O9585" s="19"/>
      <c r="V9585" s="6" t="s">
        <v>15</v>
      </c>
      <c r="W9585" s="6" t="s">
        <v>17</v>
      </c>
    </row>
    <row r="9586" spans="8:23" x14ac:dyDescent="0.25">
      <c r="H9586" s="20"/>
      <c r="J9586" s="16"/>
      <c r="L9586" s="20"/>
      <c r="M9586" s="20"/>
      <c r="N9586" s="20"/>
      <c r="O9586" s="19"/>
      <c r="V9586" s="6" t="s">
        <v>15</v>
      </c>
      <c r="W9586" s="6" t="s">
        <v>17</v>
      </c>
    </row>
    <row r="9587" spans="8:23" x14ac:dyDescent="0.25">
      <c r="H9587" s="20"/>
      <c r="J9587" s="16"/>
      <c r="L9587" s="20"/>
      <c r="M9587" s="20"/>
      <c r="N9587" s="20"/>
      <c r="O9587" s="19"/>
      <c r="V9587" s="6" t="s">
        <v>15</v>
      </c>
      <c r="W9587" s="6" t="s">
        <v>17</v>
      </c>
    </row>
    <row r="9588" spans="8:23" x14ac:dyDescent="0.25">
      <c r="H9588" s="20"/>
      <c r="J9588" s="16"/>
      <c r="L9588" s="20"/>
      <c r="M9588" s="20"/>
      <c r="N9588" s="20"/>
      <c r="O9588" s="19"/>
      <c r="V9588" s="6" t="s">
        <v>15</v>
      </c>
      <c r="W9588" s="6" t="s">
        <v>17</v>
      </c>
    </row>
    <row r="9589" spans="8:23" x14ac:dyDescent="0.25">
      <c r="H9589" s="20"/>
      <c r="J9589" s="16"/>
      <c r="L9589" s="20"/>
      <c r="M9589" s="20"/>
      <c r="N9589" s="20"/>
      <c r="O9589" s="19"/>
      <c r="V9589" s="6" t="s">
        <v>15</v>
      </c>
      <c r="W9589" s="6" t="s">
        <v>17</v>
      </c>
    </row>
    <row r="9590" spans="8:23" x14ac:dyDescent="0.25">
      <c r="H9590" s="20"/>
      <c r="J9590" s="16"/>
      <c r="L9590" s="20"/>
      <c r="M9590" s="20"/>
      <c r="N9590" s="20"/>
      <c r="O9590" s="19"/>
      <c r="V9590" s="6" t="s">
        <v>15</v>
      </c>
      <c r="W9590" s="6" t="s">
        <v>17</v>
      </c>
    </row>
    <row r="9591" spans="8:23" x14ac:dyDescent="0.25">
      <c r="H9591" s="20"/>
      <c r="J9591" s="16"/>
      <c r="L9591" s="20"/>
      <c r="M9591" s="20"/>
      <c r="N9591" s="20"/>
      <c r="O9591" s="19"/>
      <c r="V9591" s="6" t="s">
        <v>15</v>
      </c>
      <c r="W9591" s="6" t="s">
        <v>17</v>
      </c>
    </row>
    <row r="9592" spans="8:23" x14ac:dyDescent="0.25">
      <c r="H9592" s="20"/>
      <c r="J9592" s="16"/>
      <c r="L9592" s="20"/>
      <c r="M9592" s="20"/>
      <c r="N9592" s="20"/>
      <c r="O9592" s="19"/>
      <c r="V9592" s="6" t="s">
        <v>15</v>
      </c>
      <c r="W9592" s="6" t="s">
        <v>17</v>
      </c>
    </row>
    <row r="9593" spans="8:23" x14ac:dyDescent="0.25">
      <c r="H9593" s="20"/>
      <c r="J9593" s="16"/>
      <c r="L9593" s="20"/>
      <c r="M9593" s="20"/>
      <c r="N9593" s="20"/>
      <c r="O9593" s="19"/>
      <c r="V9593" s="6" t="s">
        <v>15</v>
      </c>
      <c r="W9593" s="6" t="s">
        <v>17</v>
      </c>
    </row>
    <row r="9594" spans="8:23" x14ac:dyDescent="0.25">
      <c r="H9594" s="20"/>
      <c r="J9594" s="16"/>
      <c r="L9594" s="20"/>
      <c r="M9594" s="20"/>
      <c r="N9594" s="20"/>
      <c r="O9594" s="19"/>
      <c r="V9594" s="6" t="s">
        <v>15</v>
      </c>
      <c r="W9594" s="6" t="s">
        <v>17</v>
      </c>
    </row>
    <row r="9595" spans="8:23" x14ac:dyDescent="0.25">
      <c r="H9595" s="20"/>
      <c r="J9595" s="16"/>
      <c r="L9595" s="20"/>
      <c r="M9595" s="20"/>
      <c r="N9595" s="20"/>
      <c r="O9595" s="19"/>
      <c r="V9595" s="6" t="s">
        <v>15</v>
      </c>
      <c r="W9595" s="6" t="s">
        <v>17</v>
      </c>
    </row>
    <row r="9596" spans="8:23" x14ac:dyDescent="0.25">
      <c r="H9596" s="20"/>
      <c r="J9596" s="16"/>
      <c r="L9596" s="20"/>
      <c r="M9596" s="20"/>
      <c r="N9596" s="20"/>
      <c r="O9596" s="19"/>
      <c r="V9596" s="6" t="s">
        <v>15</v>
      </c>
      <c r="W9596" s="6" t="s">
        <v>17</v>
      </c>
    </row>
    <row r="9597" spans="8:23" x14ac:dyDescent="0.25">
      <c r="H9597" s="20"/>
      <c r="J9597" s="16"/>
      <c r="L9597" s="20"/>
      <c r="M9597" s="20"/>
      <c r="N9597" s="20"/>
      <c r="O9597" s="19"/>
      <c r="V9597" s="6" t="s">
        <v>15</v>
      </c>
      <c r="W9597" s="6" t="s">
        <v>17</v>
      </c>
    </row>
    <row r="9598" spans="8:23" x14ac:dyDescent="0.25">
      <c r="H9598" s="20"/>
      <c r="J9598" s="16"/>
      <c r="L9598" s="20"/>
      <c r="M9598" s="20"/>
      <c r="N9598" s="20"/>
      <c r="O9598" s="19"/>
      <c r="V9598" s="6" t="s">
        <v>15</v>
      </c>
      <c r="W9598" s="6" t="s">
        <v>17</v>
      </c>
    </row>
    <row r="9599" spans="8:23" x14ac:dyDescent="0.25">
      <c r="H9599" s="20"/>
      <c r="J9599" s="16"/>
      <c r="L9599" s="20"/>
      <c r="M9599" s="20"/>
      <c r="N9599" s="20"/>
      <c r="O9599" s="19"/>
      <c r="V9599" s="6" t="s">
        <v>15</v>
      </c>
      <c r="W9599" s="6" t="s">
        <v>17</v>
      </c>
    </row>
    <row r="9600" spans="8:23" x14ac:dyDescent="0.25">
      <c r="H9600" s="20"/>
      <c r="J9600" s="16"/>
      <c r="L9600" s="20"/>
      <c r="M9600" s="20"/>
      <c r="N9600" s="20"/>
      <c r="O9600" s="19"/>
      <c r="V9600" s="6" t="s">
        <v>15</v>
      </c>
      <c r="W9600" s="6" t="s">
        <v>17</v>
      </c>
    </row>
    <row r="9601" spans="8:23" x14ac:dyDescent="0.25">
      <c r="H9601" s="20"/>
      <c r="J9601" s="16"/>
      <c r="L9601" s="20"/>
      <c r="M9601" s="20"/>
      <c r="N9601" s="20"/>
      <c r="O9601" s="19"/>
      <c r="V9601" s="6" t="s">
        <v>15</v>
      </c>
      <c r="W9601" s="6" t="s">
        <v>17</v>
      </c>
    </row>
    <row r="9602" spans="8:23" x14ac:dyDescent="0.25">
      <c r="H9602" s="20"/>
      <c r="J9602" s="16"/>
      <c r="L9602" s="20"/>
      <c r="M9602" s="20"/>
      <c r="N9602" s="20"/>
      <c r="O9602" s="19"/>
      <c r="V9602" s="6" t="s">
        <v>15</v>
      </c>
      <c r="W9602" s="6" t="s">
        <v>17</v>
      </c>
    </row>
    <row r="9603" spans="8:23" x14ac:dyDescent="0.25">
      <c r="H9603" s="20"/>
      <c r="J9603" s="16"/>
      <c r="L9603" s="20"/>
      <c r="M9603" s="20"/>
      <c r="N9603" s="20"/>
      <c r="O9603" s="19"/>
      <c r="V9603" s="6" t="s">
        <v>15</v>
      </c>
      <c r="W9603" s="6" t="s">
        <v>17</v>
      </c>
    </row>
    <row r="9604" spans="8:23" x14ac:dyDescent="0.25">
      <c r="H9604" s="20"/>
      <c r="J9604" s="16"/>
      <c r="L9604" s="20"/>
      <c r="M9604" s="20"/>
      <c r="N9604" s="20"/>
      <c r="O9604" s="19"/>
      <c r="V9604" s="6" t="s">
        <v>15</v>
      </c>
      <c r="W9604" s="6" t="s">
        <v>17</v>
      </c>
    </row>
    <row r="9605" spans="8:23" x14ac:dyDescent="0.25">
      <c r="H9605" s="20"/>
      <c r="J9605" s="16"/>
      <c r="L9605" s="20"/>
      <c r="M9605" s="20"/>
      <c r="N9605" s="20"/>
      <c r="O9605" s="19"/>
      <c r="V9605" s="6" t="s">
        <v>15</v>
      </c>
      <c r="W9605" s="6" t="s">
        <v>17</v>
      </c>
    </row>
    <row r="9606" spans="8:23" x14ac:dyDescent="0.25">
      <c r="H9606" s="20"/>
      <c r="J9606" s="16"/>
      <c r="L9606" s="20"/>
      <c r="M9606" s="20"/>
      <c r="N9606" s="20"/>
      <c r="O9606" s="19"/>
      <c r="V9606" s="6" t="s">
        <v>15</v>
      </c>
      <c r="W9606" s="6" t="s">
        <v>17</v>
      </c>
    </row>
    <row r="9607" spans="8:23" x14ac:dyDescent="0.25">
      <c r="H9607" s="20"/>
      <c r="J9607" s="16"/>
      <c r="L9607" s="20"/>
      <c r="M9607" s="20"/>
      <c r="N9607" s="20"/>
      <c r="O9607" s="19"/>
      <c r="V9607" s="6" t="s">
        <v>15</v>
      </c>
      <c r="W9607" s="6" t="s">
        <v>17</v>
      </c>
    </row>
    <row r="9608" spans="8:23" x14ac:dyDescent="0.25">
      <c r="H9608" s="20"/>
      <c r="J9608" s="16"/>
      <c r="L9608" s="20"/>
      <c r="M9608" s="20"/>
      <c r="N9608" s="20"/>
      <c r="O9608" s="19"/>
      <c r="V9608" s="6" t="s">
        <v>15</v>
      </c>
      <c r="W9608" s="6" t="s">
        <v>17</v>
      </c>
    </row>
    <row r="9609" spans="8:23" x14ac:dyDescent="0.25">
      <c r="H9609" s="20"/>
      <c r="J9609" s="16"/>
      <c r="L9609" s="20"/>
      <c r="M9609" s="20"/>
      <c r="N9609" s="20"/>
      <c r="O9609" s="19"/>
      <c r="V9609" s="6" t="s">
        <v>15</v>
      </c>
      <c r="W9609" s="6" t="s">
        <v>17</v>
      </c>
    </row>
    <row r="9610" spans="8:23" x14ac:dyDescent="0.25">
      <c r="H9610" s="20"/>
      <c r="J9610" s="16"/>
      <c r="L9610" s="20"/>
      <c r="M9610" s="20"/>
      <c r="N9610" s="20"/>
      <c r="O9610" s="19"/>
      <c r="V9610" s="6" t="s">
        <v>15</v>
      </c>
      <c r="W9610" s="6" t="s">
        <v>17</v>
      </c>
    </row>
    <row r="9611" spans="8:23" x14ac:dyDescent="0.25">
      <c r="H9611" s="20"/>
      <c r="J9611" s="16"/>
      <c r="L9611" s="20"/>
      <c r="M9611" s="20"/>
      <c r="N9611" s="20"/>
      <c r="O9611" s="19"/>
      <c r="V9611" s="6" t="s">
        <v>15</v>
      </c>
      <c r="W9611" s="6" t="s">
        <v>17</v>
      </c>
    </row>
    <row r="9612" spans="8:23" x14ac:dyDescent="0.25">
      <c r="H9612" s="20"/>
      <c r="J9612" s="16"/>
      <c r="L9612" s="20"/>
      <c r="M9612" s="20"/>
      <c r="N9612" s="20"/>
      <c r="O9612" s="19"/>
      <c r="V9612" s="6" t="s">
        <v>15</v>
      </c>
      <c r="W9612" s="6" t="s">
        <v>17</v>
      </c>
    </row>
    <row r="9613" spans="8:23" x14ac:dyDescent="0.25">
      <c r="H9613" s="20"/>
      <c r="J9613" s="16"/>
      <c r="L9613" s="20"/>
      <c r="M9613" s="20"/>
      <c r="N9613" s="20"/>
      <c r="O9613" s="19"/>
      <c r="V9613" s="6" t="s">
        <v>15</v>
      </c>
      <c r="W9613" s="6" t="s">
        <v>17</v>
      </c>
    </row>
    <row r="9614" spans="8:23" x14ac:dyDescent="0.25">
      <c r="H9614" s="20"/>
      <c r="J9614" s="16"/>
      <c r="L9614" s="20"/>
      <c r="M9614" s="20"/>
      <c r="N9614" s="20"/>
      <c r="O9614" s="19"/>
      <c r="V9614" s="6" t="s">
        <v>15</v>
      </c>
      <c r="W9614" s="6" t="s">
        <v>17</v>
      </c>
    </row>
    <row r="9615" spans="8:23" x14ac:dyDescent="0.25">
      <c r="H9615" s="20"/>
      <c r="J9615" s="16"/>
      <c r="L9615" s="20"/>
      <c r="M9615" s="20"/>
      <c r="N9615" s="20"/>
      <c r="O9615" s="19"/>
      <c r="V9615" s="6" t="s">
        <v>15</v>
      </c>
      <c r="W9615" s="6" t="s">
        <v>17</v>
      </c>
    </row>
    <row r="9616" spans="8:23" x14ac:dyDescent="0.25">
      <c r="H9616" s="20"/>
      <c r="J9616" s="16"/>
      <c r="L9616" s="20"/>
      <c r="M9616" s="20"/>
      <c r="N9616" s="20"/>
      <c r="O9616" s="19"/>
      <c r="V9616" s="6" t="s">
        <v>15</v>
      </c>
      <c r="W9616" s="6" t="s">
        <v>17</v>
      </c>
    </row>
    <row r="9617" spans="8:23" x14ac:dyDescent="0.25">
      <c r="H9617" s="20"/>
      <c r="J9617" s="16"/>
      <c r="L9617" s="20"/>
      <c r="M9617" s="20"/>
      <c r="N9617" s="20"/>
      <c r="O9617" s="19"/>
      <c r="V9617" s="6" t="s">
        <v>15</v>
      </c>
      <c r="W9617" s="6" t="s">
        <v>17</v>
      </c>
    </row>
    <row r="9618" spans="8:23" x14ac:dyDescent="0.25">
      <c r="H9618" s="20"/>
      <c r="J9618" s="16"/>
      <c r="L9618" s="20"/>
      <c r="M9618" s="20"/>
      <c r="N9618" s="20"/>
      <c r="O9618" s="19"/>
      <c r="V9618" s="6" t="s">
        <v>15</v>
      </c>
      <c r="W9618" s="6" t="s">
        <v>17</v>
      </c>
    </row>
    <row r="9619" spans="8:23" x14ac:dyDescent="0.25">
      <c r="H9619" s="20"/>
      <c r="J9619" s="16"/>
      <c r="L9619" s="20"/>
      <c r="M9619" s="20"/>
      <c r="N9619" s="20"/>
      <c r="O9619" s="19"/>
      <c r="V9619" s="6" t="s">
        <v>15</v>
      </c>
      <c r="W9619" s="6" t="s">
        <v>17</v>
      </c>
    </row>
    <row r="9620" spans="8:23" x14ac:dyDescent="0.25">
      <c r="H9620" s="20"/>
      <c r="J9620" s="16"/>
      <c r="L9620" s="20"/>
      <c r="M9620" s="20"/>
      <c r="N9620" s="20"/>
      <c r="O9620" s="19"/>
      <c r="V9620" s="6" t="s">
        <v>15</v>
      </c>
      <c r="W9620" s="6" t="s">
        <v>17</v>
      </c>
    </row>
    <row r="9621" spans="8:23" x14ac:dyDescent="0.25">
      <c r="H9621" s="20"/>
      <c r="J9621" s="16"/>
      <c r="L9621" s="20"/>
      <c r="M9621" s="20"/>
      <c r="N9621" s="20"/>
      <c r="O9621" s="19"/>
      <c r="V9621" s="6" t="s">
        <v>15</v>
      </c>
      <c r="W9621" s="6" t="s">
        <v>17</v>
      </c>
    </row>
    <row r="9622" spans="8:23" x14ac:dyDescent="0.25">
      <c r="H9622" s="20"/>
      <c r="J9622" s="16"/>
      <c r="L9622" s="20"/>
      <c r="M9622" s="20"/>
      <c r="N9622" s="20"/>
      <c r="O9622" s="19"/>
      <c r="V9622" s="6" t="s">
        <v>15</v>
      </c>
      <c r="W9622" s="6" t="s">
        <v>17</v>
      </c>
    </row>
    <row r="9623" spans="8:23" x14ac:dyDescent="0.25">
      <c r="H9623" s="20"/>
      <c r="J9623" s="16"/>
      <c r="L9623" s="20"/>
      <c r="M9623" s="20"/>
      <c r="N9623" s="20"/>
      <c r="O9623" s="19"/>
      <c r="V9623" s="6" t="s">
        <v>15</v>
      </c>
      <c r="W9623" s="6" t="s">
        <v>17</v>
      </c>
    </row>
    <row r="9624" spans="8:23" x14ac:dyDescent="0.25">
      <c r="H9624" s="20"/>
      <c r="J9624" s="16"/>
      <c r="L9624" s="20"/>
      <c r="M9624" s="20"/>
      <c r="N9624" s="20"/>
      <c r="O9624" s="19"/>
      <c r="V9624" s="6" t="s">
        <v>15</v>
      </c>
      <c r="W9624" s="6" t="s">
        <v>17</v>
      </c>
    </row>
    <row r="9625" spans="8:23" x14ac:dyDescent="0.25">
      <c r="H9625" s="20"/>
      <c r="J9625" s="16"/>
      <c r="L9625" s="20"/>
      <c r="M9625" s="20"/>
      <c r="N9625" s="20"/>
      <c r="O9625" s="19"/>
      <c r="V9625" s="6" t="s">
        <v>15</v>
      </c>
      <c r="W9625" s="6" t="s">
        <v>17</v>
      </c>
    </row>
    <row r="9626" spans="8:23" x14ac:dyDescent="0.25">
      <c r="H9626" s="20"/>
      <c r="J9626" s="16"/>
      <c r="L9626" s="20"/>
      <c r="M9626" s="20"/>
      <c r="N9626" s="20"/>
      <c r="O9626" s="19"/>
      <c r="V9626" s="6" t="s">
        <v>15</v>
      </c>
      <c r="W9626" s="6" t="s">
        <v>17</v>
      </c>
    </row>
    <row r="9627" spans="8:23" x14ac:dyDescent="0.25">
      <c r="H9627" s="20"/>
      <c r="J9627" s="16"/>
      <c r="L9627" s="20"/>
      <c r="M9627" s="20"/>
      <c r="N9627" s="20"/>
      <c r="O9627" s="19"/>
      <c r="V9627" s="6" t="s">
        <v>15</v>
      </c>
      <c r="W9627" s="6" t="s">
        <v>17</v>
      </c>
    </row>
    <row r="9628" spans="8:23" x14ac:dyDescent="0.25">
      <c r="H9628" s="20"/>
      <c r="J9628" s="16"/>
      <c r="L9628" s="20"/>
      <c r="M9628" s="20"/>
      <c r="N9628" s="20"/>
      <c r="O9628" s="19"/>
      <c r="V9628" s="6" t="s">
        <v>15</v>
      </c>
      <c r="W9628" s="6" t="s">
        <v>17</v>
      </c>
    </row>
    <row r="9629" spans="8:23" x14ac:dyDescent="0.25">
      <c r="H9629" s="20"/>
      <c r="J9629" s="16"/>
      <c r="L9629" s="20"/>
      <c r="M9629" s="20"/>
      <c r="N9629" s="20"/>
      <c r="O9629" s="19"/>
      <c r="V9629" s="6" t="s">
        <v>15</v>
      </c>
      <c r="W9629" s="6" t="s">
        <v>17</v>
      </c>
    </row>
    <row r="9630" spans="8:23" x14ac:dyDescent="0.25">
      <c r="H9630" s="20"/>
      <c r="J9630" s="16"/>
      <c r="L9630" s="20"/>
      <c r="M9630" s="20"/>
      <c r="N9630" s="20"/>
      <c r="O9630" s="19"/>
      <c r="V9630" s="6" t="s">
        <v>15</v>
      </c>
      <c r="W9630" s="6" t="s">
        <v>17</v>
      </c>
    </row>
    <row r="9631" spans="8:23" x14ac:dyDescent="0.25">
      <c r="H9631" s="20"/>
      <c r="J9631" s="16"/>
      <c r="L9631" s="20"/>
      <c r="M9631" s="20"/>
      <c r="N9631" s="20"/>
      <c r="O9631" s="19"/>
      <c r="V9631" s="6" t="s">
        <v>15</v>
      </c>
      <c r="W9631" s="6" t="s">
        <v>17</v>
      </c>
    </row>
    <row r="9632" spans="8:23" x14ac:dyDescent="0.25">
      <c r="H9632" s="20"/>
      <c r="J9632" s="16"/>
      <c r="L9632" s="20"/>
      <c r="M9632" s="20"/>
      <c r="N9632" s="20"/>
      <c r="O9632" s="19"/>
      <c r="V9632" s="6" t="s">
        <v>15</v>
      </c>
      <c r="W9632" s="6" t="s">
        <v>17</v>
      </c>
    </row>
    <row r="9633" spans="8:23" x14ac:dyDescent="0.25">
      <c r="H9633" s="20"/>
      <c r="J9633" s="16"/>
      <c r="L9633" s="20"/>
      <c r="M9633" s="20"/>
      <c r="N9633" s="20"/>
      <c r="O9633" s="19"/>
      <c r="V9633" s="6" t="s">
        <v>15</v>
      </c>
      <c r="W9633" s="6" t="s">
        <v>17</v>
      </c>
    </row>
    <row r="9634" spans="8:23" x14ac:dyDescent="0.25">
      <c r="H9634" s="20"/>
      <c r="J9634" s="16"/>
      <c r="L9634" s="20"/>
      <c r="M9634" s="20"/>
      <c r="N9634" s="20"/>
      <c r="O9634" s="19"/>
      <c r="V9634" s="6" t="s">
        <v>15</v>
      </c>
      <c r="W9634" s="6" t="s">
        <v>17</v>
      </c>
    </row>
    <row r="9635" spans="8:23" x14ac:dyDescent="0.25">
      <c r="H9635" s="20"/>
      <c r="J9635" s="16"/>
      <c r="L9635" s="20"/>
      <c r="M9635" s="20"/>
      <c r="N9635" s="20"/>
      <c r="O9635" s="19"/>
      <c r="V9635" s="6" t="s">
        <v>15</v>
      </c>
      <c r="W9635" s="6" t="s">
        <v>17</v>
      </c>
    </row>
    <row r="9636" spans="8:23" x14ac:dyDescent="0.25">
      <c r="H9636" s="20"/>
      <c r="J9636" s="16"/>
      <c r="L9636" s="20"/>
      <c r="M9636" s="20"/>
      <c r="N9636" s="20"/>
      <c r="O9636" s="19"/>
      <c r="V9636" s="6" t="s">
        <v>15</v>
      </c>
      <c r="W9636" s="6" t="s">
        <v>17</v>
      </c>
    </row>
    <row r="9637" spans="8:23" x14ac:dyDescent="0.25">
      <c r="H9637" s="20"/>
      <c r="J9637" s="16"/>
      <c r="L9637" s="20"/>
      <c r="M9637" s="20"/>
      <c r="N9637" s="20"/>
      <c r="O9637" s="19"/>
      <c r="V9637" s="6" t="s">
        <v>15</v>
      </c>
      <c r="W9637" s="6" t="s">
        <v>17</v>
      </c>
    </row>
    <row r="9638" spans="8:23" x14ac:dyDescent="0.25">
      <c r="H9638" s="20"/>
      <c r="J9638" s="16"/>
      <c r="L9638" s="20"/>
      <c r="M9638" s="20"/>
      <c r="N9638" s="20"/>
      <c r="O9638" s="19"/>
      <c r="V9638" s="6" t="s">
        <v>15</v>
      </c>
      <c r="W9638" s="6" t="s">
        <v>17</v>
      </c>
    </row>
    <row r="9639" spans="8:23" x14ac:dyDescent="0.25">
      <c r="H9639" s="20"/>
      <c r="J9639" s="16"/>
      <c r="L9639" s="20"/>
      <c r="M9639" s="20"/>
      <c r="N9639" s="20"/>
      <c r="O9639" s="19"/>
      <c r="V9639" s="6" t="s">
        <v>15</v>
      </c>
      <c r="W9639" s="6" t="s">
        <v>17</v>
      </c>
    </row>
    <row r="9640" spans="8:23" x14ac:dyDescent="0.25">
      <c r="H9640" s="20"/>
      <c r="J9640" s="16"/>
      <c r="L9640" s="20"/>
      <c r="M9640" s="20"/>
      <c r="N9640" s="20"/>
      <c r="O9640" s="19"/>
      <c r="V9640" s="6" t="s">
        <v>15</v>
      </c>
      <c r="W9640" s="6" t="s">
        <v>17</v>
      </c>
    </row>
    <row r="9641" spans="8:23" x14ac:dyDescent="0.25">
      <c r="H9641" s="20"/>
      <c r="J9641" s="16"/>
      <c r="L9641" s="20"/>
      <c r="M9641" s="20"/>
      <c r="N9641" s="20"/>
      <c r="O9641" s="19"/>
      <c r="V9641" s="6" t="s">
        <v>15</v>
      </c>
      <c r="W9641" s="6" t="s">
        <v>17</v>
      </c>
    </row>
    <row r="9642" spans="8:23" x14ac:dyDescent="0.25">
      <c r="H9642" s="20"/>
      <c r="J9642" s="16"/>
      <c r="L9642" s="20"/>
      <c r="M9642" s="20"/>
      <c r="N9642" s="20"/>
      <c r="O9642" s="19"/>
      <c r="V9642" s="6" t="s">
        <v>15</v>
      </c>
      <c r="W9642" s="6" t="s">
        <v>17</v>
      </c>
    </row>
    <row r="9643" spans="8:23" x14ac:dyDescent="0.25">
      <c r="H9643" s="20"/>
      <c r="J9643" s="16"/>
      <c r="L9643" s="20"/>
      <c r="M9643" s="20"/>
      <c r="N9643" s="20"/>
      <c r="O9643" s="19"/>
      <c r="V9643" s="6" t="s">
        <v>15</v>
      </c>
      <c r="W9643" s="6" t="s">
        <v>17</v>
      </c>
    </row>
    <row r="9644" spans="8:23" x14ac:dyDescent="0.25">
      <c r="H9644" s="20"/>
      <c r="J9644" s="16"/>
      <c r="L9644" s="20"/>
      <c r="M9644" s="20"/>
      <c r="N9644" s="20"/>
      <c r="O9644" s="19"/>
      <c r="V9644" s="6" t="s">
        <v>15</v>
      </c>
      <c r="W9644" s="6" t="s">
        <v>17</v>
      </c>
    </row>
    <row r="9645" spans="8:23" x14ac:dyDescent="0.25">
      <c r="H9645" s="20"/>
      <c r="J9645" s="16"/>
      <c r="L9645" s="20"/>
      <c r="M9645" s="20"/>
      <c r="N9645" s="20"/>
      <c r="O9645" s="19"/>
      <c r="V9645" s="6" t="s">
        <v>15</v>
      </c>
      <c r="W9645" s="6" t="s">
        <v>17</v>
      </c>
    </row>
    <row r="9646" spans="8:23" x14ac:dyDescent="0.25">
      <c r="H9646" s="20"/>
      <c r="J9646" s="16"/>
      <c r="L9646" s="20"/>
      <c r="M9646" s="20"/>
      <c r="N9646" s="20"/>
      <c r="O9646" s="19"/>
      <c r="V9646" s="6" t="s">
        <v>15</v>
      </c>
      <c r="W9646" s="6" t="s">
        <v>17</v>
      </c>
    </row>
    <row r="9647" spans="8:23" x14ac:dyDescent="0.25">
      <c r="H9647" s="20"/>
      <c r="J9647" s="16"/>
      <c r="L9647" s="20"/>
      <c r="M9647" s="20"/>
      <c r="N9647" s="20"/>
      <c r="O9647" s="19"/>
      <c r="V9647" s="6" t="s">
        <v>15</v>
      </c>
      <c r="W9647" s="6" t="s">
        <v>17</v>
      </c>
    </row>
    <row r="9648" spans="8:23" x14ac:dyDescent="0.25">
      <c r="H9648" s="20"/>
      <c r="J9648" s="16"/>
      <c r="L9648" s="20"/>
      <c r="M9648" s="20"/>
      <c r="N9648" s="20"/>
      <c r="O9648" s="19"/>
      <c r="V9648" s="6" t="s">
        <v>15</v>
      </c>
      <c r="W9648" s="6" t="s">
        <v>17</v>
      </c>
    </row>
    <row r="9649" spans="8:23" x14ac:dyDescent="0.25">
      <c r="H9649" s="20"/>
      <c r="J9649" s="16"/>
      <c r="L9649" s="20"/>
      <c r="M9649" s="20"/>
      <c r="N9649" s="20"/>
      <c r="O9649" s="19"/>
      <c r="V9649" s="6" t="s">
        <v>15</v>
      </c>
      <c r="W9649" s="6" t="s">
        <v>17</v>
      </c>
    </row>
    <row r="9650" spans="8:23" x14ac:dyDescent="0.25">
      <c r="H9650" s="20"/>
      <c r="J9650" s="16"/>
      <c r="L9650" s="20"/>
      <c r="M9650" s="20"/>
      <c r="N9650" s="20"/>
      <c r="O9650" s="19"/>
      <c r="V9650" s="6" t="s">
        <v>15</v>
      </c>
      <c r="W9650" s="6" t="s">
        <v>17</v>
      </c>
    </row>
    <row r="9651" spans="8:23" x14ac:dyDescent="0.25">
      <c r="H9651" s="20"/>
      <c r="J9651" s="16"/>
      <c r="L9651" s="20"/>
      <c r="M9651" s="20"/>
      <c r="N9651" s="20"/>
      <c r="O9651" s="19"/>
      <c r="V9651" s="6" t="s">
        <v>15</v>
      </c>
      <c r="W9651" s="6" t="s">
        <v>17</v>
      </c>
    </row>
    <row r="9652" spans="8:23" x14ac:dyDescent="0.25">
      <c r="H9652" s="20"/>
      <c r="J9652" s="16"/>
      <c r="L9652" s="20"/>
      <c r="M9652" s="20"/>
      <c r="N9652" s="20"/>
      <c r="O9652" s="19"/>
      <c r="V9652" s="6" t="s">
        <v>15</v>
      </c>
      <c r="W9652" s="6" t="s">
        <v>17</v>
      </c>
    </row>
    <row r="9653" spans="8:23" x14ac:dyDescent="0.25">
      <c r="H9653" s="20"/>
      <c r="J9653" s="16"/>
      <c r="L9653" s="20"/>
      <c r="M9653" s="20"/>
      <c r="N9653" s="20"/>
      <c r="O9653" s="19"/>
      <c r="V9653" s="6" t="s">
        <v>15</v>
      </c>
      <c r="W9653" s="6" t="s">
        <v>17</v>
      </c>
    </row>
    <row r="9654" spans="8:23" x14ac:dyDescent="0.25">
      <c r="H9654" s="20"/>
      <c r="J9654" s="16"/>
      <c r="L9654" s="20"/>
      <c r="M9654" s="20"/>
      <c r="N9654" s="20"/>
      <c r="O9654" s="19"/>
      <c r="V9654" s="6" t="s">
        <v>15</v>
      </c>
      <c r="W9654" s="6" t="s">
        <v>17</v>
      </c>
    </row>
    <row r="9655" spans="8:23" x14ac:dyDescent="0.25">
      <c r="H9655" s="20"/>
      <c r="J9655" s="16"/>
      <c r="L9655" s="20"/>
      <c r="M9655" s="20"/>
      <c r="N9655" s="20"/>
      <c r="O9655" s="19"/>
      <c r="V9655" s="6" t="s">
        <v>15</v>
      </c>
      <c r="W9655" s="6" t="s">
        <v>17</v>
      </c>
    </row>
    <row r="9656" spans="8:23" x14ac:dyDescent="0.25">
      <c r="H9656" s="20"/>
      <c r="J9656" s="16"/>
      <c r="L9656" s="20"/>
      <c r="M9656" s="20"/>
      <c r="N9656" s="20"/>
      <c r="O9656" s="19"/>
      <c r="V9656" s="6" t="s">
        <v>15</v>
      </c>
      <c r="W9656" s="6" t="s">
        <v>17</v>
      </c>
    </row>
    <row r="9657" spans="8:23" x14ac:dyDescent="0.25">
      <c r="H9657" s="20"/>
      <c r="J9657" s="16"/>
      <c r="L9657" s="20"/>
      <c r="M9657" s="20"/>
      <c r="N9657" s="20"/>
      <c r="O9657" s="19"/>
      <c r="V9657" s="6" t="s">
        <v>15</v>
      </c>
      <c r="W9657" s="6" t="s">
        <v>17</v>
      </c>
    </row>
    <row r="9658" spans="8:23" x14ac:dyDescent="0.25">
      <c r="H9658" s="20"/>
      <c r="J9658" s="16"/>
      <c r="L9658" s="20"/>
      <c r="M9658" s="20"/>
      <c r="N9658" s="20"/>
      <c r="O9658" s="19"/>
      <c r="V9658" s="6" t="s">
        <v>15</v>
      </c>
      <c r="W9658" s="6" t="s">
        <v>17</v>
      </c>
    </row>
    <row r="9659" spans="8:23" x14ac:dyDescent="0.25">
      <c r="H9659" s="20"/>
      <c r="J9659" s="16"/>
      <c r="L9659" s="20"/>
      <c r="M9659" s="20"/>
      <c r="N9659" s="20"/>
      <c r="O9659" s="19"/>
      <c r="V9659" s="6" t="s">
        <v>15</v>
      </c>
      <c r="W9659" s="6" t="s">
        <v>17</v>
      </c>
    </row>
    <row r="9660" spans="8:23" x14ac:dyDescent="0.25">
      <c r="H9660" s="20"/>
      <c r="J9660" s="16"/>
      <c r="L9660" s="20"/>
      <c r="M9660" s="20"/>
      <c r="N9660" s="20"/>
      <c r="O9660" s="19"/>
      <c r="V9660" s="6" t="s">
        <v>15</v>
      </c>
      <c r="W9660" s="6" t="s">
        <v>17</v>
      </c>
    </row>
    <row r="9661" spans="8:23" x14ac:dyDescent="0.25">
      <c r="H9661" s="20"/>
      <c r="J9661" s="16"/>
      <c r="L9661" s="20"/>
      <c r="M9661" s="20"/>
      <c r="N9661" s="20"/>
      <c r="O9661" s="19"/>
      <c r="V9661" s="6" t="s">
        <v>15</v>
      </c>
      <c r="W9661" s="6" t="s">
        <v>17</v>
      </c>
    </row>
    <row r="9662" spans="8:23" x14ac:dyDescent="0.25">
      <c r="H9662" s="20"/>
      <c r="J9662" s="16"/>
      <c r="L9662" s="20"/>
      <c r="M9662" s="20"/>
      <c r="N9662" s="20"/>
      <c r="O9662" s="19"/>
      <c r="V9662" s="6" t="s">
        <v>15</v>
      </c>
      <c r="W9662" s="6" t="s">
        <v>17</v>
      </c>
    </row>
    <row r="9663" spans="8:23" x14ac:dyDescent="0.25">
      <c r="H9663" s="20"/>
      <c r="J9663" s="16"/>
      <c r="L9663" s="20"/>
      <c r="M9663" s="20"/>
      <c r="N9663" s="20"/>
      <c r="O9663" s="19"/>
      <c r="V9663" s="6" t="s">
        <v>15</v>
      </c>
      <c r="W9663" s="6" t="s">
        <v>17</v>
      </c>
    </row>
    <row r="9664" spans="8:23" x14ac:dyDescent="0.25">
      <c r="H9664" s="20"/>
      <c r="J9664" s="16"/>
      <c r="L9664" s="20"/>
      <c r="M9664" s="20"/>
      <c r="N9664" s="20"/>
      <c r="O9664" s="19"/>
      <c r="V9664" s="6" t="s">
        <v>15</v>
      </c>
      <c r="W9664" s="6" t="s">
        <v>17</v>
      </c>
    </row>
    <row r="9665" spans="8:23" x14ac:dyDescent="0.25">
      <c r="H9665" s="20"/>
      <c r="J9665" s="16"/>
      <c r="L9665" s="20"/>
      <c r="M9665" s="20"/>
      <c r="N9665" s="20"/>
      <c r="O9665" s="19"/>
      <c r="V9665" s="6" t="s">
        <v>15</v>
      </c>
      <c r="W9665" s="6" t="s">
        <v>17</v>
      </c>
    </row>
    <row r="9666" spans="8:23" x14ac:dyDescent="0.25">
      <c r="H9666" s="20"/>
      <c r="J9666" s="16"/>
      <c r="L9666" s="20"/>
      <c r="M9666" s="20"/>
      <c r="N9666" s="20"/>
      <c r="O9666" s="19"/>
      <c r="V9666" s="6" t="s">
        <v>15</v>
      </c>
      <c r="W9666" s="6" t="s">
        <v>17</v>
      </c>
    </row>
    <row r="9667" spans="8:23" x14ac:dyDescent="0.25">
      <c r="H9667" s="20"/>
      <c r="J9667" s="16"/>
      <c r="L9667" s="20"/>
      <c r="M9667" s="20"/>
      <c r="N9667" s="20"/>
      <c r="O9667" s="19"/>
      <c r="V9667" s="6" t="s">
        <v>15</v>
      </c>
      <c r="W9667" s="6" t="s">
        <v>17</v>
      </c>
    </row>
    <row r="9668" spans="8:23" x14ac:dyDescent="0.25">
      <c r="H9668" s="20"/>
      <c r="J9668" s="16"/>
      <c r="L9668" s="20"/>
      <c r="M9668" s="20"/>
      <c r="N9668" s="20"/>
      <c r="O9668" s="19"/>
      <c r="V9668" s="6" t="s">
        <v>15</v>
      </c>
      <c r="W9668" s="6" t="s">
        <v>17</v>
      </c>
    </row>
    <row r="9669" spans="8:23" x14ac:dyDescent="0.25">
      <c r="H9669" s="20"/>
      <c r="J9669" s="16"/>
      <c r="L9669" s="20"/>
      <c r="M9669" s="20"/>
      <c r="N9669" s="20"/>
      <c r="O9669" s="19"/>
      <c r="V9669" s="6" t="s">
        <v>15</v>
      </c>
      <c r="W9669" s="6" t="s">
        <v>17</v>
      </c>
    </row>
    <row r="9670" spans="8:23" x14ac:dyDescent="0.25">
      <c r="H9670" s="20"/>
      <c r="J9670" s="16"/>
      <c r="L9670" s="20"/>
      <c r="M9670" s="20"/>
      <c r="N9670" s="20"/>
      <c r="O9670" s="19"/>
      <c r="V9670" s="6" t="s">
        <v>15</v>
      </c>
      <c r="W9670" s="6" t="s">
        <v>17</v>
      </c>
    </row>
    <row r="9671" spans="8:23" x14ac:dyDescent="0.25">
      <c r="H9671" s="20"/>
      <c r="J9671" s="16"/>
      <c r="L9671" s="20"/>
      <c r="M9671" s="20"/>
      <c r="N9671" s="20"/>
      <c r="O9671" s="19"/>
      <c r="V9671" s="6" t="s">
        <v>15</v>
      </c>
      <c r="W9671" s="6" t="s">
        <v>17</v>
      </c>
    </row>
    <row r="9672" spans="8:23" x14ac:dyDescent="0.25">
      <c r="H9672" s="20"/>
      <c r="J9672" s="16"/>
      <c r="L9672" s="20"/>
      <c r="M9672" s="20"/>
      <c r="N9672" s="20"/>
      <c r="O9672" s="19"/>
      <c r="V9672" s="6" t="s">
        <v>15</v>
      </c>
      <c r="W9672" s="6" t="s">
        <v>17</v>
      </c>
    </row>
    <row r="9673" spans="8:23" x14ac:dyDescent="0.25">
      <c r="H9673" s="20"/>
      <c r="J9673" s="16"/>
      <c r="L9673" s="20"/>
      <c r="M9673" s="20"/>
      <c r="N9673" s="20"/>
      <c r="O9673" s="19"/>
      <c r="V9673" s="6" t="s">
        <v>15</v>
      </c>
      <c r="W9673" s="6" t="s">
        <v>17</v>
      </c>
    </row>
    <row r="9674" spans="8:23" x14ac:dyDescent="0.25">
      <c r="H9674" s="20"/>
      <c r="J9674" s="16"/>
      <c r="L9674" s="20"/>
      <c r="M9674" s="20"/>
      <c r="N9674" s="20"/>
      <c r="O9674" s="19"/>
      <c r="V9674" s="6" t="s">
        <v>15</v>
      </c>
      <c r="W9674" s="6" t="s">
        <v>17</v>
      </c>
    </row>
    <row r="9675" spans="8:23" x14ac:dyDescent="0.25">
      <c r="H9675" s="20"/>
      <c r="J9675" s="16"/>
      <c r="L9675" s="20"/>
      <c r="M9675" s="20"/>
      <c r="N9675" s="20"/>
      <c r="O9675" s="19"/>
      <c r="V9675" s="6" t="s">
        <v>15</v>
      </c>
      <c r="W9675" s="6" t="s">
        <v>17</v>
      </c>
    </row>
    <row r="9676" spans="8:23" x14ac:dyDescent="0.25">
      <c r="H9676" s="20"/>
      <c r="J9676" s="16"/>
      <c r="L9676" s="20"/>
      <c r="M9676" s="20"/>
      <c r="N9676" s="20"/>
      <c r="O9676" s="19"/>
      <c r="V9676" s="6" t="s">
        <v>15</v>
      </c>
      <c r="W9676" s="6" t="s">
        <v>17</v>
      </c>
    </row>
    <row r="9677" spans="8:23" x14ac:dyDescent="0.25">
      <c r="H9677" s="20"/>
      <c r="J9677" s="16"/>
      <c r="L9677" s="20"/>
      <c r="M9677" s="20"/>
      <c r="N9677" s="20"/>
      <c r="O9677" s="19"/>
      <c r="V9677" s="6" t="s">
        <v>15</v>
      </c>
      <c r="W9677" s="6" t="s">
        <v>17</v>
      </c>
    </row>
    <row r="9678" spans="8:23" x14ac:dyDescent="0.25">
      <c r="H9678" s="20"/>
      <c r="J9678" s="16"/>
      <c r="L9678" s="20"/>
      <c r="M9678" s="20"/>
      <c r="N9678" s="20"/>
      <c r="O9678" s="19"/>
      <c r="V9678" s="6" t="s">
        <v>15</v>
      </c>
      <c r="W9678" s="6" t="s">
        <v>17</v>
      </c>
    </row>
    <row r="9679" spans="8:23" x14ac:dyDescent="0.25">
      <c r="H9679" s="20"/>
      <c r="J9679" s="16"/>
      <c r="L9679" s="20"/>
      <c r="M9679" s="20"/>
      <c r="N9679" s="20"/>
      <c r="O9679" s="19"/>
      <c r="V9679" s="6" t="s">
        <v>15</v>
      </c>
      <c r="W9679" s="6" t="s">
        <v>17</v>
      </c>
    </row>
    <row r="9680" spans="8:23" x14ac:dyDescent="0.25">
      <c r="H9680" s="20"/>
      <c r="J9680" s="16"/>
      <c r="L9680" s="20"/>
      <c r="M9680" s="20"/>
      <c r="N9680" s="20"/>
      <c r="O9680" s="19"/>
      <c r="V9680" s="6" t="s">
        <v>15</v>
      </c>
      <c r="W9680" s="6" t="s">
        <v>17</v>
      </c>
    </row>
    <row r="9681" spans="8:23" x14ac:dyDescent="0.25">
      <c r="H9681" s="20"/>
      <c r="J9681" s="16"/>
      <c r="L9681" s="20"/>
      <c r="M9681" s="20"/>
      <c r="N9681" s="20"/>
      <c r="O9681" s="19"/>
      <c r="V9681" s="6" t="s">
        <v>15</v>
      </c>
      <c r="W9681" s="6" t="s">
        <v>17</v>
      </c>
    </row>
    <row r="9682" spans="8:23" x14ac:dyDescent="0.25">
      <c r="H9682" s="20"/>
      <c r="J9682" s="16"/>
      <c r="L9682" s="20"/>
      <c r="M9682" s="20"/>
      <c r="N9682" s="20"/>
      <c r="O9682" s="19"/>
      <c r="V9682" s="6" t="s">
        <v>15</v>
      </c>
      <c r="W9682" s="6" t="s">
        <v>17</v>
      </c>
    </row>
    <row r="9683" spans="8:23" x14ac:dyDescent="0.25">
      <c r="H9683" s="20"/>
      <c r="J9683" s="16"/>
      <c r="L9683" s="20"/>
      <c r="M9683" s="20"/>
      <c r="N9683" s="20"/>
      <c r="O9683" s="19"/>
      <c r="V9683" s="6" t="s">
        <v>15</v>
      </c>
      <c r="W9683" s="6" t="s">
        <v>17</v>
      </c>
    </row>
    <row r="9684" spans="8:23" x14ac:dyDescent="0.25">
      <c r="H9684" s="20"/>
      <c r="J9684" s="16"/>
      <c r="L9684" s="20"/>
      <c r="M9684" s="20"/>
      <c r="N9684" s="20"/>
      <c r="O9684" s="19"/>
      <c r="V9684" s="6" t="s">
        <v>15</v>
      </c>
      <c r="W9684" s="6" t="s">
        <v>17</v>
      </c>
    </row>
    <row r="9685" spans="8:23" x14ac:dyDescent="0.25">
      <c r="H9685" s="20"/>
      <c r="J9685" s="16"/>
      <c r="L9685" s="20"/>
      <c r="M9685" s="20"/>
      <c r="N9685" s="20"/>
      <c r="O9685" s="19"/>
      <c r="V9685" s="6" t="s">
        <v>15</v>
      </c>
      <c r="W9685" s="6" t="s">
        <v>17</v>
      </c>
    </row>
    <row r="9686" spans="8:23" x14ac:dyDescent="0.25">
      <c r="H9686" s="20"/>
      <c r="J9686" s="16"/>
      <c r="L9686" s="20"/>
      <c r="M9686" s="20"/>
      <c r="N9686" s="20"/>
      <c r="O9686" s="19"/>
      <c r="V9686" s="6" t="s">
        <v>15</v>
      </c>
      <c r="W9686" s="6" t="s">
        <v>17</v>
      </c>
    </row>
    <row r="9687" spans="8:23" x14ac:dyDescent="0.25">
      <c r="H9687" s="20"/>
      <c r="J9687" s="16"/>
      <c r="L9687" s="20"/>
      <c r="M9687" s="20"/>
      <c r="N9687" s="20"/>
      <c r="O9687" s="19"/>
      <c r="V9687" s="6" t="s">
        <v>15</v>
      </c>
      <c r="W9687" s="6" t="s">
        <v>17</v>
      </c>
    </row>
    <row r="9688" spans="8:23" x14ac:dyDescent="0.25">
      <c r="H9688" s="20"/>
      <c r="J9688" s="16"/>
      <c r="L9688" s="20"/>
      <c r="M9688" s="20"/>
      <c r="N9688" s="20"/>
      <c r="O9688" s="19"/>
      <c r="V9688" s="6" t="s">
        <v>15</v>
      </c>
      <c r="W9688" s="6" t="s">
        <v>17</v>
      </c>
    </row>
    <row r="9689" spans="8:23" x14ac:dyDescent="0.25">
      <c r="H9689" s="20"/>
      <c r="J9689" s="16"/>
      <c r="L9689" s="20"/>
      <c r="M9689" s="20"/>
      <c r="N9689" s="20"/>
      <c r="O9689" s="19"/>
      <c r="V9689" s="6" t="s">
        <v>15</v>
      </c>
      <c r="W9689" s="6" t="s">
        <v>17</v>
      </c>
    </row>
    <row r="9690" spans="8:23" x14ac:dyDescent="0.25">
      <c r="H9690" s="20"/>
      <c r="J9690" s="16"/>
      <c r="L9690" s="20"/>
      <c r="M9690" s="20"/>
      <c r="N9690" s="20"/>
      <c r="O9690" s="19"/>
      <c r="V9690" s="6" t="s">
        <v>15</v>
      </c>
      <c r="W9690" s="6" t="s">
        <v>17</v>
      </c>
    </row>
    <row r="9691" spans="8:23" x14ac:dyDescent="0.25">
      <c r="H9691" s="20"/>
      <c r="J9691" s="16"/>
      <c r="L9691" s="20"/>
      <c r="M9691" s="20"/>
      <c r="N9691" s="20"/>
      <c r="O9691" s="19"/>
      <c r="V9691" s="6" t="s">
        <v>15</v>
      </c>
      <c r="W9691" s="6" t="s">
        <v>17</v>
      </c>
    </row>
    <row r="9692" spans="8:23" x14ac:dyDescent="0.25">
      <c r="H9692" s="20"/>
      <c r="J9692" s="16"/>
      <c r="L9692" s="20"/>
      <c r="M9692" s="20"/>
      <c r="N9692" s="20"/>
      <c r="O9692" s="19"/>
      <c r="V9692" s="6" t="s">
        <v>15</v>
      </c>
      <c r="W9692" s="6" t="s">
        <v>17</v>
      </c>
    </row>
    <row r="9693" spans="8:23" x14ac:dyDescent="0.25">
      <c r="H9693" s="20"/>
      <c r="J9693" s="16"/>
      <c r="L9693" s="20"/>
      <c r="M9693" s="20"/>
      <c r="N9693" s="20"/>
      <c r="O9693" s="19"/>
      <c r="V9693" s="6" t="s">
        <v>15</v>
      </c>
      <c r="W9693" s="6" t="s">
        <v>17</v>
      </c>
    </row>
    <row r="9694" spans="8:23" x14ac:dyDescent="0.25">
      <c r="H9694" s="20"/>
      <c r="J9694" s="16"/>
      <c r="L9694" s="20"/>
      <c r="M9694" s="20"/>
      <c r="N9694" s="20"/>
      <c r="O9694" s="19"/>
      <c r="V9694" s="6" t="s">
        <v>15</v>
      </c>
      <c r="W9694" s="6" t="s">
        <v>17</v>
      </c>
    </row>
    <row r="9695" spans="8:23" x14ac:dyDescent="0.25">
      <c r="H9695" s="20"/>
      <c r="J9695" s="16"/>
      <c r="L9695" s="20"/>
      <c r="M9695" s="20"/>
      <c r="N9695" s="20"/>
      <c r="O9695" s="19"/>
      <c r="V9695" s="6" t="s">
        <v>15</v>
      </c>
      <c r="W9695" s="6" t="s">
        <v>17</v>
      </c>
    </row>
    <row r="9696" spans="8:23" x14ac:dyDescent="0.25">
      <c r="H9696" s="20"/>
      <c r="J9696" s="16"/>
      <c r="L9696" s="20"/>
      <c r="M9696" s="20"/>
      <c r="N9696" s="20"/>
      <c r="O9696" s="19"/>
      <c r="V9696" s="6" t="s">
        <v>15</v>
      </c>
      <c r="W9696" s="6" t="s">
        <v>17</v>
      </c>
    </row>
    <row r="9697" spans="8:23" x14ac:dyDescent="0.25">
      <c r="H9697" s="20"/>
      <c r="J9697" s="16"/>
      <c r="L9697" s="20"/>
      <c r="M9697" s="20"/>
      <c r="N9697" s="20"/>
      <c r="O9697" s="19"/>
      <c r="V9697" s="6" t="s">
        <v>15</v>
      </c>
      <c r="W9697" s="6" t="s">
        <v>17</v>
      </c>
    </row>
    <row r="9698" spans="8:23" x14ac:dyDescent="0.25">
      <c r="H9698" s="20"/>
      <c r="J9698" s="16"/>
      <c r="L9698" s="20"/>
      <c r="M9698" s="20"/>
      <c r="N9698" s="20"/>
      <c r="O9698" s="19"/>
      <c r="V9698" s="6" t="s">
        <v>15</v>
      </c>
      <c r="W9698" s="6" t="s">
        <v>17</v>
      </c>
    </row>
    <row r="9699" spans="8:23" x14ac:dyDescent="0.25">
      <c r="H9699" s="20"/>
      <c r="J9699" s="16"/>
      <c r="L9699" s="20"/>
      <c r="M9699" s="20"/>
      <c r="N9699" s="20"/>
      <c r="O9699" s="19"/>
      <c r="V9699" s="6" t="s">
        <v>15</v>
      </c>
      <c r="W9699" s="6" t="s">
        <v>17</v>
      </c>
    </row>
    <row r="9700" spans="8:23" x14ac:dyDescent="0.25">
      <c r="H9700" s="20"/>
      <c r="J9700" s="16"/>
      <c r="L9700" s="20"/>
      <c r="M9700" s="20"/>
      <c r="N9700" s="20"/>
      <c r="O9700" s="19"/>
      <c r="V9700" s="6" t="s">
        <v>15</v>
      </c>
      <c r="W9700" s="6" t="s">
        <v>17</v>
      </c>
    </row>
    <row r="9701" spans="8:23" x14ac:dyDescent="0.25">
      <c r="H9701" s="20"/>
      <c r="J9701" s="16"/>
      <c r="L9701" s="20"/>
      <c r="M9701" s="20"/>
      <c r="N9701" s="20"/>
      <c r="O9701" s="19"/>
      <c r="V9701" s="6" t="s">
        <v>15</v>
      </c>
      <c r="W9701" s="6" t="s">
        <v>17</v>
      </c>
    </row>
    <row r="9702" spans="8:23" x14ac:dyDescent="0.25">
      <c r="H9702" s="20"/>
      <c r="J9702" s="16"/>
      <c r="L9702" s="20"/>
      <c r="M9702" s="20"/>
      <c r="N9702" s="20"/>
      <c r="O9702" s="19"/>
      <c r="V9702" s="6" t="s">
        <v>15</v>
      </c>
      <c r="W9702" s="6" t="s">
        <v>17</v>
      </c>
    </row>
    <row r="9703" spans="8:23" x14ac:dyDescent="0.25">
      <c r="H9703" s="20"/>
      <c r="J9703" s="16"/>
      <c r="L9703" s="20"/>
      <c r="M9703" s="20"/>
      <c r="N9703" s="20"/>
      <c r="O9703" s="19"/>
      <c r="V9703" s="6" t="s">
        <v>15</v>
      </c>
      <c r="W9703" s="6" t="s">
        <v>17</v>
      </c>
    </row>
    <row r="9704" spans="8:23" x14ac:dyDescent="0.25">
      <c r="H9704" s="20"/>
      <c r="J9704" s="16"/>
      <c r="L9704" s="20"/>
      <c r="M9704" s="20"/>
      <c r="N9704" s="20"/>
      <c r="O9704" s="19"/>
      <c r="V9704" s="6" t="s">
        <v>15</v>
      </c>
      <c r="W9704" s="6" t="s">
        <v>17</v>
      </c>
    </row>
    <row r="9705" spans="8:23" x14ac:dyDescent="0.25">
      <c r="H9705" s="20"/>
      <c r="J9705" s="16"/>
      <c r="L9705" s="20"/>
      <c r="M9705" s="20"/>
      <c r="N9705" s="20"/>
      <c r="O9705" s="19"/>
      <c r="V9705" s="6" t="s">
        <v>15</v>
      </c>
      <c r="W9705" s="6" t="s">
        <v>17</v>
      </c>
    </row>
    <row r="9706" spans="8:23" x14ac:dyDescent="0.25">
      <c r="H9706" s="20"/>
      <c r="J9706" s="16"/>
      <c r="L9706" s="20"/>
      <c r="M9706" s="20"/>
      <c r="N9706" s="20"/>
      <c r="O9706" s="19"/>
      <c r="V9706" s="6" t="s">
        <v>15</v>
      </c>
      <c r="W9706" s="6" t="s">
        <v>17</v>
      </c>
    </row>
    <row r="9707" spans="8:23" x14ac:dyDescent="0.25">
      <c r="H9707" s="20"/>
      <c r="J9707" s="16"/>
      <c r="L9707" s="20"/>
      <c r="M9707" s="20"/>
      <c r="N9707" s="20"/>
      <c r="O9707" s="19"/>
      <c r="V9707" s="6" t="s">
        <v>15</v>
      </c>
      <c r="W9707" s="6" t="s">
        <v>17</v>
      </c>
    </row>
    <row r="9708" spans="8:23" x14ac:dyDescent="0.25">
      <c r="H9708" s="20"/>
      <c r="J9708" s="16"/>
      <c r="L9708" s="20"/>
      <c r="M9708" s="20"/>
      <c r="N9708" s="20"/>
      <c r="O9708" s="19"/>
      <c r="V9708" s="6" t="s">
        <v>15</v>
      </c>
      <c r="W9708" s="6" t="s">
        <v>17</v>
      </c>
    </row>
    <row r="9709" spans="8:23" x14ac:dyDescent="0.25">
      <c r="H9709" s="20"/>
      <c r="J9709" s="16"/>
      <c r="L9709" s="20"/>
      <c r="M9709" s="20"/>
      <c r="N9709" s="20"/>
      <c r="O9709" s="19"/>
      <c r="V9709" s="6" t="s">
        <v>15</v>
      </c>
      <c r="W9709" s="6" t="s">
        <v>17</v>
      </c>
    </row>
    <row r="9710" spans="8:23" x14ac:dyDescent="0.25">
      <c r="H9710" s="20"/>
      <c r="J9710" s="16"/>
      <c r="L9710" s="20"/>
      <c r="M9710" s="20"/>
      <c r="N9710" s="20"/>
      <c r="O9710" s="19"/>
      <c r="V9710" s="6" t="s">
        <v>15</v>
      </c>
      <c r="W9710" s="6" t="s">
        <v>17</v>
      </c>
    </row>
    <row r="9711" spans="8:23" x14ac:dyDescent="0.25">
      <c r="H9711" s="20"/>
      <c r="J9711" s="16"/>
      <c r="L9711" s="20"/>
      <c r="M9711" s="20"/>
      <c r="N9711" s="20"/>
      <c r="O9711" s="19"/>
      <c r="V9711" s="6" t="s">
        <v>15</v>
      </c>
      <c r="W9711" s="6" t="s">
        <v>17</v>
      </c>
    </row>
    <row r="9712" spans="8:23" x14ac:dyDescent="0.25">
      <c r="H9712" s="20"/>
      <c r="J9712" s="16"/>
      <c r="L9712" s="20"/>
      <c r="M9712" s="20"/>
      <c r="N9712" s="20"/>
      <c r="O9712" s="19"/>
      <c r="V9712" s="6" t="s">
        <v>15</v>
      </c>
      <c r="W9712" s="6" t="s">
        <v>17</v>
      </c>
    </row>
    <row r="9713" spans="8:23" x14ac:dyDescent="0.25">
      <c r="H9713" s="20"/>
      <c r="J9713" s="16"/>
      <c r="L9713" s="20"/>
      <c r="M9713" s="20"/>
      <c r="N9713" s="20"/>
      <c r="O9713" s="19"/>
      <c r="V9713" s="6" t="s">
        <v>15</v>
      </c>
      <c r="W9713" s="6" t="s">
        <v>17</v>
      </c>
    </row>
    <row r="9714" spans="8:23" x14ac:dyDescent="0.25">
      <c r="H9714" s="20"/>
      <c r="J9714" s="16"/>
      <c r="L9714" s="20"/>
      <c r="M9714" s="20"/>
      <c r="N9714" s="20"/>
      <c r="O9714" s="19"/>
      <c r="V9714" s="6" t="s">
        <v>15</v>
      </c>
      <c r="W9714" s="6" t="s">
        <v>17</v>
      </c>
    </row>
    <row r="9715" spans="8:23" x14ac:dyDescent="0.25">
      <c r="H9715" s="20"/>
      <c r="J9715" s="16"/>
      <c r="L9715" s="20"/>
      <c r="M9715" s="20"/>
      <c r="N9715" s="20"/>
      <c r="O9715" s="19"/>
      <c r="V9715" s="6" t="s">
        <v>15</v>
      </c>
      <c r="W9715" s="6" t="s">
        <v>17</v>
      </c>
    </row>
    <row r="9716" spans="8:23" x14ac:dyDescent="0.25">
      <c r="H9716" s="20"/>
      <c r="J9716" s="16"/>
      <c r="L9716" s="20"/>
      <c r="M9716" s="20"/>
      <c r="N9716" s="20"/>
      <c r="O9716" s="19"/>
      <c r="V9716" s="6" t="s">
        <v>15</v>
      </c>
      <c r="W9716" s="6" t="s">
        <v>17</v>
      </c>
    </row>
    <row r="9717" spans="8:23" x14ac:dyDescent="0.25">
      <c r="H9717" s="20"/>
      <c r="J9717" s="16"/>
      <c r="L9717" s="20"/>
      <c r="M9717" s="20"/>
      <c r="N9717" s="20"/>
      <c r="O9717" s="19"/>
      <c r="V9717" s="6" t="s">
        <v>15</v>
      </c>
      <c r="W9717" s="6" t="s">
        <v>17</v>
      </c>
    </row>
    <row r="9718" spans="8:23" x14ac:dyDescent="0.25">
      <c r="H9718" s="20"/>
      <c r="J9718" s="16"/>
      <c r="L9718" s="20"/>
      <c r="M9718" s="20"/>
      <c r="N9718" s="20"/>
      <c r="O9718" s="19"/>
      <c r="V9718" s="6" t="s">
        <v>15</v>
      </c>
      <c r="W9718" s="6" t="s">
        <v>17</v>
      </c>
    </row>
    <row r="9719" spans="8:23" x14ac:dyDescent="0.25">
      <c r="H9719" s="20"/>
      <c r="J9719" s="16"/>
      <c r="L9719" s="20"/>
      <c r="M9719" s="20"/>
      <c r="N9719" s="20"/>
      <c r="O9719" s="19"/>
      <c r="V9719" s="6" t="s">
        <v>15</v>
      </c>
      <c r="W9719" s="6" t="s">
        <v>17</v>
      </c>
    </row>
    <row r="9720" spans="8:23" x14ac:dyDescent="0.25">
      <c r="H9720" s="20"/>
      <c r="J9720" s="16"/>
      <c r="L9720" s="20"/>
      <c r="M9720" s="20"/>
      <c r="N9720" s="20"/>
      <c r="O9720" s="19"/>
      <c r="V9720" s="6" t="s">
        <v>15</v>
      </c>
      <c r="W9720" s="6" t="s">
        <v>17</v>
      </c>
    </row>
    <row r="9721" spans="8:23" x14ac:dyDescent="0.25">
      <c r="H9721" s="20"/>
      <c r="J9721" s="16"/>
      <c r="L9721" s="20"/>
      <c r="M9721" s="20"/>
      <c r="N9721" s="20"/>
      <c r="O9721" s="19"/>
      <c r="V9721" s="6" t="s">
        <v>15</v>
      </c>
      <c r="W9721" s="6" t="s">
        <v>17</v>
      </c>
    </row>
    <row r="9722" spans="8:23" x14ac:dyDescent="0.25">
      <c r="H9722" s="20"/>
      <c r="J9722" s="16"/>
      <c r="L9722" s="20"/>
      <c r="M9722" s="20"/>
      <c r="N9722" s="20"/>
      <c r="O9722" s="19"/>
      <c r="V9722" s="6" t="s">
        <v>15</v>
      </c>
      <c r="W9722" s="6" t="s">
        <v>17</v>
      </c>
    </row>
    <row r="9723" spans="8:23" x14ac:dyDescent="0.25">
      <c r="H9723" s="20"/>
      <c r="J9723" s="16"/>
      <c r="L9723" s="20"/>
      <c r="M9723" s="20"/>
      <c r="N9723" s="20"/>
      <c r="O9723" s="19"/>
      <c r="V9723" s="6" t="s">
        <v>15</v>
      </c>
      <c r="W9723" s="6" t="s">
        <v>17</v>
      </c>
    </row>
    <row r="9724" spans="8:23" x14ac:dyDescent="0.25">
      <c r="H9724" s="20"/>
      <c r="J9724" s="16"/>
      <c r="L9724" s="20"/>
      <c r="M9724" s="20"/>
      <c r="N9724" s="20"/>
      <c r="O9724" s="19"/>
      <c r="V9724" s="6" t="s">
        <v>15</v>
      </c>
      <c r="W9724" s="6" t="s">
        <v>17</v>
      </c>
    </row>
    <row r="9725" spans="8:23" x14ac:dyDescent="0.25">
      <c r="H9725" s="20"/>
      <c r="J9725" s="16"/>
      <c r="L9725" s="20"/>
      <c r="M9725" s="20"/>
      <c r="N9725" s="20"/>
      <c r="O9725" s="19"/>
      <c r="V9725" s="6" t="s">
        <v>15</v>
      </c>
      <c r="W9725" s="6" t="s">
        <v>17</v>
      </c>
    </row>
    <row r="9726" spans="8:23" x14ac:dyDescent="0.25">
      <c r="H9726" s="20"/>
      <c r="J9726" s="16"/>
      <c r="L9726" s="20"/>
      <c r="M9726" s="20"/>
      <c r="N9726" s="20"/>
      <c r="O9726" s="19"/>
      <c r="V9726" s="6" t="s">
        <v>15</v>
      </c>
      <c r="W9726" s="6" t="s">
        <v>17</v>
      </c>
    </row>
    <row r="9727" spans="8:23" x14ac:dyDescent="0.25">
      <c r="H9727" s="20"/>
      <c r="J9727" s="16"/>
      <c r="L9727" s="20"/>
      <c r="M9727" s="20"/>
      <c r="N9727" s="20"/>
      <c r="O9727" s="19"/>
      <c r="V9727" s="6" t="s">
        <v>15</v>
      </c>
      <c r="W9727" s="6" t="s">
        <v>17</v>
      </c>
    </row>
    <row r="9728" spans="8:23" x14ac:dyDescent="0.25">
      <c r="H9728" s="20"/>
      <c r="J9728" s="16"/>
      <c r="L9728" s="20"/>
      <c r="M9728" s="20"/>
      <c r="N9728" s="20"/>
      <c r="O9728" s="19"/>
      <c r="V9728" s="6" t="s">
        <v>15</v>
      </c>
      <c r="W9728" s="6" t="s">
        <v>17</v>
      </c>
    </row>
    <row r="9729" spans="8:23" x14ac:dyDescent="0.25">
      <c r="H9729" s="20"/>
      <c r="J9729" s="16"/>
      <c r="L9729" s="20"/>
      <c r="M9729" s="20"/>
      <c r="N9729" s="20"/>
      <c r="O9729" s="19"/>
      <c r="V9729" s="6" t="s">
        <v>15</v>
      </c>
      <c r="W9729" s="6" t="s">
        <v>17</v>
      </c>
    </row>
    <row r="9730" spans="8:23" x14ac:dyDescent="0.25">
      <c r="H9730" s="20"/>
      <c r="J9730" s="16"/>
      <c r="L9730" s="20"/>
      <c r="M9730" s="20"/>
      <c r="N9730" s="20"/>
      <c r="O9730" s="19"/>
      <c r="V9730" s="6" t="s">
        <v>15</v>
      </c>
      <c r="W9730" s="6" t="s">
        <v>17</v>
      </c>
    </row>
    <row r="9731" spans="8:23" x14ac:dyDescent="0.25">
      <c r="H9731" s="20"/>
      <c r="J9731" s="16"/>
      <c r="L9731" s="20"/>
      <c r="M9731" s="20"/>
      <c r="N9731" s="20"/>
      <c r="O9731" s="19"/>
      <c r="V9731" s="6" t="s">
        <v>15</v>
      </c>
      <c r="W9731" s="6" t="s">
        <v>17</v>
      </c>
    </row>
    <row r="9732" spans="8:23" x14ac:dyDescent="0.25">
      <c r="H9732" s="20"/>
      <c r="J9732" s="16"/>
      <c r="L9732" s="20"/>
      <c r="M9732" s="20"/>
      <c r="N9732" s="20"/>
      <c r="O9732" s="19"/>
      <c r="V9732" s="6" t="s">
        <v>15</v>
      </c>
      <c r="W9732" s="6" t="s">
        <v>17</v>
      </c>
    </row>
    <row r="9733" spans="8:23" x14ac:dyDescent="0.25">
      <c r="H9733" s="20"/>
      <c r="J9733" s="16"/>
      <c r="L9733" s="20"/>
      <c r="M9733" s="20"/>
      <c r="N9733" s="20"/>
      <c r="O9733" s="19"/>
      <c r="V9733" s="6" t="s">
        <v>15</v>
      </c>
      <c r="W9733" s="6" t="s">
        <v>17</v>
      </c>
    </row>
    <row r="9734" spans="8:23" x14ac:dyDescent="0.25">
      <c r="H9734" s="20"/>
      <c r="J9734" s="16"/>
      <c r="L9734" s="20"/>
      <c r="M9734" s="20"/>
      <c r="N9734" s="20"/>
      <c r="O9734" s="19"/>
      <c r="V9734" s="6" t="s">
        <v>15</v>
      </c>
      <c r="W9734" s="6" t="s">
        <v>17</v>
      </c>
    </row>
    <row r="9735" spans="8:23" x14ac:dyDescent="0.25">
      <c r="H9735" s="20"/>
      <c r="J9735" s="16"/>
      <c r="L9735" s="20"/>
      <c r="M9735" s="20"/>
      <c r="N9735" s="20"/>
      <c r="O9735" s="19"/>
      <c r="V9735" s="6" t="s">
        <v>15</v>
      </c>
      <c r="W9735" s="6" t="s">
        <v>17</v>
      </c>
    </row>
    <row r="9736" spans="8:23" x14ac:dyDescent="0.25">
      <c r="H9736" s="20"/>
      <c r="J9736" s="16"/>
      <c r="L9736" s="20"/>
      <c r="M9736" s="20"/>
      <c r="N9736" s="20"/>
      <c r="O9736" s="19"/>
      <c r="V9736" s="6" t="s">
        <v>15</v>
      </c>
      <c r="W9736" s="6" t="s">
        <v>17</v>
      </c>
    </row>
    <row r="9737" spans="8:23" x14ac:dyDescent="0.25">
      <c r="H9737" s="20"/>
      <c r="J9737" s="16"/>
      <c r="L9737" s="20"/>
      <c r="M9737" s="20"/>
      <c r="N9737" s="20"/>
      <c r="O9737" s="19"/>
      <c r="V9737" s="6" t="s">
        <v>15</v>
      </c>
      <c r="W9737" s="6" t="s">
        <v>17</v>
      </c>
    </row>
    <row r="9738" spans="8:23" x14ac:dyDescent="0.25">
      <c r="H9738" s="20"/>
      <c r="J9738" s="16"/>
      <c r="L9738" s="20"/>
      <c r="M9738" s="20"/>
      <c r="N9738" s="20"/>
      <c r="O9738" s="19"/>
      <c r="V9738" s="6" t="s">
        <v>15</v>
      </c>
      <c r="W9738" s="6" t="s">
        <v>17</v>
      </c>
    </row>
    <row r="9739" spans="8:23" x14ac:dyDescent="0.25">
      <c r="H9739" s="20"/>
      <c r="J9739" s="16"/>
      <c r="L9739" s="20"/>
      <c r="M9739" s="20"/>
      <c r="N9739" s="20"/>
      <c r="O9739" s="19"/>
      <c r="V9739" s="6" t="s">
        <v>15</v>
      </c>
      <c r="W9739" s="6" t="s">
        <v>17</v>
      </c>
    </row>
    <row r="9740" spans="8:23" x14ac:dyDescent="0.25">
      <c r="H9740" s="20"/>
      <c r="J9740" s="16"/>
      <c r="L9740" s="20"/>
      <c r="M9740" s="20"/>
      <c r="N9740" s="20"/>
      <c r="O9740" s="19"/>
      <c r="V9740" s="6" t="s">
        <v>15</v>
      </c>
      <c r="W9740" s="6" t="s">
        <v>17</v>
      </c>
    </row>
    <row r="9741" spans="8:23" x14ac:dyDescent="0.25">
      <c r="H9741" s="20"/>
      <c r="J9741" s="16"/>
      <c r="L9741" s="20"/>
      <c r="M9741" s="20"/>
      <c r="N9741" s="20"/>
      <c r="O9741" s="19"/>
      <c r="V9741" s="6" t="s">
        <v>15</v>
      </c>
      <c r="W9741" s="6" t="s">
        <v>17</v>
      </c>
    </row>
    <row r="9742" spans="8:23" x14ac:dyDescent="0.25">
      <c r="H9742" s="20"/>
      <c r="J9742" s="16"/>
      <c r="L9742" s="20"/>
      <c r="M9742" s="20"/>
      <c r="N9742" s="20"/>
      <c r="O9742" s="19"/>
      <c r="V9742" s="6" t="s">
        <v>15</v>
      </c>
      <c r="W9742" s="6" t="s">
        <v>17</v>
      </c>
    </row>
    <row r="9743" spans="8:23" x14ac:dyDescent="0.25">
      <c r="H9743" s="20"/>
      <c r="J9743" s="16"/>
      <c r="L9743" s="20"/>
      <c r="M9743" s="20"/>
      <c r="N9743" s="20"/>
      <c r="O9743" s="19"/>
      <c r="V9743" s="6" t="s">
        <v>15</v>
      </c>
      <c r="W9743" s="6" t="s">
        <v>17</v>
      </c>
    </row>
    <row r="9744" spans="8:23" x14ac:dyDescent="0.25">
      <c r="H9744" s="20"/>
      <c r="J9744" s="16"/>
      <c r="L9744" s="20"/>
      <c r="M9744" s="20"/>
      <c r="N9744" s="20"/>
      <c r="O9744" s="19"/>
      <c r="V9744" s="6" t="s">
        <v>15</v>
      </c>
      <c r="W9744" s="6" t="s">
        <v>17</v>
      </c>
    </row>
    <row r="9745" spans="8:23" x14ac:dyDescent="0.25">
      <c r="H9745" s="20"/>
      <c r="J9745" s="16"/>
      <c r="L9745" s="20"/>
      <c r="M9745" s="20"/>
      <c r="N9745" s="20"/>
      <c r="O9745" s="19"/>
      <c r="V9745" s="6" t="s">
        <v>15</v>
      </c>
      <c r="W9745" s="6" t="s">
        <v>17</v>
      </c>
    </row>
    <row r="9746" spans="8:23" x14ac:dyDescent="0.25">
      <c r="H9746" s="20"/>
      <c r="J9746" s="16"/>
      <c r="L9746" s="20"/>
      <c r="M9746" s="20"/>
      <c r="N9746" s="20"/>
      <c r="O9746" s="19"/>
      <c r="V9746" s="6" t="s">
        <v>15</v>
      </c>
      <c r="W9746" s="6" t="s">
        <v>17</v>
      </c>
    </row>
    <row r="9747" spans="8:23" x14ac:dyDescent="0.25">
      <c r="H9747" s="20"/>
      <c r="J9747" s="16"/>
      <c r="L9747" s="20"/>
      <c r="M9747" s="20"/>
      <c r="N9747" s="20"/>
      <c r="O9747" s="19"/>
      <c r="V9747" s="6" t="s">
        <v>15</v>
      </c>
      <c r="W9747" s="6" t="s">
        <v>17</v>
      </c>
    </row>
    <row r="9748" spans="8:23" x14ac:dyDescent="0.25">
      <c r="H9748" s="20"/>
      <c r="J9748" s="16"/>
      <c r="L9748" s="20"/>
      <c r="M9748" s="20"/>
      <c r="N9748" s="20"/>
      <c r="O9748" s="19"/>
      <c r="V9748" s="6" t="s">
        <v>15</v>
      </c>
      <c r="W9748" s="6" t="s">
        <v>17</v>
      </c>
    </row>
    <row r="9749" spans="8:23" x14ac:dyDescent="0.25">
      <c r="H9749" s="20"/>
      <c r="J9749" s="16"/>
      <c r="L9749" s="20"/>
      <c r="M9749" s="20"/>
      <c r="N9749" s="20"/>
      <c r="O9749" s="19"/>
      <c r="V9749" s="6" t="s">
        <v>15</v>
      </c>
      <c r="W9749" s="6" t="s">
        <v>17</v>
      </c>
    </row>
    <row r="9750" spans="8:23" x14ac:dyDescent="0.25">
      <c r="H9750" s="20"/>
      <c r="J9750" s="16"/>
      <c r="L9750" s="20"/>
      <c r="M9750" s="20"/>
      <c r="N9750" s="20"/>
      <c r="O9750" s="19"/>
      <c r="V9750" s="6" t="s">
        <v>15</v>
      </c>
      <c r="W9750" s="6" t="s">
        <v>17</v>
      </c>
    </row>
    <row r="9751" spans="8:23" x14ac:dyDescent="0.25">
      <c r="H9751" s="20"/>
      <c r="J9751" s="16"/>
      <c r="L9751" s="20"/>
      <c r="M9751" s="20"/>
      <c r="N9751" s="20"/>
      <c r="O9751" s="19"/>
      <c r="V9751" s="6" t="s">
        <v>15</v>
      </c>
      <c r="W9751" s="6" t="s">
        <v>17</v>
      </c>
    </row>
    <row r="9752" spans="8:23" x14ac:dyDescent="0.25">
      <c r="H9752" s="20"/>
      <c r="J9752" s="16"/>
      <c r="L9752" s="20"/>
      <c r="M9752" s="20"/>
      <c r="N9752" s="20"/>
      <c r="O9752" s="19"/>
      <c r="V9752" s="6" t="s">
        <v>15</v>
      </c>
      <c r="W9752" s="6" t="s">
        <v>17</v>
      </c>
    </row>
    <row r="9753" spans="8:23" x14ac:dyDescent="0.25">
      <c r="H9753" s="20"/>
      <c r="J9753" s="16"/>
      <c r="L9753" s="20"/>
      <c r="M9753" s="20"/>
      <c r="N9753" s="20"/>
      <c r="O9753" s="19"/>
      <c r="V9753" s="6" t="s">
        <v>15</v>
      </c>
      <c r="W9753" s="6" t="s">
        <v>17</v>
      </c>
    </row>
    <row r="9754" spans="8:23" x14ac:dyDescent="0.25">
      <c r="H9754" s="20"/>
      <c r="J9754" s="16"/>
      <c r="L9754" s="20"/>
      <c r="M9754" s="20"/>
      <c r="N9754" s="20"/>
      <c r="O9754" s="19"/>
      <c r="V9754" s="6" t="s">
        <v>15</v>
      </c>
      <c r="W9754" s="6" t="s">
        <v>17</v>
      </c>
    </row>
    <row r="9755" spans="8:23" x14ac:dyDescent="0.25">
      <c r="H9755" s="20"/>
      <c r="J9755" s="16"/>
      <c r="L9755" s="20"/>
      <c r="M9755" s="20"/>
      <c r="N9755" s="20"/>
      <c r="O9755" s="19"/>
      <c r="V9755" s="6" t="s">
        <v>15</v>
      </c>
      <c r="W9755" s="6" t="s">
        <v>17</v>
      </c>
    </row>
    <row r="9756" spans="8:23" x14ac:dyDescent="0.25">
      <c r="H9756" s="20"/>
      <c r="J9756" s="16"/>
      <c r="L9756" s="20"/>
      <c r="M9756" s="20"/>
      <c r="N9756" s="20"/>
      <c r="O9756" s="19"/>
      <c r="V9756" s="6" t="s">
        <v>15</v>
      </c>
      <c r="W9756" s="6" t="s">
        <v>17</v>
      </c>
    </row>
    <row r="9757" spans="8:23" x14ac:dyDescent="0.25">
      <c r="H9757" s="20"/>
      <c r="J9757" s="16"/>
      <c r="L9757" s="20"/>
      <c r="M9757" s="20"/>
      <c r="N9757" s="20"/>
      <c r="O9757" s="19"/>
      <c r="V9757" s="6" t="s">
        <v>15</v>
      </c>
      <c r="W9757" s="6" t="s">
        <v>17</v>
      </c>
    </row>
    <row r="9758" spans="8:23" x14ac:dyDescent="0.25">
      <c r="H9758" s="20"/>
      <c r="J9758" s="16"/>
      <c r="L9758" s="20"/>
      <c r="M9758" s="20"/>
      <c r="N9758" s="20"/>
      <c r="O9758" s="19"/>
      <c r="V9758" s="6" t="s">
        <v>15</v>
      </c>
      <c r="W9758" s="6" t="s">
        <v>17</v>
      </c>
    </row>
    <row r="9759" spans="8:23" x14ac:dyDescent="0.25">
      <c r="H9759" s="20"/>
      <c r="J9759" s="16"/>
      <c r="L9759" s="20"/>
      <c r="M9759" s="20"/>
      <c r="N9759" s="20"/>
      <c r="O9759" s="19"/>
      <c r="V9759" s="6" t="s">
        <v>15</v>
      </c>
      <c r="W9759" s="6" t="s">
        <v>17</v>
      </c>
    </row>
    <row r="9760" spans="8:23" x14ac:dyDescent="0.25">
      <c r="H9760" s="20"/>
      <c r="J9760" s="16"/>
      <c r="L9760" s="20"/>
      <c r="M9760" s="20"/>
      <c r="N9760" s="20"/>
      <c r="O9760" s="19"/>
      <c r="V9760" s="6" t="s">
        <v>15</v>
      </c>
      <c r="W9760" s="6" t="s">
        <v>17</v>
      </c>
    </row>
    <row r="9761" spans="8:23" x14ac:dyDescent="0.25">
      <c r="H9761" s="20"/>
      <c r="J9761" s="16"/>
      <c r="L9761" s="20"/>
      <c r="M9761" s="20"/>
      <c r="N9761" s="20"/>
      <c r="O9761" s="19"/>
      <c r="V9761" s="6" t="s">
        <v>15</v>
      </c>
      <c r="W9761" s="6" t="s">
        <v>17</v>
      </c>
    </row>
    <row r="9762" spans="8:23" x14ac:dyDescent="0.25">
      <c r="H9762" s="20"/>
      <c r="J9762" s="16"/>
      <c r="L9762" s="20"/>
      <c r="M9762" s="20"/>
      <c r="N9762" s="20"/>
      <c r="O9762" s="19"/>
      <c r="V9762" s="6" t="s">
        <v>15</v>
      </c>
      <c r="W9762" s="6" t="s">
        <v>17</v>
      </c>
    </row>
    <row r="9763" spans="8:23" x14ac:dyDescent="0.25">
      <c r="H9763" s="20"/>
      <c r="J9763" s="16"/>
      <c r="L9763" s="20"/>
      <c r="M9763" s="20"/>
      <c r="N9763" s="20"/>
      <c r="O9763" s="19"/>
      <c r="V9763" s="6" t="s">
        <v>15</v>
      </c>
      <c r="W9763" s="6" t="s">
        <v>17</v>
      </c>
    </row>
    <row r="9764" spans="8:23" x14ac:dyDescent="0.25">
      <c r="H9764" s="20"/>
      <c r="J9764" s="16"/>
      <c r="L9764" s="20"/>
      <c r="M9764" s="20"/>
      <c r="N9764" s="20"/>
      <c r="O9764" s="19"/>
      <c r="V9764" s="6" t="s">
        <v>15</v>
      </c>
      <c r="W9764" s="6" t="s">
        <v>17</v>
      </c>
    </row>
    <row r="9765" spans="8:23" x14ac:dyDescent="0.25">
      <c r="H9765" s="20"/>
      <c r="J9765" s="16"/>
      <c r="L9765" s="20"/>
      <c r="M9765" s="20"/>
      <c r="N9765" s="20"/>
      <c r="O9765" s="19"/>
      <c r="V9765" s="6" t="s">
        <v>15</v>
      </c>
      <c r="W9765" s="6" t="s">
        <v>17</v>
      </c>
    </row>
    <row r="9766" spans="8:23" x14ac:dyDescent="0.25">
      <c r="H9766" s="20"/>
      <c r="J9766" s="16"/>
      <c r="L9766" s="20"/>
      <c r="M9766" s="20"/>
      <c r="N9766" s="20"/>
      <c r="O9766" s="19"/>
      <c r="V9766" s="6" t="s">
        <v>15</v>
      </c>
      <c r="W9766" s="6" t="s">
        <v>17</v>
      </c>
    </row>
    <row r="9767" spans="8:23" x14ac:dyDescent="0.25">
      <c r="H9767" s="20"/>
      <c r="J9767" s="16"/>
      <c r="L9767" s="20"/>
      <c r="M9767" s="20"/>
      <c r="N9767" s="20"/>
      <c r="O9767" s="19"/>
      <c r="V9767" s="6" t="s">
        <v>15</v>
      </c>
      <c r="W9767" s="6" t="s">
        <v>17</v>
      </c>
    </row>
    <row r="9768" spans="8:23" x14ac:dyDescent="0.25">
      <c r="H9768" s="20"/>
      <c r="J9768" s="16"/>
      <c r="L9768" s="20"/>
      <c r="M9768" s="20"/>
      <c r="N9768" s="20"/>
      <c r="O9768" s="19"/>
      <c r="V9768" s="6" t="s">
        <v>15</v>
      </c>
      <c r="W9768" s="6" t="s">
        <v>17</v>
      </c>
    </row>
    <row r="9769" spans="8:23" x14ac:dyDescent="0.25">
      <c r="H9769" s="20"/>
      <c r="J9769" s="16"/>
      <c r="L9769" s="20"/>
      <c r="M9769" s="20"/>
      <c r="N9769" s="20"/>
      <c r="O9769" s="19"/>
      <c r="V9769" s="6" t="s">
        <v>15</v>
      </c>
      <c r="W9769" s="6" t="s">
        <v>17</v>
      </c>
    </row>
    <row r="9770" spans="8:23" x14ac:dyDescent="0.25">
      <c r="H9770" s="20"/>
      <c r="J9770" s="16"/>
      <c r="L9770" s="20"/>
      <c r="M9770" s="20"/>
      <c r="N9770" s="20"/>
      <c r="O9770" s="19"/>
      <c r="V9770" s="6" t="s">
        <v>15</v>
      </c>
      <c r="W9770" s="6" t="s">
        <v>17</v>
      </c>
    </row>
    <row r="9771" spans="8:23" x14ac:dyDescent="0.25">
      <c r="H9771" s="20"/>
      <c r="J9771" s="16"/>
      <c r="L9771" s="20"/>
      <c r="M9771" s="20"/>
      <c r="N9771" s="20"/>
      <c r="O9771" s="19"/>
      <c r="V9771" s="6" t="s">
        <v>15</v>
      </c>
      <c r="W9771" s="6" t="s">
        <v>17</v>
      </c>
    </row>
    <row r="9772" spans="8:23" x14ac:dyDescent="0.25">
      <c r="H9772" s="20"/>
      <c r="J9772" s="16"/>
      <c r="L9772" s="20"/>
      <c r="M9772" s="20"/>
      <c r="N9772" s="20"/>
      <c r="O9772" s="19"/>
      <c r="V9772" s="6" t="s">
        <v>15</v>
      </c>
      <c r="W9772" s="6" t="s">
        <v>17</v>
      </c>
    </row>
    <row r="9773" spans="8:23" x14ac:dyDescent="0.25">
      <c r="H9773" s="20"/>
      <c r="J9773" s="16"/>
      <c r="L9773" s="20"/>
      <c r="M9773" s="20"/>
      <c r="N9773" s="20"/>
      <c r="O9773" s="19"/>
      <c r="V9773" s="6" t="s">
        <v>15</v>
      </c>
      <c r="W9773" s="6" t="s">
        <v>17</v>
      </c>
    </row>
    <row r="9774" spans="8:23" x14ac:dyDescent="0.25">
      <c r="H9774" s="20"/>
      <c r="J9774" s="16"/>
      <c r="L9774" s="20"/>
      <c r="M9774" s="20"/>
      <c r="N9774" s="20"/>
      <c r="O9774" s="19"/>
      <c r="V9774" s="6" t="s">
        <v>15</v>
      </c>
      <c r="W9774" s="6" t="s">
        <v>17</v>
      </c>
    </row>
    <row r="9775" spans="8:23" x14ac:dyDescent="0.25">
      <c r="H9775" s="20"/>
      <c r="J9775" s="16"/>
      <c r="L9775" s="20"/>
      <c r="M9775" s="20"/>
      <c r="N9775" s="20"/>
      <c r="O9775" s="19"/>
      <c r="V9775" s="6" t="s">
        <v>15</v>
      </c>
      <c r="W9775" s="6" t="s">
        <v>17</v>
      </c>
    </row>
    <row r="9776" spans="8:23" x14ac:dyDescent="0.25">
      <c r="H9776" s="20"/>
      <c r="J9776" s="16"/>
      <c r="L9776" s="20"/>
      <c r="M9776" s="20"/>
      <c r="N9776" s="20"/>
      <c r="O9776" s="19"/>
      <c r="V9776" s="6" t="s">
        <v>15</v>
      </c>
      <c r="W9776" s="6" t="s">
        <v>17</v>
      </c>
    </row>
    <row r="9777" spans="8:23" x14ac:dyDescent="0.25">
      <c r="H9777" s="20"/>
      <c r="J9777" s="16"/>
      <c r="L9777" s="20"/>
      <c r="M9777" s="20"/>
      <c r="N9777" s="20"/>
      <c r="O9777" s="19"/>
      <c r="V9777" s="6" t="s">
        <v>15</v>
      </c>
      <c r="W9777" s="6" t="s">
        <v>17</v>
      </c>
    </row>
    <row r="9778" spans="8:23" x14ac:dyDescent="0.25">
      <c r="H9778" s="20"/>
      <c r="J9778" s="16"/>
      <c r="L9778" s="20"/>
      <c r="M9778" s="20"/>
      <c r="N9778" s="20"/>
      <c r="O9778" s="19"/>
      <c r="V9778" s="6" t="s">
        <v>15</v>
      </c>
      <c r="W9778" s="6" t="s">
        <v>17</v>
      </c>
    </row>
    <row r="9779" spans="8:23" x14ac:dyDescent="0.25">
      <c r="H9779" s="20"/>
      <c r="J9779" s="16"/>
      <c r="L9779" s="20"/>
      <c r="M9779" s="20"/>
      <c r="N9779" s="20"/>
      <c r="O9779" s="19"/>
      <c r="V9779" s="6" t="s">
        <v>15</v>
      </c>
      <c r="W9779" s="6" t="s">
        <v>17</v>
      </c>
    </row>
    <row r="9780" spans="8:23" x14ac:dyDescent="0.25">
      <c r="H9780" s="20"/>
      <c r="J9780" s="16"/>
      <c r="L9780" s="20"/>
      <c r="M9780" s="20"/>
      <c r="N9780" s="20"/>
      <c r="O9780" s="19"/>
      <c r="V9780" s="6" t="s">
        <v>15</v>
      </c>
      <c r="W9780" s="6" t="s">
        <v>17</v>
      </c>
    </row>
    <row r="9781" spans="8:23" x14ac:dyDescent="0.25">
      <c r="H9781" s="20"/>
      <c r="J9781" s="16"/>
      <c r="L9781" s="20"/>
      <c r="M9781" s="20"/>
      <c r="N9781" s="20"/>
      <c r="O9781" s="19"/>
      <c r="V9781" s="6" t="s">
        <v>15</v>
      </c>
      <c r="W9781" s="6" t="s">
        <v>17</v>
      </c>
    </row>
    <row r="9782" spans="8:23" x14ac:dyDescent="0.25">
      <c r="H9782" s="20"/>
      <c r="J9782" s="16"/>
      <c r="L9782" s="20"/>
      <c r="M9782" s="20"/>
      <c r="N9782" s="20"/>
      <c r="O9782" s="19"/>
      <c r="V9782" s="6" t="s">
        <v>15</v>
      </c>
      <c r="W9782" s="6" t="s">
        <v>17</v>
      </c>
    </row>
    <row r="9783" spans="8:23" x14ac:dyDescent="0.25">
      <c r="H9783" s="20"/>
      <c r="J9783" s="16"/>
      <c r="L9783" s="20"/>
      <c r="M9783" s="20"/>
      <c r="N9783" s="20"/>
      <c r="O9783" s="19"/>
      <c r="V9783" s="6" t="s">
        <v>15</v>
      </c>
      <c r="W9783" s="6" t="s">
        <v>17</v>
      </c>
    </row>
    <row r="9784" spans="8:23" x14ac:dyDescent="0.25">
      <c r="H9784" s="20"/>
      <c r="J9784" s="16"/>
      <c r="L9784" s="20"/>
      <c r="M9784" s="20"/>
      <c r="N9784" s="20"/>
      <c r="O9784" s="19"/>
      <c r="V9784" s="6" t="s">
        <v>15</v>
      </c>
      <c r="W9784" s="6" t="s">
        <v>17</v>
      </c>
    </row>
    <row r="9785" spans="8:23" x14ac:dyDescent="0.25">
      <c r="H9785" s="20"/>
      <c r="J9785" s="16"/>
      <c r="L9785" s="20"/>
      <c r="M9785" s="20"/>
      <c r="N9785" s="20"/>
      <c r="O9785" s="19"/>
      <c r="V9785" s="6" t="s">
        <v>15</v>
      </c>
      <c r="W9785" s="6" t="s">
        <v>17</v>
      </c>
    </row>
    <row r="9786" spans="8:23" x14ac:dyDescent="0.25">
      <c r="H9786" s="20"/>
      <c r="J9786" s="16"/>
      <c r="L9786" s="20"/>
      <c r="M9786" s="20"/>
      <c r="N9786" s="20"/>
      <c r="O9786" s="19"/>
      <c r="V9786" s="6" t="s">
        <v>15</v>
      </c>
      <c r="W9786" s="6" t="s">
        <v>17</v>
      </c>
    </row>
    <row r="9787" spans="8:23" x14ac:dyDescent="0.25">
      <c r="H9787" s="20"/>
      <c r="J9787" s="16"/>
      <c r="L9787" s="20"/>
      <c r="M9787" s="20"/>
      <c r="N9787" s="20"/>
      <c r="O9787" s="19"/>
      <c r="V9787" s="6" t="s">
        <v>15</v>
      </c>
      <c r="W9787" s="6" t="s">
        <v>17</v>
      </c>
    </row>
    <row r="9788" spans="8:23" x14ac:dyDescent="0.25">
      <c r="H9788" s="20"/>
      <c r="J9788" s="16"/>
      <c r="L9788" s="20"/>
      <c r="M9788" s="20"/>
      <c r="N9788" s="20"/>
      <c r="O9788" s="19"/>
      <c r="V9788" s="6" t="s">
        <v>15</v>
      </c>
      <c r="W9788" s="6" t="s">
        <v>17</v>
      </c>
    </row>
    <row r="9789" spans="8:23" x14ac:dyDescent="0.25">
      <c r="H9789" s="20"/>
      <c r="J9789" s="16"/>
      <c r="L9789" s="20"/>
      <c r="M9789" s="20"/>
      <c r="N9789" s="20"/>
      <c r="O9789" s="19"/>
      <c r="V9789" s="6" t="s">
        <v>15</v>
      </c>
      <c r="W9789" s="6" t="s">
        <v>17</v>
      </c>
    </row>
    <row r="9790" spans="8:23" x14ac:dyDescent="0.25">
      <c r="H9790" s="20"/>
      <c r="J9790" s="16"/>
      <c r="L9790" s="20"/>
      <c r="M9790" s="20"/>
      <c r="N9790" s="20"/>
      <c r="O9790" s="19"/>
      <c r="V9790" s="6" t="s">
        <v>15</v>
      </c>
      <c r="W9790" s="6" t="s">
        <v>17</v>
      </c>
    </row>
    <row r="9791" spans="8:23" x14ac:dyDescent="0.25">
      <c r="H9791" s="20"/>
      <c r="J9791" s="16"/>
      <c r="L9791" s="20"/>
      <c r="M9791" s="20"/>
      <c r="N9791" s="20"/>
      <c r="O9791" s="19"/>
      <c r="V9791" s="6" t="s">
        <v>15</v>
      </c>
      <c r="W9791" s="6" t="s">
        <v>17</v>
      </c>
    </row>
    <row r="9792" spans="8:23" x14ac:dyDescent="0.25">
      <c r="H9792" s="20"/>
      <c r="J9792" s="16"/>
      <c r="L9792" s="20"/>
      <c r="M9792" s="20"/>
      <c r="N9792" s="20"/>
      <c r="O9792" s="19"/>
      <c r="V9792" s="6" t="s">
        <v>15</v>
      </c>
      <c r="W9792" s="6" t="s">
        <v>17</v>
      </c>
    </row>
    <row r="9793" spans="8:23" x14ac:dyDescent="0.25">
      <c r="H9793" s="20"/>
      <c r="J9793" s="16"/>
      <c r="L9793" s="20"/>
      <c r="M9793" s="20"/>
      <c r="N9793" s="20"/>
      <c r="O9793" s="19"/>
      <c r="V9793" s="6" t="s">
        <v>15</v>
      </c>
      <c r="W9793" s="6" t="s">
        <v>17</v>
      </c>
    </row>
    <row r="9794" spans="8:23" x14ac:dyDescent="0.25">
      <c r="H9794" s="20"/>
      <c r="J9794" s="16"/>
      <c r="L9794" s="20"/>
      <c r="M9794" s="20"/>
      <c r="N9794" s="20"/>
      <c r="O9794" s="19"/>
      <c r="V9794" s="6" t="s">
        <v>15</v>
      </c>
      <c r="W9794" s="6" t="s">
        <v>17</v>
      </c>
    </row>
    <row r="9795" spans="8:23" x14ac:dyDescent="0.25">
      <c r="H9795" s="20"/>
      <c r="J9795" s="16"/>
      <c r="L9795" s="20"/>
      <c r="M9795" s="20"/>
      <c r="N9795" s="20"/>
      <c r="O9795" s="19"/>
      <c r="V9795" s="6" t="s">
        <v>15</v>
      </c>
      <c r="W9795" s="6" t="s">
        <v>17</v>
      </c>
    </row>
    <row r="9796" spans="8:23" x14ac:dyDescent="0.25">
      <c r="H9796" s="20"/>
      <c r="J9796" s="16"/>
      <c r="L9796" s="20"/>
      <c r="M9796" s="20"/>
      <c r="N9796" s="20"/>
      <c r="O9796" s="19"/>
      <c r="V9796" s="6" t="s">
        <v>15</v>
      </c>
      <c r="W9796" s="6" t="s">
        <v>17</v>
      </c>
    </row>
    <row r="9797" spans="8:23" x14ac:dyDescent="0.25">
      <c r="H9797" s="20"/>
      <c r="J9797" s="16"/>
      <c r="L9797" s="20"/>
      <c r="M9797" s="20"/>
      <c r="N9797" s="20"/>
      <c r="O9797" s="19"/>
      <c r="V9797" s="6" t="s">
        <v>15</v>
      </c>
      <c r="W9797" s="6" t="s">
        <v>17</v>
      </c>
    </row>
    <row r="9798" spans="8:23" x14ac:dyDescent="0.25">
      <c r="H9798" s="20"/>
      <c r="J9798" s="16"/>
      <c r="L9798" s="20"/>
      <c r="M9798" s="20"/>
      <c r="N9798" s="20"/>
      <c r="O9798" s="19"/>
      <c r="V9798" s="6" t="s">
        <v>15</v>
      </c>
      <c r="W9798" s="6" t="s">
        <v>17</v>
      </c>
    </row>
    <row r="9799" spans="8:23" x14ac:dyDescent="0.25">
      <c r="H9799" s="20"/>
      <c r="J9799" s="16"/>
      <c r="L9799" s="20"/>
      <c r="M9799" s="20"/>
      <c r="N9799" s="20"/>
      <c r="O9799" s="19"/>
      <c r="V9799" s="6" t="s">
        <v>15</v>
      </c>
      <c r="W9799" s="6" t="s">
        <v>17</v>
      </c>
    </row>
    <row r="9800" spans="8:23" x14ac:dyDescent="0.25">
      <c r="H9800" s="20"/>
      <c r="J9800" s="16"/>
      <c r="L9800" s="20"/>
      <c r="M9800" s="20"/>
      <c r="N9800" s="20"/>
      <c r="O9800" s="19"/>
      <c r="V9800" s="6" t="s">
        <v>15</v>
      </c>
      <c r="W9800" s="6" t="s">
        <v>17</v>
      </c>
    </row>
    <row r="9801" spans="8:23" x14ac:dyDescent="0.25">
      <c r="H9801" s="20"/>
      <c r="J9801" s="16"/>
      <c r="L9801" s="20"/>
      <c r="M9801" s="20"/>
      <c r="N9801" s="20"/>
      <c r="O9801" s="19"/>
      <c r="V9801" s="6" t="s">
        <v>15</v>
      </c>
      <c r="W9801" s="6" t="s">
        <v>17</v>
      </c>
    </row>
    <row r="9802" spans="8:23" x14ac:dyDescent="0.25">
      <c r="H9802" s="20"/>
      <c r="J9802" s="16"/>
      <c r="L9802" s="20"/>
      <c r="M9802" s="20"/>
      <c r="N9802" s="20"/>
      <c r="O9802" s="19"/>
      <c r="V9802" s="6" t="s">
        <v>15</v>
      </c>
      <c r="W9802" s="6" t="s">
        <v>17</v>
      </c>
    </row>
    <row r="9803" spans="8:23" x14ac:dyDescent="0.25">
      <c r="H9803" s="20"/>
      <c r="J9803" s="16"/>
      <c r="L9803" s="20"/>
      <c r="M9803" s="20"/>
      <c r="N9803" s="20"/>
      <c r="O9803" s="19"/>
      <c r="V9803" s="6" t="s">
        <v>15</v>
      </c>
      <c r="W9803" s="6" t="s">
        <v>17</v>
      </c>
    </row>
    <row r="9804" spans="8:23" x14ac:dyDescent="0.25">
      <c r="H9804" s="20"/>
      <c r="J9804" s="16"/>
      <c r="L9804" s="20"/>
      <c r="M9804" s="20"/>
      <c r="N9804" s="20"/>
      <c r="O9804" s="19"/>
      <c r="V9804" s="6" t="s">
        <v>15</v>
      </c>
      <c r="W9804" s="6" t="s">
        <v>17</v>
      </c>
    </row>
    <row r="9805" spans="8:23" x14ac:dyDescent="0.25">
      <c r="H9805" s="20"/>
      <c r="J9805" s="16"/>
      <c r="L9805" s="20"/>
      <c r="M9805" s="20"/>
      <c r="N9805" s="20"/>
      <c r="O9805" s="19"/>
      <c r="V9805" s="6" t="s">
        <v>15</v>
      </c>
      <c r="W9805" s="6" t="s">
        <v>17</v>
      </c>
    </row>
    <row r="9806" spans="8:23" x14ac:dyDescent="0.25">
      <c r="H9806" s="20"/>
      <c r="J9806" s="16"/>
      <c r="L9806" s="20"/>
      <c r="M9806" s="20"/>
      <c r="N9806" s="20"/>
      <c r="O9806" s="19"/>
      <c r="V9806" s="6" t="s">
        <v>15</v>
      </c>
      <c r="W9806" s="6" t="s">
        <v>17</v>
      </c>
    </row>
    <row r="9807" spans="8:23" x14ac:dyDescent="0.25">
      <c r="H9807" s="20"/>
      <c r="J9807" s="16"/>
      <c r="L9807" s="20"/>
      <c r="M9807" s="20"/>
      <c r="N9807" s="20"/>
      <c r="O9807" s="19"/>
      <c r="V9807" s="6" t="s">
        <v>15</v>
      </c>
      <c r="W9807" s="6" t="s">
        <v>17</v>
      </c>
    </row>
    <row r="9808" spans="8:23" x14ac:dyDescent="0.25">
      <c r="H9808" s="20"/>
      <c r="J9808" s="16"/>
      <c r="L9808" s="20"/>
      <c r="M9808" s="20"/>
      <c r="N9808" s="20"/>
      <c r="O9808" s="19"/>
      <c r="V9808" s="6" t="s">
        <v>15</v>
      </c>
      <c r="W9808" s="6" t="s">
        <v>17</v>
      </c>
    </row>
    <row r="9809" spans="8:23" x14ac:dyDescent="0.25">
      <c r="H9809" s="20"/>
      <c r="J9809" s="16"/>
      <c r="L9809" s="20"/>
      <c r="M9809" s="20"/>
      <c r="N9809" s="20"/>
      <c r="O9809" s="19"/>
      <c r="V9809" s="6" t="s">
        <v>15</v>
      </c>
      <c r="W9809" s="6" t="s">
        <v>17</v>
      </c>
    </row>
    <row r="9810" spans="8:23" x14ac:dyDescent="0.25">
      <c r="H9810" s="20"/>
      <c r="J9810" s="16"/>
      <c r="L9810" s="20"/>
      <c r="M9810" s="20"/>
      <c r="N9810" s="20"/>
      <c r="O9810" s="19"/>
      <c r="V9810" s="6" t="s">
        <v>15</v>
      </c>
      <c r="W9810" s="6" t="s">
        <v>17</v>
      </c>
    </row>
    <row r="9811" spans="8:23" x14ac:dyDescent="0.25">
      <c r="H9811" s="20"/>
      <c r="J9811" s="16"/>
      <c r="L9811" s="20"/>
      <c r="M9811" s="20"/>
      <c r="N9811" s="20"/>
      <c r="O9811" s="19"/>
      <c r="V9811" s="6" t="s">
        <v>15</v>
      </c>
      <c r="W9811" s="6" t="s">
        <v>17</v>
      </c>
    </row>
    <row r="9812" spans="8:23" x14ac:dyDescent="0.25">
      <c r="H9812" s="20"/>
      <c r="J9812" s="16"/>
      <c r="L9812" s="20"/>
      <c r="M9812" s="20"/>
      <c r="N9812" s="20"/>
      <c r="O9812" s="19"/>
      <c r="V9812" s="6" t="s">
        <v>15</v>
      </c>
      <c r="W9812" s="6" t="s">
        <v>17</v>
      </c>
    </row>
    <row r="9813" spans="8:23" x14ac:dyDescent="0.25">
      <c r="H9813" s="20"/>
      <c r="J9813" s="16"/>
      <c r="L9813" s="20"/>
      <c r="M9813" s="20"/>
      <c r="N9813" s="20"/>
      <c r="O9813" s="19"/>
      <c r="V9813" s="6" t="s">
        <v>15</v>
      </c>
      <c r="W9813" s="6" t="s">
        <v>17</v>
      </c>
    </row>
    <row r="9814" spans="8:23" x14ac:dyDescent="0.25">
      <c r="H9814" s="20"/>
      <c r="J9814" s="16"/>
      <c r="L9814" s="20"/>
      <c r="M9814" s="20"/>
      <c r="N9814" s="20"/>
      <c r="O9814" s="19"/>
      <c r="V9814" s="6" t="s">
        <v>15</v>
      </c>
      <c r="W9814" s="6" t="s">
        <v>17</v>
      </c>
    </row>
    <row r="9815" spans="8:23" x14ac:dyDescent="0.25">
      <c r="H9815" s="20"/>
      <c r="J9815" s="16"/>
      <c r="L9815" s="20"/>
      <c r="M9815" s="20"/>
      <c r="N9815" s="20"/>
      <c r="O9815" s="19"/>
      <c r="V9815" s="6" t="s">
        <v>15</v>
      </c>
      <c r="W9815" s="6" t="s">
        <v>17</v>
      </c>
    </row>
    <row r="9816" spans="8:23" x14ac:dyDescent="0.25">
      <c r="H9816" s="20"/>
      <c r="J9816" s="16"/>
      <c r="L9816" s="20"/>
      <c r="M9816" s="20"/>
      <c r="N9816" s="20"/>
      <c r="O9816" s="19"/>
      <c r="V9816" s="6" t="s">
        <v>15</v>
      </c>
      <c r="W9816" s="6" t="s">
        <v>17</v>
      </c>
    </row>
    <row r="9817" spans="8:23" x14ac:dyDescent="0.25">
      <c r="H9817" s="20"/>
      <c r="J9817" s="16"/>
      <c r="L9817" s="20"/>
      <c r="M9817" s="20"/>
      <c r="N9817" s="20"/>
      <c r="O9817" s="19"/>
      <c r="V9817" s="6" t="s">
        <v>15</v>
      </c>
      <c r="W9817" s="6" t="s">
        <v>17</v>
      </c>
    </row>
    <row r="9818" spans="8:23" x14ac:dyDescent="0.25">
      <c r="H9818" s="20"/>
      <c r="J9818" s="16"/>
      <c r="L9818" s="20"/>
      <c r="M9818" s="20"/>
      <c r="N9818" s="20"/>
      <c r="O9818" s="19"/>
      <c r="V9818" s="6" t="s">
        <v>15</v>
      </c>
      <c r="W9818" s="6" t="s">
        <v>17</v>
      </c>
    </row>
    <row r="9819" spans="8:23" x14ac:dyDescent="0.25">
      <c r="H9819" s="20"/>
      <c r="J9819" s="16"/>
      <c r="L9819" s="20"/>
      <c r="M9819" s="20"/>
      <c r="N9819" s="20"/>
      <c r="O9819" s="19"/>
      <c r="V9819" s="6" t="s">
        <v>15</v>
      </c>
      <c r="W9819" s="6" t="s">
        <v>17</v>
      </c>
    </row>
    <row r="9820" spans="8:23" x14ac:dyDescent="0.25">
      <c r="H9820" s="20"/>
      <c r="J9820" s="16"/>
      <c r="L9820" s="20"/>
      <c r="M9820" s="20"/>
      <c r="N9820" s="20"/>
      <c r="O9820" s="19"/>
      <c r="V9820" s="6" t="s">
        <v>15</v>
      </c>
      <c r="W9820" s="6" t="s">
        <v>17</v>
      </c>
    </row>
    <row r="9821" spans="8:23" x14ac:dyDescent="0.25">
      <c r="H9821" s="20"/>
      <c r="J9821" s="16"/>
      <c r="L9821" s="20"/>
      <c r="M9821" s="20"/>
      <c r="N9821" s="20"/>
      <c r="O9821" s="19"/>
      <c r="V9821" s="6" t="s">
        <v>15</v>
      </c>
      <c r="W9821" s="6" t="s">
        <v>17</v>
      </c>
    </row>
    <row r="9822" spans="8:23" x14ac:dyDescent="0.25">
      <c r="H9822" s="20"/>
      <c r="J9822" s="16"/>
      <c r="L9822" s="20"/>
      <c r="M9822" s="20"/>
      <c r="N9822" s="20"/>
      <c r="O9822" s="19"/>
      <c r="V9822" s="6" t="s">
        <v>15</v>
      </c>
      <c r="W9822" s="6" t="s">
        <v>17</v>
      </c>
    </row>
    <row r="9823" spans="8:23" x14ac:dyDescent="0.25">
      <c r="H9823" s="20"/>
      <c r="J9823" s="16"/>
      <c r="L9823" s="20"/>
      <c r="M9823" s="20"/>
      <c r="N9823" s="20"/>
      <c r="O9823" s="19"/>
      <c r="V9823" s="6" t="s">
        <v>15</v>
      </c>
      <c r="W9823" s="6" t="s">
        <v>17</v>
      </c>
    </row>
    <row r="9824" spans="8:23" x14ac:dyDescent="0.25">
      <c r="H9824" s="20"/>
      <c r="J9824" s="16"/>
      <c r="L9824" s="20"/>
      <c r="M9824" s="20"/>
      <c r="N9824" s="20"/>
      <c r="O9824" s="19"/>
      <c r="V9824" s="6" t="s">
        <v>15</v>
      </c>
      <c r="W9824" s="6" t="s">
        <v>17</v>
      </c>
    </row>
    <row r="9825" spans="8:23" x14ac:dyDescent="0.25">
      <c r="H9825" s="20"/>
      <c r="J9825" s="16"/>
      <c r="L9825" s="20"/>
      <c r="M9825" s="20"/>
      <c r="N9825" s="20"/>
      <c r="O9825" s="19"/>
      <c r="V9825" s="6" t="s">
        <v>15</v>
      </c>
      <c r="W9825" s="6" t="s">
        <v>17</v>
      </c>
    </row>
    <row r="9826" spans="8:23" x14ac:dyDescent="0.25">
      <c r="H9826" s="20"/>
      <c r="J9826" s="16"/>
      <c r="L9826" s="20"/>
      <c r="M9826" s="20"/>
      <c r="N9826" s="20"/>
      <c r="O9826" s="19"/>
      <c r="V9826" s="6" t="s">
        <v>15</v>
      </c>
      <c r="W9826" s="6" t="s">
        <v>17</v>
      </c>
    </row>
    <row r="9827" spans="8:23" x14ac:dyDescent="0.25">
      <c r="H9827" s="20"/>
      <c r="J9827" s="16"/>
      <c r="L9827" s="20"/>
      <c r="M9827" s="20"/>
      <c r="N9827" s="20"/>
      <c r="O9827" s="19"/>
      <c r="V9827" s="6" t="s">
        <v>15</v>
      </c>
      <c r="W9827" s="6" t="s">
        <v>17</v>
      </c>
    </row>
    <row r="9828" spans="8:23" x14ac:dyDescent="0.25">
      <c r="H9828" s="20"/>
      <c r="J9828" s="16"/>
      <c r="L9828" s="20"/>
      <c r="M9828" s="20"/>
      <c r="N9828" s="20"/>
      <c r="O9828" s="19"/>
      <c r="V9828" s="6" t="s">
        <v>15</v>
      </c>
      <c r="W9828" s="6" t="s">
        <v>17</v>
      </c>
    </row>
    <row r="9829" spans="8:23" x14ac:dyDescent="0.25">
      <c r="H9829" s="20"/>
      <c r="J9829" s="16"/>
      <c r="L9829" s="20"/>
      <c r="M9829" s="20"/>
      <c r="N9829" s="20"/>
      <c r="O9829" s="19"/>
      <c r="V9829" s="6" t="s">
        <v>15</v>
      </c>
      <c r="W9829" s="6" t="s">
        <v>17</v>
      </c>
    </row>
    <row r="9830" spans="8:23" x14ac:dyDescent="0.25">
      <c r="H9830" s="20"/>
      <c r="J9830" s="16"/>
      <c r="L9830" s="20"/>
      <c r="M9830" s="20"/>
      <c r="N9830" s="20"/>
      <c r="O9830" s="19"/>
      <c r="V9830" s="6" t="s">
        <v>15</v>
      </c>
      <c r="W9830" s="6" t="s">
        <v>17</v>
      </c>
    </row>
    <row r="9831" spans="8:23" x14ac:dyDescent="0.25">
      <c r="H9831" s="20"/>
      <c r="J9831" s="16"/>
      <c r="L9831" s="20"/>
      <c r="M9831" s="20"/>
      <c r="N9831" s="20"/>
      <c r="O9831" s="19"/>
      <c r="V9831" s="6" t="s">
        <v>15</v>
      </c>
      <c r="W9831" s="6" t="s">
        <v>17</v>
      </c>
    </row>
    <row r="9832" spans="8:23" x14ac:dyDescent="0.25">
      <c r="H9832" s="20"/>
      <c r="J9832" s="16"/>
      <c r="L9832" s="20"/>
      <c r="M9832" s="20"/>
      <c r="N9832" s="20"/>
      <c r="O9832" s="19"/>
      <c r="V9832" s="6" t="s">
        <v>15</v>
      </c>
      <c r="W9832" s="6" t="s">
        <v>17</v>
      </c>
    </row>
    <row r="9833" spans="8:23" x14ac:dyDescent="0.25">
      <c r="H9833" s="20"/>
      <c r="J9833" s="16"/>
      <c r="L9833" s="20"/>
      <c r="M9833" s="20"/>
      <c r="N9833" s="20"/>
      <c r="O9833" s="19"/>
      <c r="V9833" s="6" t="s">
        <v>15</v>
      </c>
      <c r="W9833" s="6" t="s">
        <v>17</v>
      </c>
    </row>
    <row r="9834" spans="8:23" x14ac:dyDescent="0.25">
      <c r="H9834" s="20"/>
      <c r="J9834" s="16"/>
      <c r="L9834" s="20"/>
      <c r="M9834" s="20"/>
      <c r="N9834" s="20"/>
      <c r="O9834" s="19"/>
      <c r="V9834" s="6" t="s">
        <v>15</v>
      </c>
      <c r="W9834" s="6" t="s">
        <v>17</v>
      </c>
    </row>
    <row r="9835" spans="8:23" x14ac:dyDescent="0.25">
      <c r="H9835" s="20"/>
      <c r="J9835" s="16"/>
      <c r="L9835" s="20"/>
      <c r="M9835" s="20"/>
      <c r="N9835" s="20"/>
      <c r="O9835" s="19"/>
      <c r="V9835" s="6" t="s">
        <v>15</v>
      </c>
      <c r="W9835" s="6" t="s">
        <v>17</v>
      </c>
    </row>
    <row r="9836" spans="8:23" x14ac:dyDescent="0.25">
      <c r="H9836" s="20"/>
      <c r="J9836" s="16"/>
      <c r="L9836" s="20"/>
      <c r="M9836" s="20"/>
      <c r="N9836" s="20"/>
      <c r="O9836" s="19"/>
      <c r="V9836" s="6" t="s">
        <v>15</v>
      </c>
      <c r="W9836" s="6" t="s">
        <v>17</v>
      </c>
    </row>
    <row r="9837" spans="8:23" x14ac:dyDescent="0.25">
      <c r="H9837" s="20"/>
      <c r="J9837" s="16"/>
      <c r="L9837" s="20"/>
      <c r="M9837" s="20"/>
      <c r="N9837" s="20"/>
      <c r="O9837" s="19"/>
      <c r="V9837" s="6" t="s">
        <v>15</v>
      </c>
      <c r="W9837" s="6" t="s">
        <v>17</v>
      </c>
    </row>
    <row r="9838" spans="8:23" x14ac:dyDescent="0.25">
      <c r="H9838" s="20"/>
      <c r="J9838" s="16"/>
      <c r="L9838" s="20"/>
      <c r="M9838" s="20"/>
      <c r="N9838" s="20"/>
      <c r="O9838" s="19"/>
      <c r="V9838" s="6" t="s">
        <v>15</v>
      </c>
      <c r="W9838" s="6" t="s">
        <v>17</v>
      </c>
    </row>
    <row r="9839" spans="8:23" x14ac:dyDescent="0.25">
      <c r="H9839" s="20"/>
      <c r="J9839" s="16"/>
      <c r="L9839" s="20"/>
      <c r="M9839" s="20"/>
      <c r="N9839" s="20"/>
      <c r="O9839" s="19"/>
      <c r="V9839" s="6" t="s">
        <v>15</v>
      </c>
      <c r="W9839" s="6" t="s">
        <v>17</v>
      </c>
    </row>
    <row r="9840" spans="8:23" x14ac:dyDescent="0.25">
      <c r="H9840" s="20"/>
      <c r="J9840" s="16"/>
      <c r="L9840" s="20"/>
      <c r="M9840" s="20"/>
      <c r="N9840" s="20"/>
      <c r="O9840" s="19"/>
      <c r="V9840" s="6" t="s">
        <v>15</v>
      </c>
      <c r="W9840" s="6" t="s">
        <v>17</v>
      </c>
    </row>
    <row r="9841" spans="8:23" x14ac:dyDescent="0.25">
      <c r="H9841" s="20"/>
      <c r="J9841" s="16"/>
      <c r="L9841" s="20"/>
      <c r="M9841" s="20"/>
      <c r="N9841" s="20"/>
      <c r="O9841" s="19"/>
      <c r="V9841" s="6" t="s">
        <v>15</v>
      </c>
      <c r="W9841" s="6" t="s">
        <v>17</v>
      </c>
    </row>
    <row r="9842" spans="8:23" x14ac:dyDescent="0.25">
      <c r="H9842" s="20"/>
      <c r="J9842" s="16"/>
      <c r="L9842" s="20"/>
      <c r="M9842" s="20"/>
      <c r="N9842" s="20"/>
      <c r="O9842" s="19"/>
      <c r="V9842" s="6" t="s">
        <v>15</v>
      </c>
      <c r="W9842" s="6" t="s">
        <v>17</v>
      </c>
    </row>
    <row r="9843" spans="8:23" x14ac:dyDescent="0.25">
      <c r="H9843" s="20"/>
      <c r="J9843" s="16"/>
      <c r="L9843" s="20"/>
      <c r="M9843" s="20"/>
      <c r="N9843" s="20"/>
      <c r="O9843" s="19"/>
      <c r="V9843" s="6" t="s">
        <v>15</v>
      </c>
      <c r="W9843" s="6" t="s">
        <v>17</v>
      </c>
    </row>
    <row r="9844" spans="8:23" x14ac:dyDescent="0.25">
      <c r="H9844" s="20"/>
      <c r="J9844" s="16"/>
      <c r="L9844" s="20"/>
      <c r="M9844" s="20"/>
      <c r="N9844" s="20"/>
      <c r="O9844" s="19"/>
      <c r="V9844" s="6" t="s">
        <v>15</v>
      </c>
      <c r="W9844" s="6" t="s">
        <v>17</v>
      </c>
    </row>
    <row r="9845" spans="8:23" x14ac:dyDescent="0.25">
      <c r="H9845" s="20"/>
      <c r="J9845" s="16"/>
      <c r="L9845" s="20"/>
      <c r="M9845" s="20"/>
      <c r="N9845" s="20"/>
      <c r="O9845" s="19"/>
      <c r="V9845" s="6" t="s">
        <v>15</v>
      </c>
      <c r="W9845" s="6" t="s">
        <v>17</v>
      </c>
    </row>
    <row r="9846" spans="8:23" x14ac:dyDescent="0.25">
      <c r="H9846" s="20"/>
      <c r="J9846" s="16"/>
      <c r="L9846" s="20"/>
      <c r="M9846" s="20"/>
      <c r="N9846" s="20"/>
      <c r="O9846" s="19"/>
      <c r="V9846" s="6" t="s">
        <v>15</v>
      </c>
      <c r="W9846" s="6" t="s">
        <v>17</v>
      </c>
    </row>
    <row r="9847" spans="8:23" x14ac:dyDescent="0.25">
      <c r="H9847" s="20"/>
      <c r="J9847" s="16"/>
      <c r="L9847" s="20"/>
      <c r="M9847" s="20"/>
      <c r="N9847" s="20"/>
      <c r="O9847" s="19"/>
      <c r="V9847" s="6" t="s">
        <v>15</v>
      </c>
      <c r="W9847" s="6" t="s">
        <v>17</v>
      </c>
    </row>
    <row r="9848" spans="8:23" x14ac:dyDescent="0.25">
      <c r="H9848" s="20"/>
      <c r="J9848" s="16"/>
      <c r="L9848" s="20"/>
      <c r="M9848" s="20"/>
      <c r="N9848" s="20"/>
      <c r="O9848" s="19"/>
      <c r="V9848" s="6" t="s">
        <v>15</v>
      </c>
      <c r="W9848" s="6" t="s">
        <v>17</v>
      </c>
    </row>
    <row r="9849" spans="8:23" x14ac:dyDescent="0.25">
      <c r="H9849" s="20"/>
      <c r="J9849" s="16"/>
      <c r="L9849" s="20"/>
      <c r="M9849" s="20"/>
      <c r="N9849" s="20"/>
      <c r="O9849" s="19"/>
      <c r="V9849" s="6" t="s">
        <v>15</v>
      </c>
      <c r="W9849" s="6" t="s">
        <v>17</v>
      </c>
    </row>
    <row r="9850" spans="8:23" x14ac:dyDescent="0.25">
      <c r="H9850" s="20"/>
      <c r="J9850" s="16"/>
      <c r="L9850" s="20"/>
      <c r="M9850" s="20"/>
      <c r="N9850" s="20"/>
      <c r="O9850" s="19"/>
      <c r="V9850" s="6" t="s">
        <v>15</v>
      </c>
      <c r="W9850" s="6" t="s">
        <v>17</v>
      </c>
    </row>
    <row r="9851" spans="8:23" x14ac:dyDescent="0.25">
      <c r="H9851" s="20"/>
      <c r="J9851" s="16"/>
      <c r="L9851" s="20"/>
      <c r="M9851" s="20"/>
      <c r="N9851" s="20"/>
      <c r="O9851" s="19"/>
      <c r="V9851" s="6" t="s">
        <v>15</v>
      </c>
      <c r="W9851" s="6" t="s">
        <v>17</v>
      </c>
    </row>
    <row r="9852" spans="8:23" x14ac:dyDescent="0.25">
      <c r="H9852" s="20"/>
      <c r="J9852" s="16"/>
      <c r="L9852" s="20"/>
      <c r="M9852" s="20"/>
      <c r="N9852" s="20"/>
      <c r="O9852" s="19"/>
      <c r="V9852" s="6" t="s">
        <v>15</v>
      </c>
      <c r="W9852" s="6" t="s">
        <v>17</v>
      </c>
    </row>
    <row r="9853" spans="8:23" x14ac:dyDescent="0.25">
      <c r="H9853" s="20"/>
      <c r="J9853" s="16"/>
      <c r="L9853" s="20"/>
      <c r="M9853" s="20"/>
      <c r="N9853" s="20"/>
      <c r="O9853" s="19"/>
      <c r="V9853" s="6" t="s">
        <v>15</v>
      </c>
      <c r="W9853" s="6" t="s">
        <v>17</v>
      </c>
    </row>
    <row r="9854" spans="8:23" x14ac:dyDescent="0.25">
      <c r="H9854" s="20"/>
      <c r="J9854" s="16"/>
      <c r="L9854" s="20"/>
      <c r="M9854" s="20"/>
      <c r="N9854" s="20"/>
      <c r="O9854" s="19"/>
      <c r="V9854" s="6" t="s">
        <v>15</v>
      </c>
      <c r="W9854" s="6" t="s">
        <v>17</v>
      </c>
    </row>
    <row r="9855" spans="8:23" x14ac:dyDescent="0.25">
      <c r="H9855" s="20"/>
      <c r="J9855" s="16"/>
      <c r="L9855" s="20"/>
      <c r="M9855" s="20"/>
      <c r="N9855" s="20"/>
      <c r="O9855" s="19"/>
      <c r="V9855" s="6" t="s">
        <v>15</v>
      </c>
      <c r="W9855" s="6" t="s">
        <v>17</v>
      </c>
    </row>
    <row r="9856" spans="8:23" x14ac:dyDescent="0.25">
      <c r="H9856" s="20"/>
      <c r="J9856" s="16"/>
      <c r="L9856" s="20"/>
      <c r="M9856" s="20"/>
      <c r="N9856" s="20"/>
      <c r="O9856" s="19"/>
      <c r="V9856" s="6" t="s">
        <v>15</v>
      </c>
      <c r="W9856" s="6" t="s">
        <v>17</v>
      </c>
    </row>
    <row r="9857" spans="8:23" x14ac:dyDescent="0.25">
      <c r="H9857" s="20"/>
      <c r="J9857" s="16"/>
      <c r="L9857" s="20"/>
      <c r="M9857" s="20"/>
      <c r="N9857" s="20"/>
      <c r="O9857" s="19"/>
      <c r="V9857" s="6" t="s">
        <v>15</v>
      </c>
      <c r="W9857" s="6" t="s">
        <v>17</v>
      </c>
    </row>
    <row r="9858" spans="8:23" x14ac:dyDescent="0.25">
      <c r="H9858" s="20"/>
      <c r="J9858" s="16"/>
      <c r="L9858" s="20"/>
      <c r="M9858" s="20"/>
      <c r="N9858" s="20"/>
      <c r="O9858" s="19"/>
      <c r="V9858" s="6" t="s">
        <v>15</v>
      </c>
      <c r="W9858" s="6" t="s">
        <v>17</v>
      </c>
    </row>
    <row r="9859" spans="8:23" x14ac:dyDescent="0.25">
      <c r="H9859" s="20"/>
      <c r="J9859" s="16"/>
      <c r="L9859" s="20"/>
      <c r="M9859" s="20"/>
      <c r="N9859" s="20"/>
      <c r="O9859" s="19"/>
      <c r="V9859" s="6" t="s">
        <v>15</v>
      </c>
      <c r="W9859" s="6" t="s">
        <v>17</v>
      </c>
    </row>
    <row r="9860" spans="8:23" x14ac:dyDescent="0.25">
      <c r="H9860" s="20"/>
      <c r="J9860" s="16"/>
      <c r="L9860" s="20"/>
      <c r="M9860" s="20"/>
      <c r="N9860" s="20"/>
      <c r="O9860" s="19"/>
      <c r="V9860" s="6" t="s">
        <v>15</v>
      </c>
      <c r="W9860" s="6" t="s">
        <v>17</v>
      </c>
    </row>
    <row r="9861" spans="8:23" x14ac:dyDescent="0.25">
      <c r="H9861" s="20"/>
      <c r="J9861" s="16"/>
      <c r="L9861" s="20"/>
      <c r="M9861" s="20"/>
      <c r="N9861" s="20"/>
      <c r="O9861" s="19"/>
      <c r="V9861" s="6" t="s">
        <v>15</v>
      </c>
      <c r="W9861" s="6" t="s">
        <v>17</v>
      </c>
    </row>
    <row r="9862" spans="8:23" x14ac:dyDescent="0.25">
      <c r="H9862" s="20"/>
      <c r="J9862" s="16"/>
      <c r="L9862" s="20"/>
      <c r="M9862" s="20"/>
      <c r="N9862" s="20"/>
      <c r="O9862" s="19"/>
      <c r="V9862" s="6" t="s">
        <v>15</v>
      </c>
      <c r="W9862" s="6" t="s">
        <v>17</v>
      </c>
    </row>
    <row r="9863" spans="8:23" x14ac:dyDescent="0.25">
      <c r="H9863" s="20"/>
      <c r="J9863" s="16"/>
      <c r="L9863" s="20"/>
      <c r="M9863" s="20"/>
      <c r="N9863" s="20"/>
      <c r="O9863" s="19"/>
      <c r="V9863" s="6" t="s">
        <v>15</v>
      </c>
      <c r="W9863" s="6" t="s">
        <v>17</v>
      </c>
    </row>
    <row r="9864" spans="8:23" x14ac:dyDescent="0.25">
      <c r="H9864" s="20"/>
      <c r="J9864" s="16"/>
      <c r="L9864" s="20"/>
      <c r="M9864" s="20"/>
      <c r="N9864" s="20"/>
      <c r="O9864" s="19"/>
      <c r="V9864" s="6" t="s">
        <v>15</v>
      </c>
      <c r="W9864" s="6" t="s">
        <v>17</v>
      </c>
    </row>
    <row r="9865" spans="8:23" x14ac:dyDescent="0.25">
      <c r="H9865" s="20"/>
      <c r="J9865" s="16"/>
      <c r="L9865" s="20"/>
      <c r="M9865" s="20"/>
      <c r="N9865" s="20"/>
      <c r="O9865" s="19"/>
      <c r="V9865" s="6" t="s">
        <v>15</v>
      </c>
      <c r="W9865" s="6" t="s">
        <v>17</v>
      </c>
    </row>
    <row r="9866" spans="8:23" x14ac:dyDescent="0.25">
      <c r="H9866" s="20"/>
      <c r="J9866" s="16"/>
      <c r="L9866" s="20"/>
      <c r="M9866" s="20"/>
      <c r="N9866" s="20"/>
      <c r="O9866" s="19"/>
      <c r="V9866" s="6" t="s">
        <v>15</v>
      </c>
      <c r="W9866" s="6" t="s">
        <v>17</v>
      </c>
    </row>
    <row r="9867" spans="8:23" x14ac:dyDescent="0.25">
      <c r="H9867" s="20"/>
      <c r="J9867" s="16"/>
      <c r="L9867" s="20"/>
      <c r="M9867" s="20"/>
      <c r="N9867" s="20"/>
      <c r="O9867" s="19"/>
      <c r="V9867" s="6" t="s">
        <v>15</v>
      </c>
      <c r="W9867" s="6" t="s">
        <v>17</v>
      </c>
    </row>
    <row r="9868" spans="8:23" x14ac:dyDescent="0.25">
      <c r="H9868" s="20"/>
      <c r="J9868" s="16"/>
      <c r="L9868" s="20"/>
      <c r="M9868" s="20"/>
      <c r="N9868" s="20"/>
      <c r="O9868" s="19"/>
      <c r="V9868" s="6" t="s">
        <v>15</v>
      </c>
      <c r="W9868" s="6" t="s">
        <v>17</v>
      </c>
    </row>
    <row r="9869" spans="8:23" x14ac:dyDescent="0.25">
      <c r="H9869" s="20"/>
      <c r="J9869" s="16"/>
      <c r="L9869" s="20"/>
      <c r="M9869" s="20"/>
      <c r="N9869" s="20"/>
      <c r="O9869" s="19"/>
      <c r="V9869" s="6" t="s">
        <v>15</v>
      </c>
      <c r="W9869" s="6" t="s">
        <v>17</v>
      </c>
    </row>
    <row r="9870" spans="8:23" x14ac:dyDescent="0.25">
      <c r="H9870" s="20"/>
      <c r="J9870" s="16"/>
      <c r="L9870" s="20"/>
      <c r="M9870" s="20"/>
      <c r="N9870" s="20"/>
      <c r="O9870" s="19"/>
      <c r="V9870" s="6" t="s">
        <v>15</v>
      </c>
      <c r="W9870" s="6" t="s">
        <v>17</v>
      </c>
    </row>
    <row r="9871" spans="8:23" x14ac:dyDescent="0.25">
      <c r="H9871" s="20"/>
      <c r="J9871" s="16"/>
      <c r="L9871" s="20"/>
      <c r="M9871" s="20"/>
      <c r="N9871" s="20"/>
      <c r="O9871" s="19"/>
      <c r="V9871" s="6" t="s">
        <v>15</v>
      </c>
      <c r="W9871" s="6" t="s">
        <v>17</v>
      </c>
    </row>
    <row r="9872" spans="8:23" x14ac:dyDescent="0.25">
      <c r="H9872" s="20"/>
      <c r="J9872" s="16"/>
      <c r="L9872" s="20"/>
      <c r="M9872" s="20"/>
      <c r="N9872" s="20"/>
      <c r="O9872" s="19"/>
      <c r="V9872" s="6" t="s">
        <v>15</v>
      </c>
      <c r="W9872" s="6" t="s">
        <v>17</v>
      </c>
    </row>
    <row r="9873" spans="8:23" x14ac:dyDescent="0.25">
      <c r="H9873" s="20"/>
      <c r="J9873" s="16"/>
      <c r="L9873" s="20"/>
      <c r="M9873" s="20"/>
      <c r="N9873" s="20"/>
      <c r="O9873" s="19"/>
      <c r="V9873" s="6" t="s">
        <v>15</v>
      </c>
      <c r="W9873" s="6" t="s">
        <v>17</v>
      </c>
    </row>
    <row r="9874" spans="8:23" x14ac:dyDescent="0.25">
      <c r="H9874" s="20"/>
      <c r="J9874" s="16"/>
      <c r="L9874" s="20"/>
      <c r="M9874" s="20"/>
      <c r="N9874" s="20"/>
      <c r="O9874" s="19"/>
      <c r="V9874" s="6" t="s">
        <v>15</v>
      </c>
      <c r="W9874" s="6" t="s">
        <v>17</v>
      </c>
    </row>
    <row r="9875" spans="8:23" x14ac:dyDescent="0.25">
      <c r="H9875" s="20"/>
      <c r="J9875" s="16"/>
      <c r="L9875" s="20"/>
      <c r="M9875" s="20"/>
      <c r="N9875" s="20"/>
      <c r="O9875" s="19"/>
      <c r="V9875" s="6" t="s">
        <v>15</v>
      </c>
      <c r="W9875" s="6" t="s">
        <v>17</v>
      </c>
    </row>
    <row r="9876" spans="8:23" x14ac:dyDescent="0.25">
      <c r="H9876" s="20"/>
      <c r="J9876" s="16"/>
      <c r="L9876" s="20"/>
      <c r="M9876" s="20"/>
      <c r="N9876" s="20"/>
      <c r="O9876" s="19"/>
      <c r="V9876" s="6" t="s">
        <v>15</v>
      </c>
      <c r="W9876" s="6" t="s">
        <v>17</v>
      </c>
    </row>
    <row r="9877" spans="8:23" x14ac:dyDescent="0.25">
      <c r="H9877" s="20"/>
      <c r="J9877" s="16"/>
      <c r="L9877" s="20"/>
      <c r="M9877" s="20"/>
      <c r="N9877" s="20"/>
      <c r="O9877" s="19"/>
      <c r="V9877" s="6" t="s">
        <v>15</v>
      </c>
      <c r="W9877" s="6" t="s">
        <v>17</v>
      </c>
    </row>
    <row r="9878" spans="8:23" x14ac:dyDescent="0.25">
      <c r="H9878" s="20"/>
      <c r="J9878" s="16"/>
      <c r="L9878" s="20"/>
      <c r="M9878" s="20"/>
      <c r="N9878" s="20"/>
      <c r="O9878" s="19"/>
      <c r="V9878" s="6" t="s">
        <v>15</v>
      </c>
      <c r="W9878" s="6" t="s">
        <v>17</v>
      </c>
    </row>
    <row r="9879" spans="8:23" x14ac:dyDescent="0.25">
      <c r="H9879" s="20"/>
      <c r="J9879" s="16"/>
      <c r="L9879" s="20"/>
      <c r="M9879" s="20"/>
      <c r="N9879" s="20"/>
      <c r="O9879" s="19"/>
      <c r="V9879" s="6" t="s">
        <v>15</v>
      </c>
      <c r="W9879" s="6" t="s">
        <v>17</v>
      </c>
    </row>
    <row r="9880" spans="8:23" x14ac:dyDescent="0.25">
      <c r="H9880" s="20"/>
      <c r="J9880" s="16"/>
      <c r="L9880" s="20"/>
      <c r="M9880" s="20"/>
      <c r="N9880" s="20"/>
      <c r="O9880" s="19"/>
      <c r="V9880" s="6" t="s">
        <v>15</v>
      </c>
      <c r="W9880" s="6" t="s">
        <v>17</v>
      </c>
    </row>
    <row r="9881" spans="8:23" x14ac:dyDescent="0.25">
      <c r="H9881" s="20"/>
      <c r="J9881" s="16"/>
      <c r="L9881" s="20"/>
      <c r="M9881" s="20"/>
      <c r="N9881" s="20"/>
      <c r="O9881" s="19"/>
      <c r="V9881" s="6" t="s">
        <v>15</v>
      </c>
      <c r="W9881" s="6" t="s">
        <v>17</v>
      </c>
    </row>
    <row r="9882" spans="8:23" x14ac:dyDescent="0.25">
      <c r="H9882" s="20"/>
      <c r="J9882" s="16"/>
      <c r="L9882" s="20"/>
      <c r="M9882" s="20"/>
      <c r="N9882" s="20"/>
      <c r="O9882" s="19"/>
      <c r="V9882" s="6" t="s">
        <v>15</v>
      </c>
      <c r="W9882" s="6" t="s">
        <v>17</v>
      </c>
    </row>
    <row r="9883" spans="8:23" x14ac:dyDescent="0.25">
      <c r="H9883" s="20"/>
      <c r="J9883" s="16"/>
      <c r="L9883" s="20"/>
      <c r="M9883" s="20"/>
      <c r="N9883" s="20"/>
      <c r="O9883" s="19"/>
      <c r="V9883" s="6" t="s">
        <v>15</v>
      </c>
      <c r="W9883" s="6" t="s">
        <v>17</v>
      </c>
    </row>
    <row r="9884" spans="8:23" x14ac:dyDescent="0.25">
      <c r="H9884" s="20"/>
      <c r="J9884" s="16"/>
      <c r="L9884" s="20"/>
      <c r="M9884" s="20"/>
      <c r="N9884" s="20"/>
      <c r="O9884" s="19"/>
      <c r="V9884" s="6" t="s">
        <v>15</v>
      </c>
      <c r="W9884" s="6" t="s">
        <v>17</v>
      </c>
    </row>
    <row r="9885" spans="8:23" x14ac:dyDescent="0.25">
      <c r="H9885" s="20"/>
      <c r="J9885" s="16"/>
      <c r="L9885" s="20"/>
      <c r="M9885" s="20"/>
      <c r="N9885" s="20"/>
      <c r="O9885" s="19"/>
      <c r="V9885" s="6" t="s">
        <v>15</v>
      </c>
      <c r="W9885" s="6" t="s">
        <v>17</v>
      </c>
    </row>
    <row r="9886" spans="8:23" x14ac:dyDescent="0.25">
      <c r="H9886" s="20"/>
      <c r="J9886" s="16"/>
      <c r="L9886" s="20"/>
      <c r="M9886" s="20"/>
      <c r="N9886" s="20"/>
      <c r="O9886" s="19"/>
      <c r="V9886" s="6" t="s">
        <v>15</v>
      </c>
      <c r="W9886" s="6" t="s">
        <v>17</v>
      </c>
    </row>
    <row r="9887" spans="8:23" x14ac:dyDescent="0.25">
      <c r="H9887" s="20"/>
      <c r="J9887" s="16"/>
      <c r="L9887" s="20"/>
      <c r="M9887" s="20"/>
      <c r="N9887" s="20"/>
      <c r="O9887" s="19"/>
      <c r="V9887" s="6" t="s">
        <v>15</v>
      </c>
      <c r="W9887" s="6" t="s">
        <v>17</v>
      </c>
    </row>
    <row r="9888" spans="8:23" x14ac:dyDescent="0.25">
      <c r="H9888" s="20"/>
      <c r="J9888" s="16"/>
      <c r="L9888" s="20"/>
      <c r="M9888" s="20"/>
      <c r="N9888" s="20"/>
      <c r="O9888" s="19"/>
      <c r="V9888" s="6" t="s">
        <v>15</v>
      </c>
      <c r="W9888" s="6" t="s">
        <v>17</v>
      </c>
    </row>
    <row r="9889" spans="8:23" x14ac:dyDescent="0.25">
      <c r="H9889" s="20"/>
      <c r="J9889" s="16"/>
      <c r="L9889" s="20"/>
      <c r="M9889" s="20"/>
      <c r="N9889" s="20"/>
      <c r="O9889" s="19"/>
      <c r="V9889" s="6" t="s">
        <v>15</v>
      </c>
      <c r="W9889" s="6" t="s">
        <v>17</v>
      </c>
    </row>
    <row r="9890" spans="8:23" x14ac:dyDescent="0.25">
      <c r="H9890" s="20"/>
      <c r="J9890" s="16"/>
      <c r="L9890" s="20"/>
      <c r="M9890" s="20"/>
      <c r="N9890" s="20"/>
      <c r="O9890" s="19"/>
      <c r="V9890" s="6" t="s">
        <v>15</v>
      </c>
      <c r="W9890" s="6" t="s">
        <v>17</v>
      </c>
    </row>
    <row r="9891" spans="8:23" x14ac:dyDescent="0.25">
      <c r="H9891" s="20"/>
      <c r="J9891" s="16"/>
      <c r="L9891" s="20"/>
      <c r="M9891" s="20"/>
      <c r="N9891" s="20"/>
      <c r="O9891" s="19"/>
      <c r="V9891" s="6" t="s">
        <v>15</v>
      </c>
      <c r="W9891" s="6" t="s">
        <v>17</v>
      </c>
    </row>
    <row r="9892" spans="8:23" x14ac:dyDescent="0.25">
      <c r="H9892" s="20"/>
      <c r="J9892" s="16"/>
      <c r="L9892" s="20"/>
      <c r="M9892" s="20"/>
      <c r="N9892" s="20"/>
      <c r="O9892" s="19"/>
      <c r="V9892" s="6" t="s">
        <v>15</v>
      </c>
      <c r="W9892" s="6" t="s">
        <v>17</v>
      </c>
    </row>
    <row r="9893" spans="8:23" x14ac:dyDescent="0.25">
      <c r="H9893" s="20"/>
      <c r="J9893" s="16"/>
      <c r="L9893" s="20"/>
      <c r="M9893" s="20"/>
      <c r="N9893" s="20"/>
      <c r="O9893" s="19"/>
      <c r="V9893" s="6" t="s">
        <v>15</v>
      </c>
      <c r="W9893" s="6" t="s">
        <v>17</v>
      </c>
    </row>
    <row r="9894" spans="8:23" x14ac:dyDescent="0.25">
      <c r="H9894" s="20"/>
      <c r="J9894" s="16"/>
      <c r="L9894" s="20"/>
      <c r="M9894" s="20"/>
      <c r="N9894" s="20"/>
      <c r="O9894" s="19"/>
      <c r="V9894" s="6" t="s">
        <v>15</v>
      </c>
      <c r="W9894" s="6" t="s">
        <v>17</v>
      </c>
    </row>
    <row r="9895" spans="8:23" x14ac:dyDescent="0.25">
      <c r="H9895" s="20"/>
      <c r="J9895" s="16"/>
      <c r="L9895" s="20"/>
      <c r="M9895" s="20"/>
      <c r="N9895" s="20"/>
      <c r="O9895" s="19"/>
      <c r="V9895" s="6" t="s">
        <v>15</v>
      </c>
      <c r="W9895" s="6" t="s">
        <v>17</v>
      </c>
    </row>
    <row r="9896" spans="8:23" x14ac:dyDescent="0.25">
      <c r="H9896" s="20"/>
      <c r="J9896" s="16"/>
      <c r="L9896" s="20"/>
      <c r="M9896" s="20"/>
      <c r="N9896" s="20"/>
      <c r="O9896" s="19"/>
      <c r="V9896" s="6" t="s">
        <v>15</v>
      </c>
      <c r="W9896" s="6" t="s">
        <v>17</v>
      </c>
    </row>
    <row r="9897" spans="8:23" x14ac:dyDescent="0.25">
      <c r="H9897" s="20"/>
      <c r="J9897" s="16"/>
      <c r="L9897" s="20"/>
      <c r="M9897" s="20"/>
      <c r="N9897" s="20"/>
      <c r="O9897" s="19"/>
      <c r="V9897" s="6" t="s">
        <v>15</v>
      </c>
      <c r="W9897" s="6" t="s">
        <v>17</v>
      </c>
    </row>
    <row r="9898" spans="8:23" x14ac:dyDescent="0.25">
      <c r="H9898" s="20"/>
      <c r="J9898" s="16"/>
      <c r="L9898" s="20"/>
      <c r="M9898" s="20"/>
      <c r="N9898" s="20"/>
      <c r="O9898" s="19"/>
      <c r="V9898" s="6" t="s">
        <v>15</v>
      </c>
      <c r="W9898" s="6" t="s">
        <v>17</v>
      </c>
    </row>
    <row r="9899" spans="8:23" x14ac:dyDescent="0.25">
      <c r="H9899" s="20"/>
      <c r="J9899" s="16"/>
      <c r="L9899" s="20"/>
      <c r="M9899" s="20"/>
      <c r="N9899" s="20"/>
      <c r="O9899" s="19"/>
      <c r="V9899" s="6" t="s">
        <v>15</v>
      </c>
      <c r="W9899" s="6" t="s">
        <v>17</v>
      </c>
    </row>
    <row r="9900" spans="8:23" x14ac:dyDescent="0.25">
      <c r="H9900" s="20"/>
      <c r="J9900" s="16"/>
      <c r="L9900" s="20"/>
      <c r="M9900" s="20"/>
      <c r="N9900" s="20"/>
      <c r="O9900" s="19"/>
      <c r="V9900" s="6" t="s">
        <v>15</v>
      </c>
      <c r="W9900" s="6" t="s">
        <v>17</v>
      </c>
    </row>
    <row r="9901" spans="8:23" x14ac:dyDescent="0.25">
      <c r="H9901" s="20"/>
      <c r="J9901" s="16"/>
      <c r="L9901" s="20"/>
      <c r="M9901" s="20"/>
      <c r="N9901" s="20"/>
      <c r="O9901" s="19"/>
      <c r="V9901" s="6" t="s">
        <v>15</v>
      </c>
      <c r="W9901" s="6" t="s">
        <v>17</v>
      </c>
    </row>
    <row r="9902" spans="8:23" x14ac:dyDescent="0.25">
      <c r="H9902" s="20"/>
      <c r="J9902" s="16"/>
      <c r="L9902" s="20"/>
      <c r="M9902" s="20"/>
      <c r="N9902" s="20"/>
      <c r="O9902" s="19"/>
      <c r="V9902" s="6" t="s">
        <v>15</v>
      </c>
      <c r="W9902" s="6" t="s">
        <v>17</v>
      </c>
    </row>
    <row r="9903" spans="8:23" x14ac:dyDescent="0.25">
      <c r="H9903" s="20"/>
      <c r="J9903" s="16"/>
      <c r="L9903" s="20"/>
      <c r="M9903" s="20"/>
      <c r="N9903" s="20"/>
      <c r="O9903" s="19"/>
      <c r="V9903" s="6" t="s">
        <v>15</v>
      </c>
      <c r="W9903" s="6" t="s">
        <v>17</v>
      </c>
    </row>
    <row r="9904" spans="8:23" x14ac:dyDescent="0.25">
      <c r="H9904" s="20"/>
      <c r="J9904" s="16"/>
      <c r="L9904" s="20"/>
      <c r="M9904" s="20"/>
      <c r="N9904" s="20"/>
      <c r="O9904" s="19"/>
      <c r="V9904" s="6" t="s">
        <v>15</v>
      </c>
      <c r="W9904" s="6" t="s">
        <v>17</v>
      </c>
    </row>
    <row r="9905" spans="8:23" x14ac:dyDescent="0.25">
      <c r="H9905" s="20"/>
      <c r="J9905" s="16"/>
      <c r="L9905" s="20"/>
      <c r="M9905" s="20"/>
      <c r="N9905" s="20"/>
      <c r="O9905" s="19"/>
      <c r="V9905" s="6" t="s">
        <v>15</v>
      </c>
      <c r="W9905" s="6" t="s">
        <v>17</v>
      </c>
    </row>
    <row r="9906" spans="8:23" x14ac:dyDescent="0.25">
      <c r="H9906" s="20"/>
      <c r="J9906" s="16"/>
      <c r="L9906" s="20"/>
      <c r="M9906" s="20"/>
      <c r="N9906" s="20"/>
      <c r="O9906" s="19"/>
      <c r="V9906" s="6" t="s">
        <v>15</v>
      </c>
      <c r="W9906" s="6" t="s">
        <v>17</v>
      </c>
    </row>
    <row r="9907" spans="8:23" x14ac:dyDescent="0.25">
      <c r="H9907" s="20"/>
      <c r="J9907" s="16"/>
      <c r="L9907" s="20"/>
      <c r="M9907" s="20"/>
      <c r="N9907" s="20"/>
      <c r="O9907" s="19"/>
      <c r="V9907" s="6" t="s">
        <v>15</v>
      </c>
      <c r="W9907" s="6" t="s">
        <v>17</v>
      </c>
    </row>
    <row r="9908" spans="8:23" x14ac:dyDescent="0.25">
      <c r="H9908" s="20"/>
      <c r="J9908" s="16"/>
      <c r="L9908" s="20"/>
      <c r="M9908" s="20"/>
      <c r="N9908" s="20"/>
      <c r="O9908" s="19"/>
      <c r="V9908" s="6" t="s">
        <v>15</v>
      </c>
      <c r="W9908" s="6" t="s">
        <v>17</v>
      </c>
    </row>
    <row r="9909" spans="8:23" x14ac:dyDescent="0.25">
      <c r="H9909" s="20"/>
      <c r="J9909" s="16"/>
      <c r="L9909" s="20"/>
      <c r="M9909" s="20"/>
      <c r="N9909" s="20"/>
      <c r="O9909" s="19"/>
      <c r="V9909" s="6" t="s">
        <v>15</v>
      </c>
      <c r="W9909" s="6" t="s">
        <v>17</v>
      </c>
    </row>
    <row r="9910" spans="8:23" x14ac:dyDescent="0.25">
      <c r="H9910" s="20"/>
      <c r="J9910" s="16"/>
      <c r="L9910" s="20"/>
      <c r="M9910" s="20"/>
      <c r="N9910" s="20"/>
      <c r="O9910" s="19"/>
      <c r="V9910" s="6" t="s">
        <v>15</v>
      </c>
      <c r="W9910" s="6" t="s">
        <v>17</v>
      </c>
    </row>
    <row r="9911" spans="8:23" x14ac:dyDescent="0.25">
      <c r="H9911" s="20"/>
      <c r="J9911" s="16"/>
      <c r="L9911" s="20"/>
      <c r="M9911" s="20"/>
      <c r="N9911" s="20"/>
      <c r="O9911" s="19"/>
      <c r="V9911" s="6" t="s">
        <v>15</v>
      </c>
      <c r="W9911" s="6" t="s">
        <v>17</v>
      </c>
    </row>
    <row r="9912" spans="8:23" x14ac:dyDescent="0.25">
      <c r="H9912" s="20"/>
      <c r="J9912" s="16"/>
      <c r="L9912" s="20"/>
      <c r="M9912" s="20"/>
      <c r="N9912" s="20"/>
      <c r="O9912" s="19"/>
      <c r="V9912" s="6" t="s">
        <v>15</v>
      </c>
      <c r="W9912" s="6" t="s">
        <v>17</v>
      </c>
    </row>
    <row r="9913" spans="8:23" x14ac:dyDescent="0.25">
      <c r="H9913" s="20"/>
      <c r="J9913" s="16"/>
      <c r="L9913" s="20"/>
      <c r="M9913" s="20"/>
      <c r="N9913" s="20"/>
      <c r="O9913" s="19"/>
      <c r="V9913" s="6" t="s">
        <v>15</v>
      </c>
      <c r="W9913" s="6" t="s">
        <v>17</v>
      </c>
    </row>
    <row r="9914" spans="8:23" x14ac:dyDescent="0.25">
      <c r="H9914" s="20"/>
      <c r="J9914" s="16"/>
      <c r="L9914" s="20"/>
      <c r="M9914" s="20"/>
      <c r="N9914" s="20"/>
      <c r="O9914" s="19"/>
      <c r="V9914" s="6" t="s">
        <v>15</v>
      </c>
      <c r="W9914" s="6" t="s">
        <v>17</v>
      </c>
    </row>
    <row r="9915" spans="8:23" x14ac:dyDescent="0.25">
      <c r="H9915" s="20"/>
      <c r="J9915" s="16"/>
      <c r="L9915" s="20"/>
      <c r="M9915" s="20"/>
      <c r="N9915" s="20"/>
      <c r="O9915" s="19"/>
      <c r="V9915" s="6" t="s">
        <v>15</v>
      </c>
      <c r="W9915" s="6" t="s">
        <v>17</v>
      </c>
    </row>
    <row r="9916" spans="8:23" x14ac:dyDescent="0.25">
      <c r="H9916" s="20"/>
      <c r="J9916" s="16"/>
      <c r="L9916" s="20"/>
      <c r="M9916" s="20"/>
      <c r="N9916" s="20"/>
      <c r="O9916" s="19"/>
      <c r="V9916" s="6" t="s">
        <v>15</v>
      </c>
      <c r="W9916" s="6" t="s">
        <v>17</v>
      </c>
    </row>
    <row r="9917" spans="8:23" x14ac:dyDescent="0.25">
      <c r="H9917" s="20"/>
      <c r="J9917" s="16"/>
      <c r="L9917" s="20"/>
      <c r="M9917" s="20"/>
      <c r="N9917" s="20"/>
      <c r="O9917" s="19"/>
      <c r="V9917" s="6" t="s">
        <v>15</v>
      </c>
      <c r="W9917" s="6" t="s">
        <v>17</v>
      </c>
    </row>
    <row r="9918" spans="8:23" x14ac:dyDescent="0.25">
      <c r="H9918" s="20"/>
      <c r="J9918" s="16"/>
      <c r="L9918" s="20"/>
      <c r="M9918" s="20"/>
      <c r="N9918" s="20"/>
      <c r="O9918" s="19"/>
      <c r="V9918" s="6" t="s">
        <v>15</v>
      </c>
      <c r="W9918" s="6" t="s">
        <v>17</v>
      </c>
    </row>
    <row r="9919" spans="8:23" x14ac:dyDescent="0.25">
      <c r="H9919" s="20"/>
      <c r="J9919" s="16"/>
      <c r="L9919" s="20"/>
      <c r="M9919" s="20"/>
      <c r="N9919" s="20"/>
      <c r="O9919" s="19"/>
      <c r="V9919" s="6" t="s">
        <v>15</v>
      </c>
      <c r="W9919" s="6" t="s">
        <v>17</v>
      </c>
    </row>
    <row r="9920" spans="8:23" x14ac:dyDescent="0.25">
      <c r="H9920" s="20"/>
      <c r="J9920" s="16"/>
      <c r="L9920" s="20"/>
      <c r="M9920" s="20"/>
      <c r="N9920" s="20"/>
      <c r="O9920" s="19"/>
      <c r="V9920" s="6" t="s">
        <v>15</v>
      </c>
      <c r="W9920" s="6" t="s">
        <v>17</v>
      </c>
    </row>
    <row r="9921" spans="8:23" x14ac:dyDescent="0.25">
      <c r="H9921" s="20"/>
      <c r="J9921" s="16"/>
      <c r="L9921" s="20"/>
      <c r="M9921" s="20"/>
      <c r="N9921" s="20"/>
      <c r="O9921" s="19"/>
      <c r="V9921" s="6" t="s">
        <v>15</v>
      </c>
      <c r="W9921" s="6" t="s">
        <v>17</v>
      </c>
    </row>
    <row r="9922" spans="8:23" x14ac:dyDescent="0.25">
      <c r="H9922" s="20"/>
      <c r="J9922" s="16"/>
      <c r="L9922" s="20"/>
      <c r="M9922" s="20"/>
      <c r="N9922" s="20"/>
      <c r="O9922" s="19"/>
      <c r="V9922" s="6" t="s">
        <v>15</v>
      </c>
      <c r="W9922" s="6" t="s">
        <v>17</v>
      </c>
    </row>
    <row r="9923" spans="8:23" x14ac:dyDescent="0.25">
      <c r="H9923" s="20"/>
      <c r="J9923" s="16"/>
      <c r="L9923" s="20"/>
      <c r="M9923" s="20"/>
      <c r="N9923" s="20"/>
      <c r="O9923" s="19"/>
      <c r="V9923" s="6" t="s">
        <v>15</v>
      </c>
      <c r="W9923" s="6" t="s">
        <v>17</v>
      </c>
    </row>
    <row r="9924" spans="8:23" x14ac:dyDescent="0.25">
      <c r="H9924" s="20"/>
      <c r="J9924" s="16"/>
      <c r="L9924" s="20"/>
      <c r="M9924" s="20"/>
      <c r="N9924" s="20"/>
      <c r="O9924" s="19"/>
      <c r="V9924" s="6" t="s">
        <v>15</v>
      </c>
      <c r="W9924" s="6" t="s">
        <v>17</v>
      </c>
    </row>
    <row r="9925" spans="8:23" x14ac:dyDescent="0.25">
      <c r="H9925" s="20"/>
      <c r="J9925" s="16"/>
      <c r="L9925" s="20"/>
      <c r="M9925" s="20"/>
      <c r="N9925" s="20"/>
      <c r="O9925" s="19"/>
      <c r="V9925" s="6" t="s">
        <v>15</v>
      </c>
      <c r="W9925" s="6" t="s">
        <v>17</v>
      </c>
    </row>
    <row r="9926" spans="8:23" x14ac:dyDescent="0.25">
      <c r="H9926" s="20"/>
      <c r="J9926" s="16"/>
      <c r="L9926" s="20"/>
      <c r="M9926" s="20"/>
      <c r="N9926" s="20"/>
      <c r="O9926" s="19"/>
      <c r="V9926" s="6" t="s">
        <v>15</v>
      </c>
      <c r="W9926" s="6" t="s">
        <v>17</v>
      </c>
    </row>
    <row r="9927" spans="8:23" x14ac:dyDescent="0.25">
      <c r="H9927" s="20"/>
      <c r="J9927" s="16"/>
      <c r="L9927" s="20"/>
      <c r="M9927" s="20"/>
      <c r="N9927" s="20"/>
      <c r="O9927" s="19"/>
      <c r="V9927" s="6" t="s">
        <v>15</v>
      </c>
      <c r="W9927" s="6" t="s">
        <v>17</v>
      </c>
    </row>
    <row r="9928" spans="8:23" x14ac:dyDescent="0.25">
      <c r="H9928" s="20"/>
      <c r="J9928" s="16"/>
      <c r="L9928" s="20"/>
      <c r="M9928" s="20"/>
      <c r="N9928" s="20"/>
      <c r="O9928" s="19"/>
      <c r="V9928" s="6" t="s">
        <v>15</v>
      </c>
      <c r="W9928" s="6" t="s">
        <v>17</v>
      </c>
    </row>
    <row r="9929" spans="8:23" x14ac:dyDescent="0.25">
      <c r="H9929" s="20"/>
      <c r="J9929" s="16"/>
      <c r="L9929" s="20"/>
      <c r="M9929" s="20"/>
      <c r="N9929" s="20"/>
      <c r="O9929" s="19"/>
      <c r="V9929" s="6" t="s">
        <v>15</v>
      </c>
      <c r="W9929" s="6" t="s">
        <v>17</v>
      </c>
    </row>
    <row r="9930" spans="8:23" x14ac:dyDescent="0.25">
      <c r="H9930" s="20"/>
      <c r="J9930" s="16"/>
      <c r="L9930" s="20"/>
      <c r="M9930" s="20"/>
      <c r="N9930" s="20"/>
      <c r="O9930" s="19"/>
      <c r="V9930" s="6" t="s">
        <v>15</v>
      </c>
      <c r="W9930" s="6" t="s">
        <v>17</v>
      </c>
    </row>
    <row r="9931" spans="8:23" x14ac:dyDescent="0.25">
      <c r="H9931" s="20"/>
      <c r="J9931" s="16"/>
      <c r="L9931" s="20"/>
      <c r="M9931" s="20"/>
      <c r="N9931" s="20"/>
      <c r="O9931" s="19"/>
      <c r="V9931" s="6" t="s">
        <v>15</v>
      </c>
      <c r="W9931" s="6" t="s">
        <v>17</v>
      </c>
    </row>
    <row r="9932" spans="8:23" x14ac:dyDescent="0.25">
      <c r="H9932" s="20"/>
      <c r="J9932" s="16"/>
      <c r="L9932" s="20"/>
      <c r="M9932" s="20"/>
      <c r="N9932" s="20"/>
      <c r="O9932" s="19"/>
      <c r="V9932" s="6" t="s">
        <v>15</v>
      </c>
      <c r="W9932" s="6" t="s">
        <v>17</v>
      </c>
    </row>
    <row r="9933" spans="8:23" x14ac:dyDescent="0.25">
      <c r="H9933" s="20"/>
      <c r="J9933" s="16"/>
      <c r="L9933" s="20"/>
      <c r="M9933" s="20"/>
      <c r="N9933" s="20"/>
      <c r="O9933" s="19"/>
      <c r="V9933" s="6" t="s">
        <v>15</v>
      </c>
      <c r="W9933" s="6" t="s">
        <v>17</v>
      </c>
    </row>
    <row r="9934" spans="8:23" x14ac:dyDescent="0.25">
      <c r="H9934" s="20"/>
      <c r="J9934" s="16"/>
      <c r="L9934" s="20"/>
      <c r="M9934" s="20"/>
      <c r="N9934" s="20"/>
      <c r="O9934" s="19"/>
      <c r="V9934" s="6" t="s">
        <v>15</v>
      </c>
      <c r="W9934" s="6" t="s">
        <v>17</v>
      </c>
    </row>
    <row r="9935" spans="8:23" x14ac:dyDescent="0.25">
      <c r="H9935" s="20"/>
      <c r="J9935" s="16"/>
      <c r="L9935" s="20"/>
      <c r="M9935" s="20"/>
      <c r="N9935" s="20"/>
      <c r="O9935" s="19"/>
      <c r="V9935" s="6" t="s">
        <v>15</v>
      </c>
      <c r="W9935" s="6" t="s">
        <v>17</v>
      </c>
    </row>
    <row r="9936" spans="8:23" x14ac:dyDescent="0.25">
      <c r="H9936" s="20"/>
      <c r="J9936" s="16"/>
      <c r="L9936" s="20"/>
      <c r="M9936" s="20"/>
      <c r="N9936" s="20"/>
      <c r="O9936" s="19"/>
      <c r="V9936" s="6" t="s">
        <v>15</v>
      </c>
      <c r="W9936" s="6" t="s">
        <v>17</v>
      </c>
    </row>
    <row r="9937" spans="8:23" x14ac:dyDescent="0.25">
      <c r="H9937" s="20"/>
      <c r="J9937" s="16"/>
      <c r="L9937" s="20"/>
      <c r="M9937" s="20"/>
      <c r="N9937" s="20"/>
      <c r="O9937" s="19"/>
      <c r="V9937" s="6" t="s">
        <v>15</v>
      </c>
      <c r="W9937" s="6" t="s">
        <v>17</v>
      </c>
    </row>
    <row r="9938" spans="8:23" x14ac:dyDescent="0.25">
      <c r="H9938" s="20"/>
      <c r="J9938" s="16"/>
      <c r="L9938" s="20"/>
      <c r="M9938" s="20"/>
      <c r="N9938" s="20"/>
      <c r="O9938" s="19"/>
      <c r="V9938" s="6" t="s">
        <v>15</v>
      </c>
      <c r="W9938" s="6" t="s">
        <v>17</v>
      </c>
    </row>
    <row r="9939" spans="8:23" x14ac:dyDescent="0.25">
      <c r="H9939" s="20"/>
      <c r="J9939" s="16"/>
      <c r="L9939" s="20"/>
      <c r="M9939" s="20"/>
      <c r="N9939" s="20"/>
      <c r="O9939" s="19"/>
      <c r="V9939" s="6" t="s">
        <v>15</v>
      </c>
      <c r="W9939" s="6" t="s">
        <v>17</v>
      </c>
    </row>
    <row r="9940" spans="8:23" x14ac:dyDescent="0.25">
      <c r="H9940" s="20"/>
      <c r="J9940" s="16"/>
      <c r="L9940" s="20"/>
      <c r="M9940" s="20"/>
      <c r="N9940" s="20"/>
      <c r="O9940" s="19"/>
      <c r="V9940" s="6" t="s">
        <v>15</v>
      </c>
      <c r="W9940" s="6" t="s">
        <v>17</v>
      </c>
    </row>
    <row r="9941" spans="8:23" x14ac:dyDescent="0.25">
      <c r="H9941" s="20"/>
      <c r="J9941" s="16"/>
      <c r="L9941" s="20"/>
      <c r="M9941" s="20"/>
      <c r="N9941" s="20"/>
      <c r="O9941" s="19"/>
      <c r="V9941" s="6" t="s">
        <v>15</v>
      </c>
      <c r="W9941" s="6" t="s">
        <v>17</v>
      </c>
    </row>
    <row r="9942" spans="8:23" x14ac:dyDescent="0.25">
      <c r="H9942" s="20"/>
      <c r="J9942" s="16"/>
      <c r="L9942" s="20"/>
      <c r="M9942" s="20"/>
      <c r="N9942" s="20"/>
      <c r="O9942" s="19"/>
      <c r="V9942" s="6" t="s">
        <v>15</v>
      </c>
      <c r="W9942" s="6" t="s">
        <v>17</v>
      </c>
    </row>
    <row r="9943" spans="8:23" x14ac:dyDescent="0.25">
      <c r="H9943" s="20"/>
      <c r="J9943" s="16"/>
      <c r="L9943" s="20"/>
      <c r="M9943" s="20"/>
      <c r="N9943" s="20"/>
      <c r="O9943" s="19"/>
      <c r="V9943" s="6" t="s">
        <v>15</v>
      </c>
      <c r="W9943" s="6" t="s">
        <v>17</v>
      </c>
    </row>
    <row r="9944" spans="8:23" x14ac:dyDescent="0.25">
      <c r="H9944" s="20"/>
      <c r="J9944" s="16"/>
      <c r="L9944" s="20"/>
      <c r="M9944" s="20"/>
      <c r="N9944" s="20"/>
      <c r="O9944" s="19"/>
      <c r="V9944" s="6" t="s">
        <v>15</v>
      </c>
      <c r="W9944" s="6" t="s">
        <v>17</v>
      </c>
    </row>
    <row r="9945" spans="8:23" x14ac:dyDescent="0.25">
      <c r="H9945" s="20"/>
      <c r="J9945" s="16"/>
      <c r="L9945" s="20"/>
      <c r="M9945" s="20"/>
      <c r="N9945" s="20"/>
      <c r="O9945" s="19"/>
      <c r="V9945" s="6" t="s">
        <v>15</v>
      </c>
      <c r="W9945" s="6" t="s">
        <v>17</v>
      </c>
    </row>
    <row r="9946" spans="8:23" x14ac:dyDescent="0.25">
      <c r="H9946" s="20"/>
      <c r="J9946" s="16"/>
      <c r="L9946" s="20"/>
      <c r="M9946" s="20"/>
      <c r="N9946" s="20"/>
      <c r="O9946" s="19"/>
      <c r="V9946" s="6" t="s">
        <v>15</v>
      </c>
      <c r="W9946" s="6" t="s">
        <v>17</v>
      </c>
    </row>
    <row r="9947" spans="8:23" x14ac:dyDescent="0.25">
      <c r="H9947" s="20"/>
      <c r="J9947" s="16"/>
      <c r="L9947" s="20"/>
      <c r="M9947" s="20"/>
      <c r="N9947" s="20"/>
      <c r="O9947" s="19"/>
      <c r="V9947" s="6" t="s">
        <v>15</v>
      </c>
      <c r="W9947" s="6" t="s">
        <v>17</v>
      </c>
    </row>
    <row r="9948" spans="8:23" x14ac:dyDescent="0.25">
      <c r="H9948" s="20"/>
      <c r="J9948" s="16"/>
      <c r="L9948" s="20"/>
      <c r="M9948" s="20"/>
      <c r="N9948" s="20"/>
      <c r="O9948" s="19"/>
      <c r="V9948" s="6" t="s">
        <v>15</v>
      </c>
      <c r="W9948" s="6" t="s">
        <v>17</v>
      </c>
    </row>
    <row r="9949" spans="8:23" x14ac:dyDescent="0.25">
      <c r="H9949" s="20"/>
      <c r="J9949" s="16"/>
      <c r="L9949" s="20"/>
      <c r="M9949" s="20"/>
      <c r="N9949" s="20"/>
      <c r="O9949" s="19"/>
      <c r="V9949" s="6" t="s">
        <v>15</v>
      </c>
      <c r="W9949" s="6" t="s">
        <v>17</v>
      </c>
    </row>
    <row r="9950" spans="8:23" x14ac:dyDescent="0.25">
      <c r="H9950" s="20"/>
      <c r="J9950" s="16"/>
      <c r="L9950" s="20"/>
      <c r="M9950" s="20"/>
      <c r="N9950" s="20"/>
      <c r="O9950" s="19"/>
      <c r="V9950" s="6" t="s">
        <v>15</v>
      </c>
      <c r="W9950" s="6" t="s">
        <v>17</v>
      </c>
    </row>
    <row r="9951" spans="8:23" x14ac:dyDescent="0.25">
      <c r="H9951" s="20"/>
      <c r="J9951" s="16"/>
      <c r="L9951" s="20"/>
      <c r="M9951" s="20"/>
      <c r="N9951" s="20"/>
      <c r="O9951" s="19"/>
      <c r="V9951" s="6" t="s">
        <v>15</v>
      </c>
      <c r="W9951" s="6" t="s">
        <v>17</v>
      </c>
    </row>
    <row r="9952" spans="8:23" x14ac:dyDescent="0.25">
      <c r="H9952" s="20"/>
      <c r="J9952" s="16"/>
      <c r="L9952" s="20"/>
      <c r="M9952" s="20"/>
      <c r="N9952" s="20"/>
      <c r="O9952" s="19"/>
      <c r="V9952" s="6" t="s">
        <v>15</v>
      </c>
      <c r="W9952" s="6" t="s">
        <v>17</v>
      </c>
    </row>
    <row r="9953" spans="8:23" x14ac:dyDescent="0.25">
      <c r="H9953" s="20"/>
      <c r="J9953" s="16"/>
      <c r="L9953" s="20"/>
      <c r="M9953" s="20"/>
      <c r="N9953" s="20"/>
      <c r="O9953" s="19"/>
      <c r="V9953" s="6" t="s">
        <v>15</v>
      </c>
      <c r="W9953" s="6" t="s">
        <v>17</v>
      </c>
    </row>
    <row r="9954" spans="8:23" x14ac:dyDescent="0.25">
      <c r="H9954" s="20"/>
      <c r="J9954" s="16"/>
      <c r="L9954" s="20"/>
      <c r="M9954" s="20"/>
      <c r="N9954" s="20"/>
      <c r="O9954" s="19"/>
      <c r="V9954" s="6" t="s">
        <v>15</v>
      </c>
      <c r="W9954" s="6" t="s">
        <v>17</v>
      </c>
    </row>
    <row r="9955" spans="8:23" x14ac:dyDescent="0.25">
      <c r="H9955" s="20"/>
      <c r="J9955" s="16"/>
      <c r="L9955" s="20"/>
      <c r="M9955" s="20"/>
      <c r="N9955" s="20"/>
      <c r="O9955" s="19"/>
      <c r="V9955" s="6" t="s">
        <v>15</v>
      </c>
      <c r="W9955" s="6" t="s">
        <v>17</v>
      </c>
    </row>
    <row r="9956" spans="8:23" x14ac:dyDescent="0.25">
      <c r="H9956" s="20"/>
      <c r="J9956" s="16"/>
      <c r="L9956" s="20"/>
      <c r="M9956" s="20"/>
      <c r="N9956" s="20"/>
      <c r="O9956" s="19"/>
      <c r="V9956" s="6" t="s">
        <v>15</v>
      </c>
      <c r="W9956" s="6" t="s">
        <v>17</v>
      </c>
    </row>
    <row r="9957" spans="8:23" x14ac:dyDescent="0.25">
      <c r="H9957" s="20"/>
      <c r="J9957" s="16"/>
      <c r="L9957" s="20"/>
      <c r="M9957" s="20"/>
      <c r="N9957" s="20"/>
      <c r="O9957" s="19"/>
      <c r="V9957" s="6" t="s">
        <v>15</v>
      </c>
      <c r="W9957" s="6" t="s">
        <v>17</v>
      </c>
    </row>
    <row r="9958" spans="8:23" x14ac:dyDescent="0.25">
      <c r="H9958" s="20"/>
      <c r="J9958" s="16"/>
      <c r="L9958" s="20"/>
      <c r="M9958" s="20"/>
      <c r="N9958" s="20"/>
      <c r="O9958" s="19"/>
      <c r="V9958" s="6" t="s">
        <v>15</v>
      </c>
      <c r="W9958" s="6" t="s">
        <v>17</v>
      </c>
    </row>
    <row r="9959" spans="8:23" x14ac:dyDescent="0.25">
      <c r="H9959" s="20"/>
      <c r="J9959" s="16"/>
      <c r="L9959" s="20"/>
      <c r="M9959" s="20"/>
      <c r="N9959" s="20"/>
      <c r="O9959" s="19"/>
      <c r="V9959" s="6" t="s">
        <v>15</v>
      </c>
      <c r="W9959" s="6" t="s">
        <v>17</v>
      </c>
    </row>
    <row r="9960" spans="8:23" x14ac:dyDescent="0.25">
      <c r="H9960" s="20"/>
      <c r="J9960" s="16"/>
      <c r="L9960" s="20"/>
      <c r="M9960" s="20"/>
      <c r="N9960" s="20"/>
      <c r="O9960" s="19"/>
      <c r="V9960" s="6" t="s">
        <v>15</v>
      </c>
      <c r="W9960" s="6" t="s">
        <v>17</v>
      </c>
    </row>
    <row r="9961" spans="8:23" x14ac:dyDescent="0.25">
      <c r="H9961" s="20"/>
      <c r="J9961" s="16"/>
      <c r="L9961" s="20"/>
      <c r="M9961" s="20"/>
      <c r="N9961" s="20"/>
      <c r="O9961" s="19"/>
      <c r="V9961" s="6" t="s">
        <v>15</v>
      </c>
      <c r="W9961" s="6" t="s">
        <v>17</v>
      </c>
    </row>
    <row r="9962" spans="8:23" x14ac:dyDescent="0.25">
      <c r="H9962" s="20"/>
      <c r="J9962" s="16"/>
      <c r="L9962" s="20"/>
      <c r="M9962" s="20"/>
      <c r="N9962" s="20"/>
      <c r="O9962" s="19"/>
      <c r="V9962" s="6" t="s">
        <v>15</v>
      </c>
      <c r="W9962" s="6" t="s">
        <v>17</v>
      </c>
    </row>
    <row r="9963" spans="8:23" x14ac:dyDescent="0.25">
      <c r="H9963" s="20"/>
      <c r="J9963" s="16"/>
      <c r="L9963" s="20"/>
      <c r="M9963" s="20"/>
      <c r="N9963" s="20"/>
      <c r="O9963" s="19"/>
      <c r="V9963" s="6" t="s">
        <v>15</v>
      </c>
      <c r="W9963" s="6" t="s">
        <v>17</v>
      </c>
    </row>
    <row r="9964" spans="8:23" x14ac:dyDescent="0.25">
      <c r="H9964" s="20"/>
      <c r="J9964" s="16"/>
      <c r="L9964" s="20"/>
      <c r="M9964" s="20"/>
      <c r="N9964" s="20"/>
      <c r="O9964" s="19"/>
      <c r="V9964" s="6" t="s">
        <v>15</v>
      </c>
      <c r="W9964" s="6" t="s">
        <v>17</v>
      </c>
    </row>
    <row r="9965" spans="8:23" x14ac:dyDescent="0.25">
      <c r="H9965" s="20"/>
      <c r="J9965" s="16"/>
      <c r="L9965" s="20"/>
      <c r="M9965" s="20"/>
      <c r="N9965" s="20"/>
      <c r="O9965" s="19"/>
      <c r="V9965" s="6" t="s">
        <v>15</v>
      </c>
      <c r="W9965" s="6" t="s">
        <v>17</v>
      </c>
    </row>
    <row r="9966" spans="8:23" x14ac:dyDescent="0.25">
      <c r="H9966" s="20"/>
      <c r="J9966" s="16"/>
      <c r="L9966" s="20"/>
      <c r="M9966" s="20"/>
      <c r="N9966" s="20"/>
      <c r="O9966" s="19"/>
      <c r="V9966" s="6" t="s">
        <v>15</v>
      </c>
      <c r="W9966" s="6" t="s">
        <v>17</v>
      </c>
    </row>
    <row r="9967" spans="8:23" x14ac:dyDescent="0.25">
      <c r="H9967" s="20"/>
      <c r="J9967" s="16"/>
      <c r="L9967" s="20"/>
      <c r="M9967" s="20"/>
      <c r="N9967" s="20"/>
      <c r="O9967" s="19"/>
      <c r="V9967" s="6" t="s">
        <v>15</v>
      </c>
      <c r="W9967" s="6" t="s">
        <v>17</v>
      </c>
    </row>
    <row r="9968" spans="8:23" x14ac:dyDescent="0.25">
      <c r="H9968" s="20"/>
      <c r="J9968" s="16"/>
      <c r="L9968" s="20"/>
      <c r="M9968" s="20"/>
      <c r="N9968" s="20"/>
      <c r="O9968" s="19"/>
      <c r="V9968" s="6" t="s">
        <v>15</v>
      </c>
      <c r="W9968" s="6" t="s">
        <v>17</v>
      </c>
    </row>
    <row r="9969" spans="8:23" x14ac:dyDescent="0.25">
      <c r="H9969" s="20"/>
      <c r="J9969" s="16"/>
      <c r="L9969" s="20"/>
      <c r="M9969" s="20"/>
      <c r="N9969" s="20"/>
      <c r="O9969" s="19"/>
      <c r="V9969" s="6" t="s">
        <v>15</v>
      </c>
      <c r="W9969" s="6" t="s">
        <v>17</v>
      </c>
    </row>
    <row r="9970" spans="8:23" x14ac:dyDescent="0.25">
      <c r="H9970" s="20"/>
      <c r="J9970" s="16"/>
      <c r="L9970" s="20"/>
      <c r="M9970" s="20"/>
      <c r="N9970" s="20"/>
      <c r="O9970" s="19"/>
      <c r="V9970" s="6" t="s">
        <v>15</v>
      </c>
      <c r="W9970" s="6" t="s">
        <v>17</v>
      </c>
    </row>
    <row r="9971" spans="8:23" x14ac:dyDescent="0.25">
      <c r="H9971" s="20"/>
      <c r="J9971" s="16"/>
      <c r="L9971" s="20"/>
      <c r="M9971" s="20"/>
      <c r="N9971" s="20"/>
      <c r="O9971" s="19"/>
      <c r="V9971" s="6" t="s">
        <v>15</v>
      </c>
      <c r="W9971" s="6" t="s">
        <v>17</v>
      </c>
    </row>
    <row r="9972" spans="8:23" x14ac:dyDescent="0.25">
      <c r="H9972" s="20"/>
      <c r="J9972" s="16"/>
      <c r="L9972" s="20"/>
      <c r="M9972" s="20"/>
      <c r="N9972" s="20"/>
      <c r="O9972" s="19"/>
      <c r="V9972" s="6" t="s">
        <v>15</v>
      </c>
      <c r="W9972" s="6" t="s">
        <v>17</v>
      </c>
    </row>
    <row r="9973" spans="8:23" x14ac:dyDescent="0.25">
      <c r="H9973" s="20"/>
      <c r="J9973" s="16"/>
      <c r="L9973" s="20"/>
      <c r="M9973" s="20"/>
      <c r="N9973" s="20"/>
      <c r="O9973" s="19"/>
      <c r="V9973" s="6" t="s">
        <v>15</v>
      </c>
      <c r="W9973" s="6" t="s">
        <v>17</v>
      </c>
    </row>
    <row r="9974" spans="8:23" x14ac:dyDescent="0.25">
      <c r="H9974" s="20"/>
      <c r="J9974" s="16"/>
      <c r="L9974" s="20"/>
      <c r="M9974" s="20"/>
      <c r="N9974" s="20"/>
      <c r="O9974" s="19"/>
      <c r="V9974" s="6" t="s">
        <v>15</v>
      </c>
      <c r="W9974" s="6" t="s">
        <v>17</v>
      </c>
    </row>
    <row r="9975" spans="8:23" x14ac:dyDescent="0.25">
      <c r="H9975" s="20"/>
      <c r="J9975" s="16"/>
      <c r="L9975" s="20"/>
      <c r="M9975" s="20"/>
      <c r="N9975" s="20"/>
      <c r="O9975" s="19"/>
      <c r="V9975" s="6" t="s">
        <v>15</v>
      </c>
      <c r="W9975" s="6" t="s">
        <v>17</v>
      </c>
    </row>
    <row r="9976" spans="8:23" x14ac:dyDescent="0.25">
      <c r="H9976" s="20"/>
      <c r="J9976" s="16"/>
      <c r="L9976" s="20"/>
      <c r="M9976" s="20"/>
      <c r="N9976" s="20"/>
      <c r="O9976" s="19"/>
      <c r="V9976" s="6" t="s">
        <v>15</v>
      </c>
      <c r="W9976" s="6" t="s">
        <v>17</v>
      </c>
    </row>
    <row r="9977" spans="8:23" x14ac:dyDescent="0.25">
      <c r="H9977" s="20"/>
      <c r="J9977" s="16"/>
      <c r="L9977" s="20"/>
      <c r="M9977" s="20"/>
      <c r="N9977" s="20"/>
      <c r="O9977" s="19"/>
      <c r="V9977" s="6" t="s">
        <v>15</v>
      </c>
      <c r="W9977" s="6" t="s">
        <v>17</v>
      </c>
    </row>
    <row r="9978" spans="8:23" x14ac:dyDescent="0.25">
      <c r="H9978" s="20"/>
      <c r="J9978" s="16"/>
      <c r="L9978" s="20"/>
      <c r="M9978" s="20"/>
      <c r="N9978" s="20"/>
      <c r="O9978" s="19"/>
      <c r="V9978" s="6" t="s">
        <v>15</v>
      </c>
      <c r="W9978" s="6" t="s">
        <v>17</v>
      </c>
    </row>
    <row r="9979" spans="8:23" x14ac:dyDescent="0.25">
      <c r="H9979" s="20"/>
      <c r="J9979" s="16"/>
      <c r="L9979" s="20"/>
      <c r="M9979" s="20"/>
      <c r="N9979" s="20"/>
      <c r="O9979" s="19"/>
      <c r="V9979" s="6" t="s">
        <v>15</v>
      </c>
      <c r="W9979" s="6" t="s">
        <v>17</v>
      </c>
    </row>
    <row r="9980" spans="8:23" x14ac:dyDescent="0.25">
      <c r="H9980" s="20"/>
      <c r="J9980" s="16"/>
      <c r="L9980" s="20"/>
      <c r="M9980" s="20"/>
      <c r="N9980" s="20"/>
      <c r="O9980" s="19"/>
      <c r="V9980" s="6" t="s">
        <v>15</v>
      </c>
      <c r="W9980" s="6" t="s">
        <v>17</v>
      </c>
    </row>
    <row r="9981" spans="8:23" x14ac:dyDescent="0.25">
      <c r="H9981" s="20"/>
      <c r="J9981" s="16"/>
      <c r="L9981" s="20"/>
      <c r="M9981" s="20"/>
      <c r="N9981" s="20"/>
      <c r="O9981" s="19"/>
      <c r="V9981" s="6" t="s">
        <v>15</v>
      </c>
      <c r="W9981" s="6" t="s">
        <v>17</v>
      </c>
    </row>
    <row r="9982" spans="8:23" x14ac:dyDescent="0.25">
      <c r="H9982" s="20"/>
      <c r="J9982" s="16"/>
      <c r="L9982" s="20"/>
      <c r="M9982" s="20"/>
      <c r="N9982" s="20"/>
      <c r="O9982" s="19"/>
      <c r="V9982" s="6" t="s">
        <v>15</v>
      </c>
      <c r="W9982" s="6" t="s">
        <v>17</v>
      </c>
    </row>
    <row r="9983" spans="8:23" x14ac:dyDescent="0.25">
      <c r="H9983" s="20"/>
      <c r="J9983" s="16"/>
      <c r="L9983" s="20"/>
      <c r="M9983" s="20"/>
      <c r="N9983" s="20"/>
      <c r="O9983" s="19"/>
      <c r="V9983" s="6" t="s">
        <v>15</v>
      </c>
      <c r="W9983" s="6" t="s">
        <v>17</v>
      </c>
    </row>
    <row r="9984" spans="8:23" x14ac:dyDescent="0.25">
      <c r="H9984" s="20"/>
      <c r="J9984" s="16"/>
      <c r="L9984" s="20"/>
      <c r="M9984" s="20"/>
      <c r="N9984" s="20"/>
      <c r="O9984" s="19"/>
      <c r="V9984" s="6" t="s">
        <v>15</v>
      </c>
      <c r="W9984" s="6" t="s">
        <v>17</v>
      </c>
    </row>
    <row r="9985" spans="8:23" x14ac:dyDescent="0.25">
      <c r="H9985" s="20"/>
      <c r="J9985" s="16"/>
      <c r="L9985" s="20"/>
      <c r="M9985" s="20"/>
      <c r="N9985" s="20"/>
      <c r="O9985" s="19"/>
      <c r="V9985" s="6" t="s">
        <v>15</v>
      </c>
      <c r="W9985" s="6" t="s">
        <v>17</v>
      </c>
    </row>
    <row r="9986" spans="8:23" x14ac:dyDescent="0.25">
      <c r="H9986" s="20"/>
      <c r="J9986" s="16"/>
      <c r="L9986" s="20"/>
      <c r="M9986" s="20"/>
      <c r="N9986" s="20"/>
      <c r="O9986" s="19"/>
      <c r="V9986" s="6" t="s">
        <v>15</v>
      </c>
      <c r="W9986" s="6" t="s">
        <v>17</v>
      </c>
    </row>
    <row r="9987" spans="8:23" x14ac:dyDescent="0.25">
      <c r="H9987" s="20"/>
      <c r="J9987" s="16"/>
      <c r="L9987" s="20"/>
      <c r="M9987" s="20"/>
      <c r="N9987" s="20"/>
      <c r="O9987" s="19"/>
      <c r="V9987" s="6" t="s">
        <v>15</v>
      </c>
      <c r="W9987" s="6" t="s">
        <v>17</v>
      </c>
    </row>
    <row r="9988" spans="8:23" x14ac:dyDescent="0.25">
      <c r="H9988" s="20"/>
      <c r="J9988" s="16"/>
      <c r="L9988" s="20"/>
      <c r="M9988" s="20"/>
      <c r="N9988" s="20"/>
      <c r="O9988" s="19"/>
      <c r="V9988" s="6" t="s">
        <v>15</v>
      </c>
      <c r="W9988" s="6" t="s">
        <v>17</v>
      </c>
    </row>
    <row r="9989" spans="8:23" x14ac:dyDescent="0.25">
      <c r="H9989" s="20"/>
      <c r="J9989" s="16"/>
      <c r="L9989" s="20"/>
      <c r="M9989" s="20"/>
      <c r="N9989" s="20"/>
      <c r="O9989" s="19"/>
      <c r="V9989" s="6" t="s">
        <v>15</v>
      </c>
      <c r="W9989" s="6" t="s">
        <v>17</v>
      </c>
    </row>
    <row r="9990" spans="8:23" x14ac:dyDescent="0.25">
      <c r="H9990" s="20"/>
      <c r="J9990" s="16"/>
      <c r="L9990" s="20"/>
      <c r="M9990" s="20"/>
      <c r="N9990" s="20"/>
      <c r="O9990" s="19"/>
      <c r="V9990" s="6" t="s">
        <v>15</v>
      </c>
      <c r="W9990" s="6" t="s">
        <v>17</v>
      </c>
    </row>
    <row r="9991" spans="8:23" x14ac:dyDescent="0.25">
      <c r="H9991" s="20"/>
      <c r="J9991" s="16"/>
      <c r="L9991" s="20"/>
      <c r="M9991" s="20"/>
      <c r="N9991" s="20"/>
      <c r="O9991" s="19"/>
      <c r="V9991" s="6" t="s">
        <v>15</v>
      </c>
      <c r="W9991" s="6" t="s">
        <v>17</v>
      </c>
    </row>
    <row r="9992" spans="8:23" x14ac:dyDescent="0.25">
      <c r="H9992" s="20"/>
      <c r="J9992" s="16"/>
      <c r="L9992" s="20"/>
      <c r="M9992" s="20"/>
      <c r="N9992" s="20"/>
      <c r="O9992" s="19"/>
      <c r="V9992" s="6" t="s">
        <v>15</v>
      </c>
      <c r="W9992" s="6" t="s">
        <v>17</v>
      </c>
    </row>
    <row r="9993" spans="8:23" x14ac:dyDescent="0.25">
      <c r="H9993" s="20"/>
      <c r="J9993" s="16"/>
      <c r="L9993" s="20"/>
      <c r="M9993" s="20"/>
      <c r="N9993" s="20"/>
      <c r="O9993" s="19"/>
      <c r="V9993" s="6" t="s">
        <v>15</v>
      </c>
      <c r="W9993" s="6" t="s">
        <v>17</v>
      </c>
    </row>
    <row r="9994" spans="8:23" x14ac:dyDescent="0.25">
      <c r="H9994" s="20"/>
      <c r="J9994" s="16"/>
      <c r="L9994" s="20"/>
      <c r="M9994" s="20"/>
      <c r="N9994" s="20"/>
      <c r="O9994" s="19"/>
      <c r="V9994" s="6" t="s">
        <v>15</v>
      </c>
      <c r="W9994" s="6" t="s">
        <v>17</v>
      </c>
    </row>
    <row r="9995" spans="8:23" x14ac:dyDescent="0.25">
      <c r="H9995" s="20"/>
      <c r="J9995" s="16"/>
      <c r="L9995" s="20"/>
      <c r="M9995" s="20"/>
      <c r="N9995" s="20"/>
      <c r="O9995" s="19"/>
      <c r="V9995" s="6" t="s">
        <v>15</v>
      </c>
      <c r="W9995" s="6" t="s">
        <v>17</v>
      </c>
    </row>
    <row r="9996" spans="8:23" x14ac:dyDescent="0.25">
      <c r="H9996" s="20"/>
      <c r="J9996" s="16"/>
      <c r="L9996" s="20"/>
      <c r="M9996" s="20"/>
      <c r="N9996" s="20"/>
      <c r="O9996" s="19"/>
      <c r="V9996" s="6" t="s">
        <v>15</v>
      </c>
      <c r="W9996" s="6" t="s">
        <v>17</v>
      </c>
    </row>
    <row r="9997" spans="8:23" x14ac:dyDescent="0.25">
      <c r="H9997" s="20"/>
      <c r="J9997" s="16"/>
      <c r="L9997" s="20"/>
      <c r="M9997" s="20"/>
      <c r="N9997" s="20"/>
      <c r="O9997" s="19"/>
      <c r="V9997" s="6" t="s">
        <v>15</v>
      </c>
      <c r="W9997" s="6" t="s">
        <v>17</v>
      </c>
    </row>
    <row r="9998" spans="8:23" x14ac:dyDescent="0.25">
      <c r="H9998" s="20"/>
      <c r="J9998" s="16"/>
      <c r="L9998" s="20"/>
      <c r="M9998" s="20"/>
      <c r="N9998" s="20"/>
      <c r="O9998" s="19"/>
      <c r="V9998" s="6" t="s">
        <v>15</v>
      </c>
      <c r="W9998" s="6" t="s">
        <v>17</v>
      </c>
    </row>
    <row r="9999" spans="8:23" x14ac:dyDescent="0.25">
      <c r="H9999" s="20"/>
      <c r="J9999" s="16"/>
      <c r="L9999" s="20"/>
      <c r="M9999" s="20"/>
      <c r="N9999" s="20"/>
      <c r="O9999" s="19"/>
      <c r="V9999" s="6" t="s">
        <v>15</v>
      </c>
      <c r="W9999" s="6" t="s">
        <v>17</v>
      </c>
    </row>
    <row r="10000" spans="8:23" x14ac:dyDescent="0.25">
      <c r="H10000" s="20"/>
      <c r="J10000" s="16"/>
      <c r="L10000" s="20"/>
      <c r="M10000" s="20"/>
      <c r="N10000" s="20"/>
      <c r="O10000" s="19"/>
      <c r="V10000" s="6" t="s">
        <v>15</v>
      </c>
      <c r="W10000" s="6" t="s">
        <v>17</v>
      </c>
    </row>
    <row r="10001" spans="8:23" x14ac:dyDescent="0.25">
      <c r="H10001" s="20"/>
      <c r="J10001" s="16"/>
      <c r="L10001" s="20"/>
      <c r="M10001" s="20"/>
      <c r="N10001" s="20"/>
      <c r="O10001" s="19"/>
      <c r="V10001" s="6" t="s">
        <v>15</v>
      </c>
      <c r="W10001" s="6" t="s">
        <v>17</v>
      </c>
    </row>
    <row r="10002" spans="8:23" x14ac:dyDescent="0.25">
      <c r="H10002" s="20"/>
      <c r="J10002" s="16"/>
      <c r="L10002" s="20"/>
      <c r="M10002" s="20"/>
      <c r="N10002" s="20"/>
      <c r="O10002" s="19"/>
      <c r="V10002" s="6" t="s">
        <v>15</v>
      </c>
      <c r="W10002" s="6" t="s">
        <v>17</v>
      </c>
    </row>
    <row r="10003" spans="8:23" x14ac:dyDescent="0.25">
      <c r="H10003" s="20"/>
      <c r="J10003" s="16"/>
      <c r="L10003" s="20"/>
      <c r="M10003" s="20"/>
      <c r="N10003" s="20"/>
      <c r="O10003" s="19"/>
      <c r="V10003" s="6" t="s">
        <v>15</v>
      </c>
      <c r="W10003" s="6" t="s">
        <v>17</v>
      </c>
    </row>
    <row r="10004" spans="8:23" x14ac:dyDescent="0.25">
      <c r="H10004" s="20"/>
      <c r="J10004" s="16"/>
      <c r="L10004" s="20"/>
      <c r="M10004" s="20"/>
      <c r="N10004" s="20"/>
      <c r="O10004" s="19"/>
      <c r="V10004" s="6" t="s">
        <v>15</v>
      </c>
      <c r="W10004" s="6" t="s">
        <v>17</v>
      </c>
    </row>
    <row r="10005" spans="8:23" x14ac:dyDescent="0.25">
      <c r="H10005" s="20"/>
      <c r="J10005" s="16"/>
      <c r="L10005" s="20"/>
      <c r="M10005" s="20"/>
      <c r="N10005" s="20"/>
      <c r="O10005" s="19"/>
      <c r="V10005" s="6" t="s">
        <v>15</v>
      </c>
      <c r="W10005" s="6" t="s">
        <v>17</v>
      </c>
    </row>
    <row r="10006" spans="8:23" x14ac:dyDescent="0.25">
      <c r="H10006" s="20"/>
      <c r="J10006" s="16"/>
      <c r="L10006" s="20"/>
      <c r="M10006" s="20"/>
      <c r="N10006" s="20"/>
      <c r="O10006" s="19"/>
      <c r="V10006" s="6" t="s">
        <v>15</v>
      </c>
      <c r="W10006" s="6" t="s">
        <v>17</v>
      </c>
    </row>
    <row r="10007" spans="8:23" x14ac:dyDescent="0.25">
      <c r="H10007" s="20"/>
      <c r="J10007" s="16"/>
      <c r="L10007" s="20"/>
      <c r="M10007" s="20"/>
      <c r="N10007" s="20"/>
      <c r="O10007" s="19"/>
      <c r="V10007" s="6" t="s">
        <v>15</v>
      </c>
      <c r="W10007" s="6" t="s">
        <v>17</v>
      </c>
    </row>
    <row r="10008" spans="8:23" x14ac:dyDescent="0.25">
      <c r="H10008" s="20"/>
      <c r="J10008" s="16"/>
      <c r="L10008" s="20"/>
      <c r="M10008" s="20"/>
      <c r="N10008" s="20"/>
      <c r="O10008" s="19"/>
      <c r="V10008" s="6" t="s">
        <v>15</v>
      </c>
      <c r="W10008" s="6" t="s">
        <v>17</v>
      </c>
    </row>
    <row r="10009" spans="8:23" x14ac:dyDescent="0.25">
      <c r="H10009" s="20"/>
      <c r="J10009" s="16"/>
      <c r="L10009" s="20"/>
      <c r="M10009" s="20"/>
      <c r="N10009" s="20"/>
      <c r="O10009" s="19"/>
      <c r="V10009" s="6" t="s">
        <v>15</v>
      </c>
      <c r="W10009" s="6" t="s">
        <v>17</v>
      </c>
    </row>
    <row r="10010" spans="8:23" x14ac:dyDescent="0.25">
      <c r="H10010" s="20"/>
      <c r="J10010" s="16"/>
      <c r="L10010" s="20"/>
      <c r="M10010" s="20"/>
      <c r="N10010" s="20"/>
      <c r="O10010" s="19"/>
      <c r="V10010" s="6" t="s">
        <v>15</v>
      </c>
      <c r="W10010" s="6" t="s">
        <v>17</v>
      </c>
    </row>
    <row r="10011" spans="8:23" x14ac:dyDescent="0.25">
      <c r="H10011" s="20"/>
      <c r="J10011" s="16"/>
      <c r="L10011" s="20"/>
      <c r="M10011" s="20"/>
      <c r="N10011" s="20"/>
      <c r="O10011" s="19"/>
      <c r="V10011" s="6" t="s">
        <v>15</v>
      </c>
      <c r="W10011" s="6" t="s">
        <v>17</v>
      </c>
    </row>
    <row r="10012" spans="8:23" x14ac:dyDescent="0.25">
      <c r="H10012" s="20"/>
      <c r="J10012" s="16"/>
      <c r="L10012" s="20"/>
      <c r="M10012" s="20"/>
      <c r="N10012" s="20"/>
      <c r="O10012" s="19"/>
      <c r="V10012" s="6" t="s">
        <v>15</v>
      </c>
      <c r="W10012" s="6" t="s">
        <v>17</v>
      </c>
    </row>
    <row r="10013" spans="8:23" x14ac:dyDescent="0.25">
      <c r="H10013" s="20"/>
      <c r="J10013" s="16"/>
      <c r="L10013" s="20"/>
      <c r="M10013" s="20"/>
      <c r="N10013" s="20"/>
      <c r="O10013" s="19"/>
      <c r="V10013" s="6" t="s">
        <v>15</v>
      </c>
      <c r="W10013" s="6" t="s">
        <v>17</v>
      </c>
    </row>
    <row r="10014" spans="8:23" x14ac:dyDescent="0.25">
      <c r="H10014" s="20"/>
      <c r="J10014" s="16"/>
      <c r="L10014" s="20"/>
      <c r="M10014" s="20"/>
      <c r="N10014" s="20"/>
      <c r="O10014" s="19"/>
      <c r="V10014" s="6" t="s">
        <v>15</v>
      </c>
      <c r="W10014" s="6" t="s">
        <v>17</v>
      </c>
    </row>
    <row r="10015" spans="8:23" x14ac:dyDescent="0.25">
      <c r="H10015" s="20"/>
      <c r="J10015" s="16"/>
      <c r="L10015" s="20"/>
      <c r="M10015" s="20"/>
      <c r="N10015" s="20"/>
      <c r="O10015" s="19"/>
      <c r="V10015" s="6" t="s">
        <v>15</v>
      </c>
      <c r="W10015" s="6" t="s">
        <v>17</v>
      </c>
    </row>
    <row r="10016" spans="8:23" x14ac:dyDescent="0.25">
      <c r="H10016" s="20"/>
      <c r="J10016" s="16"/>
      <c r="L10016" s="20"/>
      <c r="M10016" s="20"/>
      <c r="N10016" s="20"/>
      <c r="O10016" s="19"/>
      <c r="V10016" s="6" t="s">
        <v>15</v>
      </c>
      <c r="W10016" s="6" t="s">
        <v>17</v>
      </c>
    </row>
    <row r="10017" spans="8:23" x14ac:dyDescent="0.25">
      <c r="H10017" s="20"/>
      <c r="J10017" s="16"/>
      <c r="L10017" s="20"/>
      <c r="M10017" s="20"/>
      <c r="N10017" s="20"/>
      <c r="O10017" s="19"/>
      <c r="V10017" s="6" t="s">
        <v>15</v>
      </c>
      <c r="W10017" s="6" t="s">
        <v>17</v>
      </c>
    </row>
    <row r="10018" spans="8:23" x14ac:dyDescent="0.25">
      <c r="H10018" s="20"/>
      <c r="J10018" s="16"/>
      <c r="L10018" s="20"/>
      <c r="M10018" s="20"/>
      <c r="N10018" s="20"/>
      <c r="O10018" s="19"/>
      <c r="V10018" s="6" t="s">
        <v>15</v>
      </c>
      <c r="W10018" s="6" t="s">
        <v>17</v>
      </c>
    </row>
    <row r="10019" spans="8:23" x14ac:dyDescent="0.25">
      <c r="H10019" s="20"/>
      <c r="J10019" s="16"/>
      <c r="L10019" s="20"/>
      <c r="M10019" s="20"/>
      <c r="N10019" s="20"/>
      <c r="O10019" s="19"/>
      <c r="V10019" s="6" t="s">
        <v>15</v>
      </c>
      <c r="W10019" s="6" t="s">
        <v>17</v>
      </c>
    </row>
    <row r="10020" spans="8:23" x14ac:dyDescent="0.25">
      <c r="H10020" s="20"/>
      <c r="J10020" s="16"/>
      <c r="L10020" s="20"/>
      <c r="M10020" s="20"/>
      <c r="N10020" s="20"/>
      <c r="O10020" s="19"/>
      <c r="V10020" s="6" t="s">
        <v>15</v>
      </c>
      <c r="W10020" s="6" t="s">
        <v>17</v>
      </c>
    </row>
    <row r="10021" spans="8:23" x14ac:dyDescent="0.25">
      <c r="H10021" s="20"/>
      <c r="J10021" s="16"/>
      <c r="L10021" s="20"/>
      <c r="M10021" s="20"/>
      <c r="N10021" s="20"/>
      <c r="O10021" s="19"/>
      <c r="V10021" s="6" t="s">
        <v>15</v>
      </c>
      <c r="W10021" s="6" t="s">
        <v>17</v>
      </c>
    </row>
    <row r="10022" spans="8:23" x14ac:dyDescent="0.25">
      <c r="H10022" s="20"/>
      <c r="J10022" s="16"/>
      <c r="L10022" s="20"/>
      <c r="M10022" s="20"/>
      <c r="N10022" s="20"/>
      <c r="O10022" s="19"/>
      <c r="V10022" s="6" t="s">
        <v>15</v>
      </c>
      <c r="W10022" s="6" t="s">
        <v>17</v>
      </c>
    </row>
    <row r="10023" spans="8:23" x14ac:dyDescent="0.25">
      <c r="H10023" s="20"/>
      <c r="J10023" s="16"/>
      <c r="L10023" s="20"/>
      <c r="M10023" s="20"/>
      <c r="N10023" s="20"/>
      <c r="O10023" s="19"/>
      <c r="V10023" s="6" t="s">
        <v>15</v>
      </c>
      <c r="W10023" s="6" t="s">
        <v>17</v>
      </c>
    </row>
    <row r="10024" spans="8:23" x14ac:dyDescent="0.25">
      <c r="H10024" s="20"/>
      <c r="J10024" s="16"/>
      <c r="L10024" s="20"/>
      <c r="M10024" s="20"/>
      <c r="N10024" s="20"/>
      <c r="O10024" s="19"/>
      <c r="V10024" s="6" t="s">
        <v>15</v>
      </c>
      <c r="W10024" s="6" t="s">
        <v>17</v>
      </c>
    </row>
    <row r="10025" spans="8:23" x14ac:dyDescent="0.25">
      <c r="H10025" s="20"/>
      <c r="J10025" s="16"/>
      <c r="L10025" s="20"/>
      <c r="M10025" s="20"/>
      <c r="N10025" s="20"/>
      <c r="O10025" s="19"/>
      <c r="V10025" s="6" t="s">
        <v>15</v>
      </c>
      <c r="W10025" s="6" t="s">
        <v>17</v>
      </c>
    </row>
    <row r="10026" spans="8:23" x14ac:dyDescent="0.25">
      <c r="H10026" s="20"/>
      <c r="J10026" s="16"/>
      <c r="L10026" s="20"/>
      <c r="M10026" s="20"/>
      <c r="N10026" s="20"/>
      <c r="O10026" s="19"/>
      <c r="V10026" s="6" t="s">
        <v>15</v>
      </c>
      <c r="W10026" s="6" t="s">
        <v>17</v>
      </c>
    </row>
    <row r="10027" spans="8:23" x14ac:dyDescent="0.25">
      <c r="H10027" s="20"/>
      <c r="J10027" s="16"/>
      <c r="L10027" s="20"/>
      <c r="M10027" s="20"/>
      <c r="N10027" s="20"/>
      <c r="O10027" s="19"/>
      <c r="V10027" s="6" t="s">
        <v>15</v>
      </c>
      <c r="W10027" s="6" t="s">
        <v>17</v>
      </c>
    </row>
    <row r="10028" spans="8:23" x14ac:dyDescent="0.25">
      <c r="H10028" s="20"/>
      <c r="J10028" s="16"/>
      <c r="L10028" s="20"/>
      <c r="M10028" s="20"/>
      <c r="N10028" s="20"/>
      <c r="O10028" s="19"/>
      <c r="V10028" s="6" t="s">
        <v>15</v>
      </c>
      <c r="W10028" s="6" t="s">
        <v>17</v>
      </c>
    </row>
    <row r="10029" spans="8:23" x14ac:dyDescent="0.25">
      <c r="H10029" s="20"/>
      <c r="J10029" s="16"/>
      <c r="L10029" s="20"/>
      <c r="M10029" s="20"/>
      <c r="N10029" s="20"/>
      <c r="O10029" s="19"/>
      <c r="V10029" s="6" t="s">
        <v>15</v>
      </c>
      <c r="W10029" s="6" t="s">
        <v>17</v>
      </c>
    </row>
    <row r="10030" spans="8:23" x14ac:dyDescent="0.25">
      <c r="H10030" s="20"/>
      <c r="J10030" s="16"/>
      <c r="L10030" s="20"/>
      <c r="M10030" s="20"/>
      <c r="N10030" s="20"/>
      <c r="O10030" s="19"/>
      <c r="V10030" s="6" t="s">
        <v>15</v>
      </c>
      <c r="W10030" s="6" t="s">
        <v>17</v>
      </c>
    </row>
    <row r="10031" spans="8:23" x14ac:dyDescent="0.25">
      <c r="H10031" s="20"/>
      <c r="J10031" s="16"/>
      <c r="L10031" s="20"/>
      <c r="M10031" s="20"/>
      <c r="N10031" s="20"/>
      <c r="O10031" s="19"/>
      <c r="V10031" s="6" t="s">
        <v>15</v>
      </c>
      <c r="W10031" s="6" t="s">
        <v>17</v>
      </c>
    </row>
    <row r="10032" spans="8:23" x14ac:dyDescent="0.25">
      <c r="H10032" s="20"/>
      <c r="J10032" s="16"/>
      <c r="L10032" s="20"/>
      <c r="M10032" s="20"/>
      <c r="N10032" s="20"/>
      <c r="O10032" s="19"/>
      <c r="V10032" s="6" t="s">
        <v>15</v>
      </c>
      <c r="W10032" s="6" t="s">
        <v>17</v>
      </c>
    </row>
    <row r="10033" spans="8:23" x14ac:dyDescent="0.25">
      <c r="H10033" s="20"/>
      <c r="J10033" s="16"/>
      <c r="L10033" s="20"/>
      <c r="M10033" s="20"/>
      <c r="N10033" s="20"/>
      <c r="O10033" s="19"/>
      <c r="V10033" s="6" t="s">
        <v>15</v>
      </c>
      <c r="W10033" s="6" t="s">
        <v>17</v>
      </c>
    </row>
    <row r="10034" spans="8:23" x14ac:dyDescent="0.25">
      <c r="H10034" s="20"/>
      <c r="J10034" s="16"/>
      <c r="L10034" s="20"/>
      <c r="M10034" s="20"/>
      <c r="N10034" s="20"/>
      <c r="O10034" s="19"/>
      <c r="V10034" s="6" t="s">
        <v>15</v>
      </c>
      <c r="W10034" s="6" t="s">
        <v>17</v>
      </c>
    </row>
    <row r="10035" spans="8:23" x14ac:dyDescent="0.25">
      <c r="H10035" s="20"/>
      <c r="J10035" s="16"/>
      <c r="L10035" s="20"/>
      <c r="M10035" s="20"/>
      <c r="N10035" s="20"/>
      <c r="O10035" s="19"/>
      <c r="V10035" s="6" t="s">
        <v>15</v>
      </c>
      <c r="W10035" s="6" t="s">
        <v>17</v>
      </c>
    </row>
    <row r="10036" spans="8:23" x14ac:dyDescent="0.25">
      <c r="H10036" s="20"/>
      <c r="J10036" s="16"/>
      <c r="L10036" s="20"/>
      <c r="M10036" s="20"/>
      <c r="N10036" s="20"/>
      <c r="O10036" s="19"/>
      <c r="V10036" s="6" t="s">
        <v>15</v>
      </c>
      <c r="W10036" s="6" t="s">
        <v>17</v>
      </c>
    </row>
    <row r="10037" spans="8:23" x14ac:dyDescent="0.25">
      <c r="H10037" s="20"/>
      <c r="J10037" s="16"/>
      <c r="L10037" s="20"/>
      <c r="M10037" s="20"/>
      <c r="N10037" s="20"/>
      <c r="O10037" s="19"/>
      <c r="V10037" s="6" t="s">
        <v>15</v>
      </c>
      <c r="W10037" s="6" t="s">
        <v>17</v>
      </c>
    </row>
    <row r="10038" spans="8:23" x14ac:dyDescent="0.25">
      <c r="H10038" s="20"/>
      <c r="J10038" s="16"/>
      <c r="L10038" s="20"/>
      <c r="M10038" s="20"/>
      <c r="N10038" s="20"/>
      <c r="O10038" s="19"/>
      <c r="V10038" s="6" t="s">
        <v>15</v>
      </c>
      <c r="W10038" s="6" t="s">
        <v>17</v>
      </c>
    </row>
    <row r="10039" spans="8:23" x14ac:dyDescent="0.25">
      <c r="H10039" s="20"/>
      <c r="J10039" s="16"/>
      <c r="L10039" s="20"/>
      <c r="M10039" s="20"/>
      <c r="N10039" s="20"/>
      <c r="O10039" s="19"/>
      <c r="V10039" s="6" t="s">
        <v>15</v>
      </c>
      <c r="W10039" s="6" t="s">
        <v>17</v>
      </c>
    </row>
    <row r="10040" spans="8:23" x14ac:dyDescent="0.25">
      <c r="H10040" s="20"/>
      <c r="J10040" s="16"/>
      <c r="L10040" s="20"/>
      <c r="M10040" s="20"/>
      <c r="N10040" s="20"/>
      <c r="O10040" s="19"/>
      <c r="V10040" s="6" t="s">
        <v>15</v>
      </c>
      <c r="W10040" s="6" t="s">
        <v>17</v>
      </c>
    </row>
    <row r="10041" spans="8:23" x14ac:dyDescent="0.25">
      <c r="H10041" s="20"/>
      <c r="J10041" s="16"/>
      <c r="L10041" s="20"/>
      <c r="M10041" s="20"/>
      <c r="N10041" s="20"/>
      <c r="O10041" s="19"/>
      <c r="V10041" s="6" t="s">
        <v>15</v>
      </c>
      <c r="W10041" s="6" t="s">
        <v>17</v>
      </c>
    </row>
    <row r="10042" spans="8:23" x14ac:dyDescent="0.25">
      <c r="H10042" s="20"/>
      <c r="J10042" s="16"/>
      <c r="L10042" s="20"/>
      <c r="M10042" s="20"/>
      <c r="N10042" s="20"/>
      <c r="O10042" s="19"/>
      <c r="V10042" s="6" t="s">
        <v>15</v>
      </c>
      <c r="W10042" s="6" t="s">
        <v>17</v>
      </c>
    </row>
    <row r="10043" spans="8:23" x14ac:dyDescent="0.25">
      <c r="H10043" s="20"/>
      <c r="J10043" s="16"/>
      <c r="L10043" s="20"/>
      <c r="M10043" s="20"/>
      <c r="N10043" s="20"/>
      <c r="O10043" s="19"/>
      <c r="V10043" s="6" t="s">
        <v>15</v>
      </c>
      <c r="W10043" s="6" t="s">
        <v>17</v>
      </c>
    </row>
    <row r="10044" spans="8:23" x14ac:dyDescent="0.25">
      <c r="H10044" s="20"/>
      <c r="J10044" s="16"/>
      <c r="L10044" s="20"/>
      <c r="M10044" s="20"/>
      <c r="N10044" s="20"/>
      <c r="O10044" s="19"/>
      <c r="V10044" s="6" t="s">
        <v>15</v>
      </c>
      <c r="W10044" s="6" t="s">
        <v>17</v>
      </c>
    </row>
    <row r="10045" spans="8:23" x14ac:dyDescent="0.25">
      <c r="H10045" s="20"/>
      <c r="J10045" s="16"/>
      <c r="L10045" s="20"/>
      <c r="M10045" s="20"/>
      <c r="N10045" s="20"/>
      <c r="O10045" s="19"/>
      <c r="V10045" s="6" t="s">
        <v>15</v>
      </c>
      <c r="W10045" s="6" t="s">
        <v>17</v>
      </c>
    </row>
    <row r="10046" spans="8:23" x14ac:dyDescent="0.25">
      <c r="H10046" s="20"/>
      <c r="J10046" s="16"/>
      <c r="L10046" s="20"/>
      <c r="M10046" s="20"/>
      <c r="N10046" s="20"/>
      <c r="O10046" s="19"/>
      <c r="V10046" s="6" t="s">
        <v>15</v>
      </c>
      <c r="W10046" s="6" t="s">
        <v>17</v>
      </c>
    </row>
    <row r="10047" spans="8:23" x14ac:dyDescent="0.25">
      <c r="H10047" s="20"/>
      <c r="J10047" s="16"/>
      <c r="L10047" s="20"/>
      <c r="M10047" s="20"/>
      <c r="N10047" s="20"/>
      <c r="O10047" s="19"/>
      <c r="V10047" s="6" t="s">
        <v>15</v>
      </c>
      <c r="W10047" s="6" t="s">
        <v>17</v>
      </c>
    </row>
    <row r="10048" spans="8:23" x14ac:dyDescent="0.25">
      <c r="H10048" s="20"/>
      <c r="J10048" s="16"/>
      <c r="L10048" s="20"/>
      <c r="M10048" s="20"/>
      <c r="N10048" s="20"/>
      <c r="O10048" s="19"/>
      <c r="V10048" s="6" t="s">
        <v>15</v>
      </c>
      <c r="W10048" s="6" t="s">
        <v>17</v>
      </c>
    </row>
    <row r="10049" spans="8:23" x14ac:dyDescent="0.25">
      <c r="H10049" s="20"/>
      <c r="J10049" s="16"/>
      <c r="L10049" s="20"/>
      <c r="M10049" s="20"/>
      <c r="N10049" s="20"/>
      <c r="O10049" s="19"/>
      <c r="V10049" s="6" t="s">
        <v>15</v>
      </c>
      <c r="W10049" s="6" t="s">
        <v>17</v>
      </c>
    </row>
    <row r="10050" spans="8:23" x14ac:dyDescent="0.25">
      <c r="H10050" s="20"/>
      <c r="J10050" s="16"/>
      <c r="L10050" s="20"/>
      <c r="M10050" s="20"/>
      <c r="N10050" s="20"/>
      <c r="O10050" s="19"/>
      <c r="V10050" s="6" t="s">
        <v>15</v>
      </c>
      <c r="W10050" s="6" t="s">
        <v>17</v>
      </c>
    </row>
    <row r="10051" spans="8:23" x14ac:dyDescent="0.25">
      <c r="H10051" s="20"/>
      <c r="J10051" s="16"/>
      <c r="L10051" s="20"/>
      <c r="M10051" s="20"/>
      <c r="N10051" s="20"/>
      <c r="O10051" s="19"/>
      <c r="V10051" s="6" t="s">
        <v>15</v>
      </c>
      <c r="W10051" s="6" t="s">
        <v>17</v>
      </c>
    </row>
    <row r="10052" spans="8:23" x14ac:dyDescent="0.25">
      <c r="H10052" s="20"/>
      <c r="J10052" s="16"/>
      <c r="L10052" s="20"/>
      <c r="M10052" s="20"/>
      <c r="N10052" s="20"/>
      <c r="O10052" s="19"/>
      <c r="V10052" s="6" t="s">
        <v>15</v>
      </c>
      <c r="W10052" s="6" t="s">
        <v>17</v>
      </c>
    </row>
    <row r="10053" spans="8:23" x14ac:dyDescent="0.25">
      <c r="H10053" s="20"/>
      <c r="J10053" s="16"/>
      <c r="L10053" s="20"/>
      <c r="M10053" s="20"/>
      <c r="N10053" s="20"/>
      <c r="O10053" s="19"/>
      <c r="V10053" s="6" t="s">
        <v>15</v>
      </c>
      <c r="W10053" s="6" t="s">
        <v>17</v>
      </c>
    </row>
    <row r="10054" spans="8:23" x14ac:dyDescent="0.25">
      <c r="H10054" s="20"/>
      <c r="J10054" s="16"/>
      <c r="L10054" s="20"/>
      <c r="M10054" s="20"/>
      <c r="N10054" s="20"/>
      <c r="O10054" s="19"/>
      <c r="V10054" s="6" t="s">
        <v>15</v>
      </c>
      <c r="W10054" s="6" t="s">
        <v>17</v>
      </c>
    </row>
    <row r="10055" spans="8:23" x14ac:dyDescent="0.25">
      <c r="H10055" s="20"/>
      <c r="J10055" s="16"/>
      <c r="L10055" s="20"/>
      <c r="M10055" s="20"/>
      <c r="N10055" s="20"/>
      <c r="O10055" s="19"/>
      <c r="V10055" s="6" t="s">
        <v>15</v>
      </c>
      <c r="W10055" s="6" t="s">
        <v>17</v>
      </c>
    </row>
    <row r="10056" spans="8:23" x14ac:dyDescent="0.25">
      <c r="H10056" s="20"/>
      <c r="J10056" s="16"/>
      <c r="L10056" s="20"/>
      <c r="M10056" s="20"/>
      <c r="N10056" s="20"/>
      <c r="O10056" s="19"/>
      <c r="V10056" s="6" t="s">
        <v>15</v>
      </c>
      <c r="W10056" s="6" t="s">
        <v>17</v>
      </c>
    </row>
    <row r="10057" spans="8:23" x14ac:dyDescent="0.25">
      <c r="H10057" s="20"/>
      <c r="J10057" s="16"/>
      <c r="L10057" s="20"/>
      <c r="M10057" s="20"/>
      <c r="N10057" s="20"/>
      <c r="O10057" s="19"/>
      <c r="V10057" s="6" t="s">
        <v>15</v>
      </c>
      <c r="W10057" s="6" t="s">
        <v>17</v>
      </c>
    </row>
    <row r="10058" spans="8:23" x14ac:dyDescent="0.25">
      <c r="H10058" s="20"/>
      <c r="J10058" s="16"/>
      <c r="L10058" s="20"/>
      <c r="M10058" s="20"/>
      <c r="N10058" s="20"/>
      <c r="O10058" s="19"/>
      <c r="V10058" s="6" t="s">
        <v>15</v>
      </c>
      <c r="W10058" s="6" t="s">
        <v>17</v>
      </c>
    </row>
    <row r="10059" spans="8:23" x14ac:dyDescent="0.25">
      <c r="H10059" s="20"/>
      <c r="J10059" s="16"/>
      <c r="L10059" s="20"/>
      <c r="M10059" s="20"/>
      <c r="N10059" s="20"/>
      <c r="O10059" s="19"/>
      <c r="V10059" s="6" t="s">
        <v>15</v>
      </c>
      <c r="W10059" s="6" t="s">
        <v>17</v>
      </c>
    </row>
    <row r="10060" spans="8:23" x14ac:dyDescent="0.25">
      <c r="H10060" s="20"/>
      <c r="J10060" s="16"/>
      <c r="L10060" s="20"/>
      <c r="M10060" s="20"/>
      <c r="N10060" s="20"/>
      <c r="O10060" s="19"/>
      <c r="V10060" s="6" t="s">
        <v>15</v>
      </c>
      <c r="W10060" s="6" t="s">
        <v>17</v>
      </c>
    </row>
    <row r="10061" spans="8:23" x14ac:dyDescent="0.25">
      <c r="H10061" s="20"/>
      <c r="J10061" s="16"/>
      <c r="L10061" s="20"/>
      <c r="M10061" s="20"/>
      <c r="N10061" s="20"/>
      <c r="O10061" s="19"/>
      <c r="V10061" s="6" t="s">
        <v>15</v>
      </c>
      <c r="W10061" s="6" t="s">
        <v>17</v>
      </c>
    </row>
    <row r="10062" spans="8:23" x14ac:dyDescent="0.25">
      <c r="H10062" s="20"/>
      <c r="J10062" s="16"/>
      <c r="L10062" s="20"/>
      <c r="M10062" s="20"/>
      <c r="N10062" s="20"/>
      <c r="O10062" s="19"/>
      <c r="V10062" s="6" t="s">
        <v>15</v>
      </c>
      <c r="W10062" s="6" t="s">
        <v>17</v>
      </c>
    </row>
    <row r="10063" spans="8:23" x14ac:dyDescent="0.25">
      <c r="H10063" s="20"/>
      <c r="J10063" s="16"/>
      <c r="L10063" s="20"/>
      <c r="M10063" s="20"/>
      <c r="N10063" s="20"/>
      <c r="O10063" s="19"/>
      <c r="V10063" s="6" t="s">
        <v>15</v>
      </c>
      <c r="W10063" s="6" t="s">
        <v>17</v>
      </c>
    </row>
    <row r="10064" spans="8:23" x14ac:dyDescent="0.25">
      <c r="H10064" s="20"/>
      <c r="J10064" s="16"/>
      <c r="L10064" s="20"/>
      <c r="M10064" s="20"/>
      <c r="N10064" s="20"/>
      <c r="O10064" s="19"/>
      <c r="V10064" s="6" t="s">
        <v>15</v>
      </c>
      <c r="W10064" s="6" t="s">
        <v>17</v>
      </c>
    </row>
    <row r="10065" spans="8:23" x14ac:dyDescent="0.25">
      <c r="H10065" s="20"/>
      <c r="J10065" s="16"/>
      <c r="L10065" s="20"/>
      <c r="M10065" s="20"/>
      <c r="N10065" s="20"/>
      <c r="O10065" s="19"/>
      <c r="V10065" s="6" t="s">
        <v>15</v>
      </c>
      <c r="W10065" s="6" t="s">
        <v>17</v>
      </c>
    </row>
    <row r="10066" spans="8:23" x14ac:dyDescent="0.25">
      <c r="H10066" s="20"/>
      <c r="J10066" s="16"/>
      <c r="L10066" s="20"/>
      <c r="M10066" s="20"/>
      <c r="N10066" s="20"/>
      <c r="O10066" s="19"/>
      <c r="V10066" s="6" t="s">
        <v>15</v>
      </c>
      <c r="W10066" s="6" t="s">
        <v>17</v>
      </c>
    </row>
    <row r="10067" spans="8:23" x14ac:dyDescent="0.25">
      <c r="H10067" s="20"/>
      <c r="J10067" s="16"/>
      <c r="L10067" s="20"/>
      <c r="M10067" s="20"/>
      <c r="N10067" s="20"/>
      <c r="O10067" s="19"/>
      <c r="V10067" s="6" t="s">
        <v>15</v>
      </c>
      <c r="W10067" s="6" t="s">
        <v>17</v>
      </c>
    </row>
    <row r="10068" spans="8:23" x14ac:dyDescent="0.25">
      <c r="H10068" s="20"/>
      <c r="J10068" s="16"/>
      <c r="L10068" s="20"/>
      <c r="M10068" s="20"/>
      <c r="N10068" s="20"/>
      <c r="O10068" s="19"/>
      <c r="V10068" s="6" t="s">
        <v>15</v>
      </c>
      <c r="W10068" s="6" t="s">
        <v>17</v>
      </c>
    </row>
    <row r="10069" spans="8:23" x14ac:dyDescent="0.25">
      <c r="H10069" s="20"/>
      <c r="J10069" s="16"/>
      <c r="L10069" s="20"/>
      <c r="M10069" s="20"/>
      <c r="N10069" s="20"/>
      <c r="O10069" s="19"/>
      <c r="V10069" s="6" t="s">
        <v>15</v>
      </c>
      <c r="W10069" s="6" t="s">
        <v>17</v>
      </c>
    </row>
    <row r="10070" spans="8:23" x14ac:dyDescent="0.25">
      <c r="H10070" s="20"/>
      <c r="J10070" s="16"/>
      <c r="L10070" s="20"/>
      <c r="M10070" s="20"/>
      <c r="N10070" s="20"/>
      <c r="O10070" s="19"/>
      <c r="V10070" s="6" t="s">
        <v>15</v>
      </c>
      <c r="W10070" s="6" t="s">
        <v>17</v>
      </c>
    </row>
    <row r="10071" spans="8:23" x14ac:dyDescent="0.25">
      <c r="H10071" s="20"/>
      <c r="J10071" s="16"/>
      <c r="L10071" s="20"/>
      <c r="M10071" s="20"/>
      <c r="N10071" s="20"/>
      <c r="O10071" s="19"/>
      <c r="V10071" s="6" t="s">
        <v>15</v>
      </c>
      <c r="W10071" s="6" t="s">
        <v>17</v>
      </c>
    </row>
    <row r="10072" spans="8:23" x14ac:dyDescent="0.25">
      <c r="H10072" s="20"/>
      <c r="J10072" s="16"/>
      <c r="L10072" s="20"/>
      <c r="M10072" s="20"/>
      <c r="N10072" s="20"/>
      <c r="O10072" s="19"/>
      <c r="V10072" s="6" t="s">
        <v>15</v>
      </c>
      <c r="W10072" s="6" t="s">
        <v>17</v>
      </c>
    </row>
    <row r="10073" spans="8:23" x14ac:dyDescent="0.25">
      <c r="H10073" s="20"/>
      <c r="J10073" s="16"/>
      <c r="L10073" s="20"/>
      <c r="M10073" s="20"/>
      <c r="N10073" s="20"/>
      <c r="O10073" s="19"/>
      <c r="V10073" s="6" t="s">
        <v>15</v>
      </c>
      <c r="W10073" s="6" t="s">
        <v>17</v>
      </c>
    </row>
    <row r="10074" spans="8:23" x14ac:dyDescent="0.25">
      <c r="H10074" s="20"/>
      <c r="J10074" s="16"/>
      <c r="L10074" s="20"/>
      <c r="M10074" s="20"/>
      <c r="N10074" s="20"/>
      <c r="O10074" s="19"/>
      <c r="V10074" s="6" t="s">
        <v>15</v>
      </c>
      <c r="W10074" s="6" t="s">
        <v>17</v>
      </c>
    </row>
    <row r="10075" spans="8:23" x14ac:dyDescent="0.25">
      <c r="H10075" s="20"/>
      <c r="J10075" s="16"/>
      <c r="L10075" s="20"/>
      <c r="M10075" s="20"/>
      <c r="N10075" s="20"/>
      <c r="O10075" s="19"/>
      <c r="V10075" s="6" t="s">
        <v>15</v>
      </c>
      <c r="W10075" s="6" t="s">
        <v>17</v>
      </c>
    </row>
    <row r="10076" spans="8:23" x14ac:dyDescent="0.25">
      <c r="H10076" s="20"/>
      <c r="J10076" s="16"/>
      <c r="L10076" s="20"/>
      <c r="M10076" s="20"/>
      <c r="N10076" s="20"/>
      <c r="O10076" s="19"/>
      <c r="V10076" s="6" t="s">
        <v>15</v>
      </c>
      <c r="W10076" s="6" t="s">
        <v>17</v>
      </c>
    </row>
    <row r="10077" spans="8:23" x14ac:dyDescent="0.25">
      <c r="H10077" s="20"/>
      <c r="J10077" s="16"/>
      <c r="L10077" s="20"/>
      <c r="M10077" s="20"/>
      <c r="N10077" s="20"/>
      <c r="O10077" s="19"/>
      <c r="V10077" s="6" t="s">
        <v>15</v>
      </c>
      <c r="W10077" s="6" t="s">
        <v>17</v>
      </c>
    </row>
    <row r="10078" spans="8:23" x14ac:dyDescent="0.25">
      <c r="H10078" s="20"/>
      <c r="J10078" s="16"/>
      <c r="L10078" s="20"/>
      <c r="M10078" s="20"/>
      <c r="N10078" s="20"/>
      <c r="O10078" s="19"/>
      <c r="V10078" s="6" t="s">
        <v>15</v>
      </c>
      <c r="W10078" s="6" t="s">
        <v>17</v>
      </c>
    </row>
    <row r="10079" spans="8:23" x14ac:dyDescent="0.25">
      <c r="H10079" s="20"/>
      <c r="J10079" s="16"/>
      <c r="L10079" s="20"/>
      <c r="M10079" s="20"/>
      <c r="N10079" s="20"/>
      <c r="O10079" s="19"/>
      <c r="V10079" s="6" t="s">
        <v>15</v>
      </c>
      <c r="W10079" s="6" t="s">
        <v>17</v>
      </c>
    </row>
    <row r="10080" spans="8:23" x14ac:dyDescent="0.25">
      <c r="H10080" s="20"/>
      <c r="J10080" s="16"/>
      <c r="L10080" s="20"/>
      <c r="M10080" s="20"/>
      <c r="N10080" s="20"/>
      <c r="O10080" s="19"/>
      <c r="V10080" s="6" t="s">
        <v>15</v>
      </c>
      <c r="W10080" s="6" t="s">
        <v>17</v>
      </c>
    </row>
    <row r="10081" spans="8:23" x14ac:dyDescent="0.25">
      <c r="H10081" s="20"/>
      <c r="J10081" s="16"/>
      <c r="L10081" s="20"/>
      <c r="M10081" s="20"/>
      <c r="N10081" s="20"/>
      <c r="O10081" s="19"/>
      <c r="V10081" s="6" t="s">
        <v>15</v>
      </c>
      <c r="W10081" s="6" t="s">
        <v>17</v>
      </c>
    </row>
    <row r="10082" spans="8:23" x14ac:dyDescent="0.25">
      <c r="H10082" s="20"/>
      <c r="J10082" s="16"/>
      <c r="L10082" s="20"/>
      <c r="M10082" s="20"/>
      <c r="N10082" s="20"/>
      <c r="O10082" s="19"/>
      <c r="V10082" s="6" t="s">
        <v>15</v>
      </c>
      <c r="W10082" s="6" t="s">
        <v>17</v>
      </c>
    </row>
    <row r="10083" spans="8:23" x14ac:dyDescent="0.25">
      <c r="H10083" s="20"/>
      <c r="J10083" s="16"/>
      <c r="L10083" s="20"/>
      <c r="M10083" s="20"/>
      <c r="N10083" s="20"/>
      <c r="O10083" s="19"/>
      <c r="V10083" s="6" t="s">
        <v>15</v>
      </c>
      <c r="W10083" s="6" t="s">
        <v>17</v>
      </c>
    </row>
    <row r="10084" spans="8:23" x14ac:dyDescent="0.25">
      <c r="H10084" s="20"/>
      <c r="J10084" s="16"/>
      <c r="L10084" s="20"/>
      <c r="M10084" s="20"/>
      <c r="N10084" s="20"/>
      <c r="O10084" s="19"/>
      <c r="V10084" s="6" t="s">
        <v>15</v>
      </c>
      <c r="W10084" s="6" t="s">
        <v>17</v>
      </c>
    </row>
    <row r="10085" spans="8:23" x14ac:dyDescent="0.25">
      <c r="H10085" s="20"/>
      <c r="J10085" s="16"/>
      <c r="L10085" s="20"/>
      <c r="M10085" s="20"/>
      <c r="N10085" s="20"/>
      <c r="O10085" s="19"/>
      <c r="V10085" s="6" t="s">
        <v>15</v>
      </c>
      <c r="W10085" s="6" t="s">
        <v>17</v>
      </c>
    </row>
    <row r="10086" spans="8:23" x14ac:dyDescent="0.25">
      <c r="H10086" s="20"/>
      <c r="J10086" s="16"/>
      <c r="L10086" s="20"/>
      <c r="M10086" s="20"/>
      <c r="N10086" s="20"/>
      <c r="O10086" s="19"/>
      <c r="V10086" s="6" t="s">
        <v>15</v>
      </c>
      <c r="W10086" s="6" t="s">
        <v>17</v>
      </c>
    </row>
    <row r="10087" spans="8:23" x14ac:dyDescent="0.25">
      <c r="H10087" s="20"/>
      <c r="J10087" s="16"/>
      <c r="L10087" s="20"/>
      <c r="M10087" s="20"/>
      <c r="N10087" s="20"/>
      <c r="O10087" s="19"/>
      <c r="V10087" s="6" t="s">
        <v>15</v>
      </c>
      <c r="W10087" s="6" t="s">
        <v>17</v>
      </c>
    </row>
    <row r="10088" spans="8:23" x14ac:dyDescent="0.25">
      <c r="H10088" s="20"/>
      <c r="J10088" s="16"/>
      <c r="L10088" s="20"/>
      <c r="M10088" s="20"/>
      <c r="N10088" s="20"/>
      <c r="O10088" s="19"/>
      <c r="V10088" s="6" t="s">
        <v>15</v>
      </c>
      <c r="W10088" s="6" t="s">
        <v>17</v>
      </c>
    </row>
    <row r="10089" spans="8:23" x14ac:dyDescent="0.25">
      <c r="H10089" s="20"/>
      <c r="J10089" s="16"/>
      <c r="L10089" s="20"/>
      <c r="M10089" s="20"/>
      <c r="N10089" s="20"/>
      <c r="O10089" s="19"/>
      <c r="V10089" s="6" t="s">
        <v>15</v>
      </c>
      <c r="W10089" s="6" t="s">
        <v>17</v>
      </c>
    </row>
    <row r="10090" spans="8:23" x14ac:dyDescent="0.25">
      <c r="H10090" s="20"/>
      <c r="J10090" s="16"/>
      <c r="L10090" s="20"/>
      <c r="M10090" s="20"/>
      <c r="N10090" s="20"/>
      <c r="O10090" s="19"/>
      <c r="V10090" s="6" t="s">
        <v>15</v>
      </c>
      <c r="W10090" s="6" t="s">
        <v>17</v>
      </c>
    </row>
    <row r="10091" spans="8:23" x14ac:dyDescent="0.25">
      <c r="H10091" s="20"/>
      <c r="J10091" s="16"/>
      <c r="L10091" s="20"/>
      <c r="M10091" s="20"/>
      <c r="N10091" s="20"/>
      <c r="O10091" s="19"/>
      <c r="V10091" s="6" t="s">
        <v>15</v>
      </c>
      <c r="W10091" s="6" t="s">
        <v>17</v>
      </c>
    </row>
    <row r="10092" spans="8:23" x14ac:dyDescent="0.25">
      <c r="H10092" s="20"/>
      <c r="J10092" s="16"/>
      <c r="L10092" s="20"/>
      <c r="M10092" s="20"/>
      <c r="N10092" s="20"/>
      <c r="O10092" s="19"/>
      <c r="V10092" s="6" t="s">
        <v>15</v>
      </c>
      <c r="W10092" s="6" t="s">
        <v>17</v>
      </c>
    </row>
    <row r="10093" spans="8:23" x14ac:dyDescent="0.25">
      <c r="H10093" s="20"/>
      <c r="J10093" s="16"/>
      <c r="L10093" s="20"/>
      <c r="M10093" s="20"/>
      <c r="N10093" s="20"/>
      <c r="O10093" s="19"/>
      <c r="V10093" s="6" t="s">
        <v>15</v>
      </c>
      <c r="W10093" s="6" t="s">
        <v>17</v>
      </c>
    </row>
    <row r="10094" spans="8:23" x14ac:dyDescent="0.25">
      <c r="H10094" s="20"/>
      <c r="J10094" s="16"/>
      <c r="L10094" s="20"/>
      <c r="M10094" s="20"/>
      <c r="N10094" s="20"/>
      <c r="O10094" s="19"/>
      <c r="V10094" s="6" t="s">
        <v>15</v>
      </c>
      <c r="W10094" s="6" t="s">
        <v>17</v>
      </c>
    </row>
    <row r="10095" spans="8:23" x14ac:dyDescent="0.25">
      <c r="H10095" s="20"/>
      <c r="J10095" s="16"/>
      <c r="L10095" s="20"/>
      <c r="M10095" s="20"/>
      <c r="N10095" s="20"/>
      <c r="O10095" s="19"/>
      <c r="V10095" s="6" t="s">
        <v>15</v>
      </c>
      <c r="W10095" s="6" t="s">
        <v>17</v>
      </c>
    </row>
    <row r="10096" spans="8:23" x14ac:dyDescent="0.25">
      <c r="H10096" s="20"/>
      <c r="J10096" s="16"/>
      <c r="L10096" s="20"/>
      <c r="M10096" s="20"/>
      <c r="N10096" s="20"/>
      <c r="O10096" s="19"/>
      <c r="V10096" s="6" t="s">
        <v>15</v>
      </c>
      <c r="W10096" s="6" t="s">
        <v>17</v>
      </c>
    </row>
    <row r="10097" spans="8:23" x14ac:dyDescent="0.25">
      <c r="H10097" s="20"/>
      <c r="J10097" s="16"/>
      <c r="L10097" s="20"/>
      <c r="M10097" s="20"/>
      <c r="N10097" s="20"/>
      <c r="O10097" s="19"/>
      <c r="V10097" s="6" t="s">
        <v>15</v>
      </c>
      <c r="W10097" s="6" t="s">
        <v>17</v>
      </c>
    </row>
    <row r="10098" spans="8:23" x14ac:dyDescent="0.25">
      <c r="H10098" s="20"/>
      <c r="J10098" s="16"/>
      <c r="L10098" s="20"/>
      <c r="M10098" s="20"/>
      <c r="N10098" s="20"/>
      <c r="O10098" s="19"/>
      <c r="V10098" s="6" t="s">
        <v>15</v>
      </c>
      <c r="W10098" s="6" t="s">
        <v>17</v>
      </c>
    </row>
    <row r="10099" spans="8:23" x14ac:dyDescent="0.25">
      <c r="H10099" s="20"/>
      <c r="J10099" s="16"/>
      <c r="L10099" s="20"/>
      <c r="M10099" s="20"/>
      <c r="N10099" s="20"/>
      <c r="O10099" s="19"/>
      <c r="V10099" s="6" t="s">
        <v>15</v>
      </c>
      <c r="W10099" s="6" t="s">
        <v>17</v>
      </c>
    </row>
    <row r="10100" spans="8:23" x14ac:dyDescent="0.25">
      <c r="H10100" s="20"/>
      <c r="J10100" s="16"/>
      <c r="L10100" s="20"/>
      <c r="M10100" s="20"/>
      <c r="N10100" s="20"/>
      <c r="O10100" s="19"/>
      <c r="V10100" s="6" t="s">
        <v>15</v>
      </c>
      <c r="W10100" s="6" t="s">
        <v>17</v>
      </c>
    </row>
    <row r="10101" spans="8:23" x14ac:dyDescent="0.25">
      <c r="H10101" s="20"/>
      <c r="J10101" s="16"/>
      <c r="L10101" s="20"/>
      <c r="M10101" s="20"/>
      <c r="N10101" s="20"/>
      <c r="O10101" s="19"/>
      <c r="V10101" s="6" t="s">
        <v>15</v>
      </c>
      <c r="W10101" s="6" t="s">
        <v>17</v>
      </c>
    </row>
    <row r="10102" spans="8:23" x14ac:dyDescent="0.25">
      <c r="H10102" s="20"/>
      <c r="J10102" s="16"/>
      <c r="L10102" s="20"/>
      <c r="M10102" s="20"/>
      <c r="N10102" s="20"/>
      <c r="O10102" s="19"/>
      <c r="V10102" s="6" t="s">
        <v>15</v>
      </c>
      <c r="W10102" s="6" t="s">
        <v>17</v>
      </c>
    </row>
    <row r="10103" spans="8:23" x14ac:dyDescent="0.25">
      <c r="H10103" s="20"/>
      <c r="J10103" s="16"/>
      <c r="L10103" s="20"/>
      <c r="M10103" s="20"/>
      <c r="N10103" s="20"/>
      <c r="O10103" s="19"/>
      <c r="V10103" s="6" t="s">
        <v>15</v>
      </c>
      <c r="W10103" s="6" t="s">
        <v>17</v>
      </c>
    </row>
    <row r="10104" spans="8:23" x14ac:dyDescent="0.25">
      <c r="H10104" s="20"/>
      <c r="J10104" s="16"/>
      <c r="L10104" s="20"/>
      <c r="M10104" s="20"/>
      <c r="N10104" s="20"/>
      <c r="O10104" s="19"/>
      <c r="V10104" s="6" t="s">
        <v>15</v>
      </c>
      <c r="W10104" s="6" t="s">
        <v>17</v>
      </c>
    </row>
    <row r="10105" spans="8:23" x14ac:dyDescent="0.25">
      <c r="H10105" s="20"/>
      <c r="J10105" s="16"/>
      <c r="L10105" s="20"/>
      <c r="M10105" s="20"/>
      <c r="N10105" s="20"/>
      <c r="O10105" s="19"/>
      <c r="V10105" s="6" t="s">
        <v>15</v>
      </c>
      <c r="W10105" s="6" t="s">
        <v>17</v>
      </c>
    </row>
    <row r="10106" spans="8:23" x14ac:dyDescent="0.25">
      <c r="H10106" s="20"/>
      <c r="J10106" s="16"/>
      <c r="L10106" s="20"/>
      <c r="M10106" s="20"/>
      <c r="N10106" s="20"/>
      <c r="O10106" s="19"/>
      <c r="V10106" s="6" t="s">
        <v>15</v>
      </c>
      <c r="W10106" s="6" t="s">
        <v>17</v>
      </c>
    </row>
    <row r="10107" spans="8:23" x14ac:dyDescent="0.25">
      <c r="H10107" s="20"/>
      <c r="J10107" s="16"/>
      <c r="L10107" s="20"/>
      <c r="M10107" s="20"/>
      <c r="N10107" s="20"/>
      <c r="O10107" s="19"/>
      <c r="V10107" s="6" t="s">
        <v>15</v>
      </c>
      <c r="W10107" s="6" t="s">
        <v>17</v>
      </c>
    </row>
    <row r="10108" spans="8:23" x14ac:dyDescent="0.25">
      <c r="H10108" s="20"/>
      <c r="J10108" s="16"/>
      <c r="L10108" s="20"/>
      <c r="M10108" s="20"/>
      <c r="N10108" s="20"/>
      <c r="O10108" s="19"/>
      <c r="V10108" s="6" t="s">
        <v>15</v>
      </c>
      <c r="W10108" s="6" t="s">
        <v>17</v>
      </c>
    </row>
    <row r="10109" spans="8:23" x14ac:dyDescent="0.25">
      <c r="H10109" s="20"/>
      <c r="J10109" s="16"/>
      <c r="L10109" s="20"/>
      <c r="M10109" s="20"/>
      <c r="N10109" s="20"/>
      <c r="O10109" s="19"/>
      <c r="V10109" s="6" t="s">
        <v>15</v>
      </c>
      <c r="W10109" s="6" t="s">
        <v>17</v>
      </c>
    </row>
    <row r="10110" spans="8:23" x14ac:dyDescent="0.25">
      <c r="H10110" s="20"/>
      <c r="J10110" s="16"/>
      <c r="L10110" s="20"/>
      <c r="M10110" s="20"/>
      <c r="N10110" s="20"/>
      <c r="O10110" s="19"/>
      <c r="V10110" s="6" t="s">
        <v>15</v>
      </c>
      <c r="W10110" s="6" t="s">
        <v>17</v>
      </c>
    </row>
    <row r="10111" spans="8:23" x14ac:dyDescent="0.25">
      <c r="H10111" s="20"/>
      <c r="J10111" s="16"/>
      <c r="L10111" s="20"/>
      <c r="M10111" s="20"/>
      <c r="N10111" s="20"/>
      <c r="O10111" s="19"/>
      <c r="V10111" s="6" t="s">
        <v>15</v>
      </c>
      <c r="W10111" s="6" t="s">
        <v>17</v>
      </c>
    </row>
    <row r="10112" spans="8:23" x14ac:dyDescent="0.25">
      <c r="H10112" s="20"/>
      <c r="J10112" s="16"/>
      <c r="L10112" s="20"/>
      <c r="M10112" s="20"/>
      <c r="N10112" s="20"/>
      <c r="O10112" s="19"/>
      <c r="V10112" s="6" t="s">
        <v>15</v>
      </c>
      <c r="W10112" s="6" t="s">
        <v>17</v>
      </c>
    </row>
    <row r="10113" spans="8:23" x14ac:dyDescent="0.25">
      <c r="H10113" s="20"/>
      <c r="J10113" s="16"/>
      <c r="L10113" s="20"/>
      <c r="M10113" s="20"/>
      <c r="N10113" s="20"/>
      <c r="O10113" s="19"/>
      <c r="V10113" s="6" t="s">
        <v>15</v>
      </c>
      <c r="W10113" s="6" t="s">
        <v>17</v>
      </c>
    </row>
    <row r="10114" spans="8:23" x14ac:dyDescent="0.25">
      <c r="H10114" s="20"/>
      <c r="J10114" s="16"/>
      <c r="L10114" s="20"/>
      <c r="M10114" s="20"/>
      <c r="N10114" s="20"/>
      <c r="O10114" s="19"/>
      <c r="V10114" s="6" t="s">
        <v>15</v>
      </c>
      <c r="W10114" s="6" t="s">
        <v>17</v>
      </c>
    </row>
    <row r="10115" spans="8:23" x14ac:dyDescent="0.25">
      <c r="H10115" s="20"/>
      <c r="J10115" s="16"/>
      <c r="L10115" s="20"/>
      <c r="M10115" s="20"/>
      <c r="N10115" s="20"/>
      <c r="O10115" s="19"/>
      <c r="V10115" s="6" t="s">
        <v>15</v>
      </c>
      <c r="W10115" s="6" t="s">
        <v>17</v>
      </c>
    </row>
    <row r="10116" spans="8:23" x14ac:dyDescent="0.25">
      <c r="H10116" s="20"/>
      <c r="J10116" s="16"/>
      <c r="L10116" s="20"/>
      <c r="M10116" s="20"/>
      <c r="N10116" s="20"/>
      <c r="O10116" s="19"/>
      <c r="V10116" s="6" t="s">
        <v>15</v>
      </c>
      <c r="W10116" s="6" t="s">
        <v>17</v>
      </c>
    </row>
    <row r="10117" spans="8:23" x14ac:dyDescent="0.25">
      <c r="H10117" s="20"/>
      <c r="J10117" s="16"/>
      <c r="L10117" s="20"/>
      <c r="M10117" s="20"/>
      <c r="N10117" s="20"/>
      <c r="O10117" s="19"/>
      <c r="V10117" s="6" t="s">
        <v>15</v>
      </c>
      <c r="W10117" s="6" t="s">
        <v>17</v>
      </c>
    </row>
    <row r="10118" spans="8:23" x14ac:dyDescent="0.25">
      <c r="H10118" s="20"/>
      <c r="J10118" s="16"/>
      <c r="L10118" s="20"/>
      <c r="M10118" s="20"/>
      <c r="N10118" s="20"/>
      <c r="O10118" s="19"/>
      <c r="V10118" s="6" t="s">
        <v>15</v>
      </c>
      <c r="W10118" s="6" t="s">
        <v>17</v>
      </c>
    </row>
    <row r="10119" spans="8:23" x14ac:dyDescent="0.25">
      <c r="H10119" s="20"/>
      <c r="J10119" s="16"/>
      <c r="L10119" s="20"/>
      <c r="M10119" s="20"/>
      <c r="N10119" s="20"/>
      <c r="O10119" s="19"/>
      <c r="V10119" s="6" t="s">
        <v>15</v>
      </c>
      <c r="W10119" s="6" t="s">
        <v>17</v>
      </c>
    </row>
    <row r="10120" spans="8:23" x14ac:dyDescent="0.25">
      <c r="H10120" s="20"/>
      <c r="J10120" s="16"/>
      <c r="L10120" s="20"/>
      <c r="M10120" s="20"/>
      <c r="N10120" s="20"/>
      <c r="O10120" s="19"/>
      <c r="V10120" s="6" t="s">
        <v>15</v>
      </c>
      <c r="W10120" s="6" t="s">
        <v>17</v>
      </c>
    </row>
    <row r="10121" spans="8:23" x14ac:dyDescent="0.25">
      <c r="H10121" s="20"/>
      <c r="J10121" s="16"/>
      <c r="L10121" s="20"/>
      <c r="M10121" s="20"/>
      <c r="N10121" s="20"/>
      <c r="O10121" s="19"/>
      <c r="V10121" s="6" t="s">
        <v>15</v>
      </c>
      <c r="W10121" s="6" t="s">
        <v>17</v>
      </c>
    </row>
    <row r="10122" spans="8:23" x14ac:dyDescent="0.25">
      <c r="H10122" s="20"/>
      <c r="J10122" s="16"/>
      <c r="L10122" s="20"/>
      <c r="M10122" s="20"/>
      <c r="N10122" s="20"/>
      <c r="O10122" s="19"/>
      <c r="V10122" s="6" t="s">
        <v>15</v>
      </c>
      <c r="W10122" s="6" t="s">
        <v>17</v>
      </c>
    </row>
    <row r="10123" spans="8:23" x14ac:dyDescent="0.25">
      <c r="H10123" s="20"/>
      <c r="J10123" s="16"/>
      <c r="L10123" s="20"/>
      <c r="M10123" s="20"/>
      <c r="N10123" s="20"/>
      <c r="O10123" s="19"/>
      <c r="V10123" s="6" t="s">
        <v>15</v>
      </c>
      <c r="W10123" s="6" t="s">
        <v>17</v>
      </c>
    </row>
    <row r="10124" spans="8:23" x14ac:dyDescent="0.25">
      <c r="H10124" s="20"/>
      <c r="J10124" s="16"/>
      <c r="L10124" s="20"/>
      <c r="M10124" s="20"/>
      <c r="N10124" s="20"/>
      <c r="O10124" s="19"/>
      <c r="V10124" s="6" t="s">
        <v>15</v>
      </c>
      <c r="W10124" s="6" t="s">
        <v>17</v>
      </c>
    </row>
    <row r="10125" spans="8:23" x14ac:dyDescent="0.25">
      <c r="H10125" s="20"/>
      <c r="J10125" s="16"/>
      <c r="L10125" s="20"/>
      <c r="M10125" s="20"/>
      <c r="N10125" s="20"/>
      <c r="O10125" s="19"/>
      <c r="V10125" s="6" t="s">
        <v>15</v>
      </c>
      <c r="W10125" s="6" t="s">
        <v>17</v>
      </c>
    </row>
    <row r="10126" spans="8:23" x14ac:dyDescent="0.25">
      <c r="H10126" s="20"/>
      <c r="J10126" s="16"/>
      <c r="L10126" s="20"/>
      <c r="M10126" s="20"/>
      <c r="N10126" s="20"/>
      <c r="O10126" s="19"/>
      <c r="V10126" s="6" t="s">
        <v>15</v>
      </c>
      <c r="W10126" s="6" t="s">
        <v>17</v>
      </c>
    </row>
    <row r="10127" spans="8:23" x14ac:dyDescent="0.25">
      <c r="H10127" s="20"/>
      <c r="J10127" s="16"/>
      <c r="L10127" s="20"/>
      <c r="M10127" s="20"/>
      <c r="N10127" s="20"/>
      <c r="O10127" s="19"/>
      <c r="V10127" s="6" t="s">
        <v>15</v>
      </c>
      <c r="W10127" s="6" t="s">
        <v>17</v>
      </c>
    </row>
    <row r="10128" spans="8:23" x14ac:dyDescent="0.25">
      <c r="H10128" s="20"/>
      <c r="J10128" s="16"/>
      <c r="L10128" s="20"/>
      <c r="M10128" s="20"/>
      <c r="N10128" s="20"/>
      <c r="O10128" s="19"/>
      <c r="V10128" s="6" t="s">
        <v>15</v>
      </c>
      <c r="W10128" s="6" t="s">
        <v>17</v>
      </c>
    </row>
    <row r="10129" spans="8:23" x14ac:dyDescent="0.25">
      <c r="H10129" s="20"/>
      <c r="J10129" s="16"/>
      <c r="L10129" s="20"/>
      <c r="M10129" s="20"/>
      <c r="N10129" s="20"/>
      <c r="O10129" s="19"/>
      <c r="V10129" s="6" t="s">
        <v>15</v>
      </c>
      <c r="W10129" s="6" t="s">
        <v>17</v>
      </c>
    </row>
    <row r="10130" spans="8:23" x14ac:dyDescent="0.25">
      <c r="H10130" s="20"/>
      <c r="J10130" s="16"/>
      <c r="L10130" s="20"/>
      <c r="M10130" s="20"/>
      <c r="N10130" s="20"/>
      <c r="O10130" s="19"/>
      <c r="V10130" s="6" t="s">
        <v>15</v>
      </c>
      <c r="W10130" s="6" t="s">
        <v>17</v>
      </c>
    </row>
    <row r="10131" spans="8:23" x14ac:dyDescent="0.25">
      <c r="H10131" s="20"/>
      <c r="J10131" s="16"/>
      <c r="L10131" s="20"/>
      <c r="M10131" s="20"/>
      <c r="N10131" s="20"/>
      <c r="O10131" s="19"/>
      <c r="V10131" s="6" t="s">
        <v>15</v>
      </c>
      <c r="W10131" s="6" t="s">
        <v>17</v>
      </c>
    </row>
    <row r="10132" spans="8:23" x14ac:dyDescent="0.25">
      <c r="H10132" s="20"/>
      <c r="J10132" s="16"/>
      <c r="L10132" s="20"/>
      <c r="M10132" s="20"/>
      <c r="N10132" s="20"/>
      <c r="O10132" s="19"/>
      <c r="V10132" s="6" t="s">
        <v>15</v>
      </c>
      <c r="W10132" s="6" t="s">
        <v>17</v>
      </c>
    </row>
    <row r="10133" spans="8:23" x14ac:dyDescent="0.25">
      <c r="H10133" s="20"/>
      <c r="J10133" s="16"/>
      <c r="L10133" s="20"/>
      <c r="M10133" s="20"/>
      <c r="N10133" s="20"/>
      <c r="O10133" s="19"/>
      <c r="V10133" s="6" t="s">
        <v>15</v>
      </c>
      <c r="W10133" s="6" t="s">
        <v>17</v>
      </c>
    </row>
    <row r="10134" spans="8:23" x14ac:dyDescent="0.25">
      <c r="H10134" s="20"/>
      <c r="J10134" s="16"/>
      <c r="L10134" s="20"/>
      <c r="M10134" s="20"/>
      <c r="N10134" s="20"/>
      <c r="O10134" s="19"/>
      <c r="V10134" s="6" t="s">
        <v>15</v>
      </c>
      <c r="W10134" s="6" t="s">
        <v>17</v>
      </c>
    </row>
    <row r="10135" spans="8:23" x14ac:dyDescent="0.25">
      <c r="H10135" s="20"/>
      <c r="J10135" s="16"/>
      <c r="L10135" s="20"/>
      <c r="M10135" s="20"/>
      <c r="N10135" s="20"/>
      <c r="O10135" s="19"/>
      <c r="V10135" s="6" t="s">
        <v>15</v>
      </c>
      <c r="W10135" s="6" t="s">
        <v>17</v>
      </c>
    </row>
    <row r="10136" spans="8:23" x14ac:dyDescent="0.25">
      <c r="H10136" s="20"/>
      <c r="J10136" s="16"/>
      <c r="L10136" s="20"/>
      <c r="M10136" s="20"/>
      <c r="N10136" s="20"/>
      <c r="O10136" s="19"/>
      <c r="V10136" s="6" t="s">
        <v>15</v>
      </c>
      <c r="W10136" s="6" t="s">
        <v>17</v>
      </c>
    </row>
    <row r="10137" spans="8:23" x14ac:dyDescent="0.25">
      <c r="H10137" s="20"/>
      <c r="J10137" s="16"/>
      <c r="L10137" s="20"/>
      <c r="M10137" s="20"/>
      <c r="N10137" s="20"/>
      <c r="O10137" s="19"/>
      <c r="V10137" s="6" t="s">
        <v>15</v>
      </c>
      <c r="W10137" s="6" t="s">
        <v>17</v>
      </c>
    </row>
    <row r="10138" spans="8:23" x14ac:dyDescent="0.25">
      <c r="H10138" s="20"/>
      <c r="J10138" s="16"/>
      <c r="L10138" s="20"/>
      <c r="M10138" s="20"/>
      <c r="N10138" s="20"/>
      <c r="O10138" s="19"/>
      <c r="V10138" s="6" t="s">
        <v>15</v>
      </c>
      <c r="W10138" s="6" t="s">
        <v>17</v>
      </c>
    </row>
    <row r="10139" spans="8:23" x14ac:dyDescent="0.25">
      <c r="H10139" s="20"/>
      <c r="J10139" s="16"/>
      <c r="L10139" s="20"/>
      <c r="M10139" s="20"/>
      <c r="N10139" s="20"/>
      <c r="O10139" s="19"/>
      <c r="V10139" s="6" t="s">
        <v>15</v>
      </c>
      <c r="W10139" s="6" t="s">
        <v>17</v>
      </c>
    </row>
    <row r="10140" spans="8:23" x14ac:dyDescent="0.25">
      <c r="H10140" s="20"/>
      <c r="J10140" s="16"/>
      <c r="L10140" s="20"/>
      <c r="M10140" s="20"/>
      <c r="N10140" s="20"/>
      <c r="O10140" s="19"/>
      <c r="V10140" s="6" t="s">
        <v>15</v>
      </c>
      <c r="W10140" s="6" t="s">
        <v>17</v>
      </c>
    </row>
    <row r="10141" spans="8:23" x14ac:dyDescent="0.25">
      <c r="H10141" s="20"/>
      <c r="J10141" s="16"/>
      <c r="L10141" s="20"/>
      <c r="M10141" s="20"/>
      <c r="N10141" s="20"/>
      <c r="O10141" s="19"/>
      <c r="V10141" s="6" t="s">
        <v>15</v>
      </c>
      <c r="W10141" s="6" t="s">
        <v>17</v>
      </c>
    </row>
    <row r="10142" spans="8:23" x14ac:dyDescent="0.25">
      <c r="H10142" s="20"/>
      <c r="J10142" s="16"/>
      <c r="L10142" s="20"/>
      <c r="M10142" s="20"/>
      <c r="N10142" s="20"/>
      <c r="O10142" s="19"/>
      <c r="V10142" s="6" t="s">
        <v>15</v>
      </c>
      <c r="W10142" s="6" t="s">
        <v>17</v>
      </c>
    </row>
    <row r="10143" spans="8:23" x14ac:dyDescent="0.25">
      <c r="H10143" s="20"/>
      <c r="J10143" s="16"/>
      <c r="L10143" s="20"/>
      <c r="M10143" s="20"/>
      <c r="N10143" s="20"/>
      <c r="O10143" s="19"/>
      <c r="V10143" s="6" t="s">
        <v>15</v>
      </c>
      <c r="W10143" s="6" t="s">
        <v>17</v>
      </c>
    </row>
    <row r="10144" spans="8:23" x14ac:dyDescent="0.25">
      <c r="H10144" s="20"/>
      <c r="J10144" s="16"/>
      <c r="L10144" s="20"/>
      <c r="M10144" s="20"/>
      <c r="N10144" s="20"/>
      <c r="O10144" s="19"/>
      <c r="V10144" s="6" t="s">
        <v>15</v>
      </c>
      <c r="W10144" s="6" t="s">
        <v>17</v>
      </c>
    </row>
    <row r="10145" spans="8:23" x14ac:dyDescent="0.25">
      <c r="H10145" s="20"/>
      <c r="J10145" s="16"/>
      <c r="L10145" s="20"/>
      <c r="M10145" s="20"/>
      <c r="N10145" s="20"/>
      <c r="O10145" s="19"/>
      <c r="V10145" s="6" t="s">
        <v>15</v>
      </c>
      <c r="W10145" s="6" t="s">
        <v>17</v>
      </c>
    </row>
    <row r="10146" spans="8:23" x14ac:dyDescent="0.25">
      <c r="H10146" s="20"/>
      <c r="J10146" s="16"/>
      <c r="L10146" s="20"/>
      <c r="M10146" s="20"/>
      <c r="N10146" s="20"/>
      <c r="O10146" s="19"/>
      <c r="V10146" s="6" t="s">
        <v>15</v>
      </c>
      <c r="W10146" s="6" t="s">
        <v>17</v>
      </c>
    </row>
    <row r="10147" spans="8:23" x14ac:dyDescent="0.25">
      <c r="H10147" s="20"/>
      <c r="J10147" s="16"/>
      <c r="L10147" s="20"/>
      <c r="M10147" s="20"/>
      <c r="N10147" s="20"/>
      <c r="O10147" s="19"/>
      <c r="V10147" s="6" t="s">
        <v>15</v>
      </c>
      <c r="W10147" s="6" t="s">
        <v>17</v>
      </c>
    </row>
    <row r="10148" spans="8:23" x14ac:dyDescent="0.25">
      <c r="H10148" s="20"/>
      <c r="J10148" s="16"/>
      <c r="L10148" s="20"/>
      <c r="M10148" s="20"/>
      <c r="N10148" s="20"/>
      <c r="O10148" s="19"/>
      <c r="V10148" s="6" t="s">
        <v>15</v>
      </c>
      <c r="W10148" s="6" t="s">
        <v>17</v>
      </c>
    </row>
    <row r="10149" spans="8:23" x14ac:dyDescent="0.25">
      <c r="H10149" s="20"/>
      <c r="J10149" s="16"/>
      <c r="L10149" s="20"/>
      <c r="M10149" s="20"/>
      <c r="N10149" s="20"/>
      <c r="O10149" s="19"/>
      <c r="V10149" s="6" t="s">
        <v>15</v>
      </c>
      <c r="W10149" s="6" t="s">
        <v>17</v>
      </c>
    </row>
    <row r="10150" spans="8:23" x14ac:dyDescent="0.25">
      <c r="H10150" s="20"/>
      <c r="J10150" s="16"/>
      <c r="L10150" s="20"/>
      <c r="M10150" s="20"/>
      <c r="N10150" s="20"/>
      <c r="O10150" s="19"/>
      <c r="V10150" s="6" t="s">
        <v>15</v>
      </c>
      <c r="W10150" s="6" t="s">
        <v>17</v>
      </c>
    </row>
    <row r="10151" spans="8:23" x14ac:dyDescent="0.25">
      <c r="H10151" s="20"/>
      <c r="J10151" s="16"/>
      <c r="L10151" s="20"/>
      <c r="M10151" s="20"/>
      <c r="N10151" s="20"/>
      <c r="O10151" s="19"/>
      <c r="V10151" s="6" t="s">
        <v>15</v>
      </c>
      <c r="W10151" s="6" t="s">
        <v>17</v>
      </c>
    </row>
    <row r="10152" spans="8:23" x14ac:dyDescent="0.25">
      <c r="H10152" s="20"/>
      <c r="J10152" s="16"/>
      <c r="L10152" s="20"/>
      <c r="M10152" s="20"/>
      <c r="N10152" s="20"/>
      <c r="O10152" s="19"/>
      <c r="V10152" s="6" t="s">
        <v>15</v>
      </c>
      <c r="W10152" s="6" t="s">
        <v>17</v>
      </c>
    </row>
    <row r="10153" spans="8:23" x14ac:dyDescent="0.25">
      <c r="H10153" s="20"/>
      <c r="J10153" s="16"/>
      <c r="L10153" s="20"/>
      <c r="M10153" s="20"/>
      <c r="N10153" s="20"/>
      <c r="O10153" s="19"/>
      <c r="V10153" s="6" t="s">
        <v>15</v>
      </c>
      <c r="W10153" s="6" t="s">
        <v>17</v>
      </c>
    </row>
    <row r="10154" spans="8:23" x14ac:dyDescent="0.25">
      <c r="H10154" s="20"/>
      <c r="J10154" s="16"/>
      <c r="L10154" s="20"/>
      <c r="M10154" s="20"/>
      <c r="N10154" s="20"/>
      <c r="O10154" s="19"/>
      <c r="V10154" s="6" t="s">
        <v>15</v>
      </c>
      <c r="W10154" s="6" t="s">
        <v>17</v>
      </c>
    </row>
    <row r="10155" spans="8:23" x14ac:dyDescent="0.25">
      <c r="H10155" s="20"/>
      <c r="J10155" s="16"/>
      <c r="L10155" s="20"/>
      <c r="M10155" s="20"/>
      <c r="N10155" s="20"/>
      <c r="O10155" s="19"/>
      <c r="V10155" s="6" t="s">
        <v>15</v>
      </c>
      <c r="W10155" s="6" t="s">
        <v>17</v>
      </c>
    </row>
    <row r="10156" spans="8:23" x14ac:dyDescent="0.25">
      <c r="H10156" s="20"/>
      <c r="J10156" s="16"/>
      <c r="L10156" s="20"/>
      <c r="M10156" s="20"/>
      <c r="N10156" s="20"/>
      <c r="O10156" s="19"/>
      <c r="V10156" s="6" t="s">
        <v>15</v>
      </c>
      <c r="W10156" s="6" t="s">
        <v>17</v>
      </c>
    </row>
    <row r="10157" spans="8:23" x14ac:dyDescent="0.25">
      <c r="H10157" s="20"/>
      <c r="J10157" s="16"/>
      <c r="L10157" s="20"/>
      <c r="M10157" s="20"/>
      <c r="N10157" s="20"/>
      <c r="O10157" s="19"/>
      <c r="V10157" s="6" t="s">
        <v>15</v>
      </c>
      <c r="W10157" s="6" t="s">
        <v>17</v>
      </c>
    </row>
    <row r="10158" spans="8:23" x14ac:dyDescent="0.25">
      <c r="H10158" s="20"/>
      <c r="J10158" s="16"/>
      <c r="L10158" s="20"/>
      <c r="M10158" s="20"/>
      <c r="N10158" s="20"/>
      <c r="O10158" s="19"/>
      <c r="V10158" s="6" t="s">
        <v>15</v>
      </c>
      <c r="W10158" s="6" t="s">
        <v>17</v>
      </c>
    </row>
    <row r="10159" spans="8:23" x14ac:dyDescent="0.25">
      <c r="H10159" s="20"/>
      <c r="J10159" s="16"/>
      <c r="L10159" s="20"/>
      <c r="M10159" s="20"/>
      <c r="N10159" s="20"/>
      <c r="O10159" s="19"/>
      <c r="V10159" s="6" t="s">
        <v>15</v>
      </c>
      <c r="W10159" s="6" t="s">
        <v>17</v>
      </c>
    </row>
    <row r="10160" spans="8:23" x14ac:dyDescent="0.25">
      <c r="H10160" s="20"/>
      <c r="J10160" s="16"/>
      <c r="L10160" s="20"/>
      <c r="M10160" s="20"/>
      <c r="N10160" s="20"/>
      <c r="O10160" s="19"/>
      <c r="V10160" s="6" t="s">
        <v>15</v>
      </c>
      <c r="W10160" s="6" t="s">
        <v>17</v>
      </c>
    </row>
    <row r="10161" spans="8:23" x14ac:dyDescent="0.25">
      <c r="H10161" s="20"/>
      <c r="J10161" s="16"/>
      <c r="L10161" s="20"/>
      <c r="M10161" s="20"/>
      <c r="N10161" s="20"/>
      <c r="O10161" s="19"/>
      <c r="V10161" s="6" t="s">
        <v>15</v>
      </c>
      <c r="W10161" s="6" t="s">
        <v>17</v>
      </c>
    </row>
    <row r="10162" spans="8:23" x14ac:dyDescent="0.25">
      <c r="H10162" s="20"/>
      <c r="J10162" s="16"/>
      <c r="L10162" s="20"/>
      <c r="M10162" s="20"/>
      <c r="N10162" s="20"/>
      <c r="O10162" s="19"/>
      <c r="V10162" s="6" t="s">
        <v>15</v>
      </c>
      <c r="W10162" s="6" t="s">
        <v>17</v>
      </c>
    </row>
    <row r="10163" spans="8:23" x14ac:dyDescent="0.25">
      <c r="H10163" s="20"/>
      <c r="J10163" s="16"/>
      <c r="L10163" s="20"/>
      <c r="M10163" s="20"/>
      <c r="N10163" s="20"/>
      <c r="O10163" s="19"/>
      <c r="V10163" s="6" t="s">
        <v>15</v>
      </c>
      <c r="W10163" s="6" t="s">
        <v>17</v>
      </c>
    </row>
    <row r="10164" spans="8:23" x14ac:dyDescent="0.25">
      <c r="H10164" s="20"/>
      <c r="J10164" s="16"/>
      <c r="L10164" s="20"/>
      <c r="M10164" s="20"/>
      <c r="N10164" s="20"/>
      <c r="O10164" s="19"/>
      <c r="V10164" s="6" t="s">
        <v>15</v>
      </c>
      <c r="W10164" s="6" t="s">
        <v>17</v>
      </c>
    </row>
    <row r="10165" spans="8:23" x14ac:dyDescent="0.25">
      <c r="H10165" s="20"/>
      <c r="J10165" s="16"/>
      <c r="L10165" s="20"/>
      <c r="M10165" s="20"/>
      <c r="N10165" s="20"/>
      <c r="O10165" s="19"/>
      <c r="V10165" s="6" t="s">
        <v>15</v>
      </c>
      <c r="W10165" s="6" t="s">
        <v>17</v>
      </c>
    </row>
    <row r="10166" spans="8:23" x14ac:dyDescent="0.25">
      <c r="H10166" s="20"/>
      <c r="J10166" s="16"/>
      <c r="L10166" s="20"/>
      <c r="M10166" s="20"/>
      <c r="N10166" s="20"/>
      <c r="O10166" s="19"/>
      <c r="V10166" s="6" t="s">
        <v>15</v>
      </c>
      <c r="W10166" s="6" t="s">
        <v>17</v>
      </c>
    </row>
    <row r="10167" spans="8:23" x14ac:dyDescent="0.25">
      <c r="H10167" s="20"/>
      <c r="J10167" s="16"/>
      <c r="L10167" s="20"/>
      <c r="M10167" s="20"/>
      <c r="N10167" s="20"/>
      <c r="O10167" s="19"/>
      <c r="V10167" s="6" t="s">
        <v>15</v>
      </c>
      <c r="W10167" s="6" t="s">
        <v>17</v>
      </c>
    </row>
    <row r="10168" spans="8:23" x14ac:dyDescent="0.25">
      <c r="H10168" s="20"/>
      <c r="J10168" s="16"/>
      <c r="L10168" s="20"/>
      <c r="M10168" s="20"/>
      <c r="N10168" s="20"/>
      <c r="O10168" s="19"/>
      <c r="V10168" s="6" t="s">
        <v>15</v>
      </c>
      <c r="W10168" s="6" t="s">
        <v>17</v>
      </c>
    </row>
    <row r="10169" spans="8:23" x14ac:dyDescent="0.25">
      <c r="H10169" s="20"/>
      <c r="J10169" s="16"/>
      <c r="L10169" s="20"/>
      <c r="M10169" s="20"/>
      <c r="N10169" s="20"/>
      <c r="O10169" s="19"/>
      <c r="V10169" s="6" t="s">
        <v>15</v>
      </c>
      <c r="W10169" s="6" t="s">
        <v>17</v>
      </c>
    </row>
    <row r="10170" spans="8:23" x14ac:dyDescent="0.25">
      <c r="H10170" s="20"/>
      <c r="J10170" s="16"/>
      <c r="L10170" s="20"/>
      <c r="M10170" s="20"/>
      <c r="N10170" s="20"/>
      <c r="O10170" s="19"/>
      <c r="V10170" s="6" t="s">
        <v>15</v>
      </c>
      <c r="W10170" s="6" t="s">
        <v>17</v>
      </c>
    </row>
    <row r="10171" spans="8:23" x14ac:dyDescent="0.25">
      <c r="H10171" s="20"/>
      <c r="J10171" s="16"/>
      <c r="L10171" s="20"/>
      <c r="M10171" s="20"/>
      <c r="N10171" s="20"/>
      <c r="O10171" s="19"/>
      <c r="V10171" s="6" t="s">
        <v>15</v>
      </c>
      <c r="W10171" s="6" t="s">
        <v>17</v>
      </c>
    </row>
    <row r="10172" spans="8:23" x14ac:dyDescent="0.25">
      <c r="H10172" s="20"/>
      <c r="J10172" s="16"/>
      <c r="L10172" s="20"/>
      <c r="M10172" s="20"/>
      <c r="N10172" s="20"/>
      <c r="O10172" s="19"/>
      <c r="V10172" s="6" t="s">
        <v>15</v>
      </c>
      <c r="W10172" s="6" t="s">
        <v>17</v>
      </c>
    </row>
    <row r="10173" spans="8:23" x14ac:dyDescent="0.25">
      <c r="H10173" s="20"/>
      <c r="J10173" s="16"/>
      <c r="L10173" s="20"/>
      <c r="M10173" s="20"/>
      <c r="N10173" s="20"/>
      <c r="O10173" s="19"/>
      <c r="V10173" s="6" t="s">
        <v>15</v>
      </c>
      <c r="W10173" s="6" t="s">
        <v>17</v>
      </c>
    </row>
    <row r="10174" spans="8:23" x14ac:dyDescent="0.25">
      <c r="H10174" s="20"/>
      <c r="J10174" s="16"/>
      <c r="L10174" s="20"/>
      <c r="M10174" s="20"/>
      <c r="N10174" s="20"/>
      <c r="O10174" s="19"/>
      <c r="V10174" s="6" t="s">
        <v>15</v>
      </c>
      <c r="W10174" s="6" t="s">
        <v>17</v>
      </c>
    </row>
    <row r="10175" spans="8:23" x14ac:dyDescent="0.25">
      <c r="H10175" s="20"/>
      <c r="J10175" s="16"/>
      <c r="L10175" s="20"/>
      <c r="M10175" s="20"/>
      <c r="N10175" s="20"/>
      <c r="O10175" s="19"/>
      <c r="V10175" s="6" t="s">
        <v>15</v>
      </c>
      <c r="W10175" s="6" t="s">
        <v>17</v>
      </c>
    </row>
    <row r="10176" spans="8:23" x14ac:dyDescent="0.25">
      <c r="H10176" s="20"/>
      <c r="J10176" s="16"/>
      <c r="L10176" s="20"/>
      <c r="M10176" s="20"/>
      <c r="N10176" s="20"/>
      <c r="O10176" s="19"/>
      <c r="V10176" s="6" t="s">
        <v>15</v>
      </c>
      <c r="W10176" s="6" t="s">
        <v>17</v>
      </c>
    </row>
    <row r="10177" spans="8:23" x14ac:dyDescent="0.25">
      <c r="H10177" s="20"/>
      <c r="J10177" s="16"/>
      <c r="L10177" s="20"/>
      <c r="M10177" s="20"/>
      <c r="N10177" s="20"/>
      <c r="O10177" s="19"/>
      <c r="V10177" s="6" t="s">
        <v>15</v>
      </c>
      <c r="W10177" s="6" t="s">
        <v>17</v>
      </c>
    </row>
    <row r="10178" spans="8:23" x14ac:dyDescent="0.25">
      <c r="H10178" s="20"/>
      <c r="J10178" s="16"/>
      <c r="L10178" s="20"/>
      <c r="M10178" s="20"/>
      <c r="N10178" s="20"/>
      <c r="O10178" s="19"/>
      <c r="V10178" s="6" t="s">
        <v>15</v>
      </c>
      <c r="W10178" s="6" t="s">
        <v>17</v>
      </c>
    </row>
    <row r="10179" spans="8:23" x14ac:dyDescent="0.25">
      <c r="H10179" s="20"/>
      <c r="J10179" s="16"/>
      <c r="L10179" s="20"/>
      <c r="M10179" s="20"/>
      <c r="N10179" s="20"/>
      <c r="O10179" s="19"/>
      <c r="V10179" s="6" t="s">
        <v>15</v>
      </c>
      <c r="W10179" s="6" t="s">
        <v>17</v>
      </c>
    </row>
    <row r="10180" spans="8:23" x14ac:dyDescent="0.25">
      <c r="H10180" s="20"/>
      <c r="J10180" s="16"/>
      <c r="L10180" s="20"/>
      <c r="M10180" s="20"/>
      <c r="N10180" s="20"/>
      <c r="O10180" s="19"/>
      <c r="V10180" s="6" t="s">
        <v>15</v>
      </c>
      <c r="W10180" s="6" t="s">
        <v>17</v>
      </c>
    </row>
    <row r="10181" spans="8:23" x14ac:dyDescent="0.25">
      <c r="H10181" s="20"/>
      <c r="J10181" s="16"/>
      <c r="L10181" s="20"/>
      <c r="M10181" s="20"/>
      <c r="N10181" s="20"/>
      <c r="O10181" s="19"/>
      <c r="V10181" s="6" t="s">
        <v>15</v>
      </c>
      <c r="W10181" s="6" t="s">
        <v>17</v>
      </c>
    </row>
    <row r="10182" spans="8:23" x14ac:dyDescent="0.25">
      <c r="H10182" s="20"/>
      <c r="J10182" s="16"/>
      <c r="L10182" s="20"/>
      <c r="M10182" s="20"/>
      <c r="N10182" s="20"/>
      <c r="O10182" s="19"/>
      <c r="V10182" s="6" t="s">
        <v>15</v>
      </c>
      <c r="W10182" s="6" t="s">
        <v>17</v>
      </c>
    </row>
    <row r="10183" spans="8:23" x14ac:dyDescent="0.25">
      <c r="H10183" s="20"/>
      <c r="J10183" s="16"/>
      <c r="L10183" s="20"/>
      <c r="M10183" s="20"/>
      <c r="N10183" s="20"/>
      <c r="O10183" s="19"/>
      <c r="V10183" s="6" t="s">
        <v>15</v>
      </c>
      <c r="W10183" s="6" t="s">
        <v>17</v>
      </c>
    </row>
    <row r="10184" spans="8:23" x14ac:dyDescent="0.25">
      <c r="H10184" s="20"/>
      <c r="J10184" s="16"/>
      <c r="L10184" s="20"/>
      <c r="M10184" s="20"/>
      <c r="N10184" s="20"/>
      <c r="O10184" s="19"/>
      <c r="V10184" s="6" t="s">
        <v>15</v>
      </c>
      <c r="W10184" s="6" t="s">
        <v>17</v>
      </c>
    </row>
    <row r="10185" spans="8:23" x14ac:dyDescent="0.25">
      <c r="H10185" s="20"/>
      <c r="J10185" s="16"/>
      <c r="L10185" s="20"/>
      <c r="M10185" s="20"/>
      <c r="N10185" s="20"/>
      <c r="O10185" s="19"/>
      <c r="V10185" s="6" t="s">
        <v>15</v>
      </c>
      <c r="W10185" s="6" t="s">
        <v>17</v>
      </c>
    </row>
    <row r="10186" spans="8:23" x14ac:dyDescent="0.25">
      <c r="H10186" s="20"/>
      <c r="J10186" s="16"/>
      <c r="L10186" s="20"/>
      <c r="M10186" s="20"/>
      <c r="N10186" s="20"/>
      <c r="O10186" s="19"/>
      <c r="V10186" s="6" t="s">
        <v>15</v>
      </c>
      <c r="W10186" s="6" t="s">
        <v>17</v>
      </c>
    </row>
    <row r="10187" spans="8:23" x14ac:dyDescent="0.25">
      <c r="H10187" s="20"/>
      <c r="J10187" s="16"/>
      <c r="L10187" s="20"/>
      <c r="M10187" s="20"/>
      <c r="N10187" s="20"/>
      <c r="O10187" s="19"/>
      <c r="V10187" s="6" t="s">
        <v>15</v>
      </c>
      <c r="W10187" s="6" t="s">
        <v>17</v>
      </c>
    </row>
    <row r="10188" spans="8:23" x14ac:dyDescent="0.25">
      <c r="H10188" s="20"/>
      <c r="J10188" s="16"/>
      <c r="L10188" s="20"/>
      <c r="M10188" s="20"/>
      <c r="N10188" s="20"/>
      <c r="O10188" s="19"/>
      <c r="V10188" s="6" t="s">
        <v>15</v>
      </c>
      <c r="W10188" s="6" t="s">
        <v>17</v>
      </c>
    </row>
    <row r="10189" spans="8:23" x14ac:dyDescent="0.25">
      <c r="H10189" s="20"/>
      <c r="J10189" s="16"/>
      <c r="L10189" s="20"/>
      <c r="M10189" s="20"/>
      <c r="N10189" s="20"/>
      <c r="O10189" s="19"/>
      <c r="V10189" s="6" t="s">
        <v>15</v>
      </c>
      <c r="W10189" s="6" t="s">
        <v>17</v>
      </c>
    </row>
    <row r="10190" spans="8:23" x14ac:dyDescent="0.25">
      <c r="H10190" s="20"/>
      <c r="J10190" s="16"/>
      <c r="L10190" s="20"/>
      <c r="M10190" s="20"/>
      <c r="N10190" s="20"/>
      <c r="O10190" s="19"/>
      <c r="V10190" s="6" t="s">
        <v>15</v>
      </c>
      <c r="W10190" s="6" t="s">
        <v>17</v>
      </c>
    </row>
    <row r="10191" spans="8:23" x14ac:dyDescent="0.25">
      <c r="H10191" s="20"/>
      <c r="J10191" s="16"/>
      <c r="L10191" s="20"/>
      <c r="M10191" s="20"/>
      <c r="N10191" s="20"/>
      <c r="O10191" s="19"/>
      <c r="V10191" s="6" t="s">
        <v>15</v>
      </c>
      <c r="W10191" s="6" t="s">
        <v>17</v>
      </c>
    </row>
    <row r="10192" spans="8:23" x14ac:dyDescent="0.25">
      <c r="H10192" s="20"/>
      <c r="J10192" s="16"/>
      <c r="L10192" s="20"/>
      <c r="M10192" s="20"/>
      <c r="N10192" s="20"/>
      <c r="O10192" s="19"/>
      <c r="V10192" s="6" t="s">
        <v>15</v>
      </c>
      <c r="W10192" s="6" t="s">
        <v>17</v>
      </c>
    </row>
    <row r="10193" spans="8:23" x14ac:dyDescent="0.25">
      <c r="H10193" s="20"/>
      <c r="J10193" s="16"/>
      <c r="L10193" s="20"/>
      <c r="M10193" s="20"/>
      <c r="N10193" s="20"/>
      <c r="O10193" s="19"/>
      <c r="V10193" s="6" t="s">
        <v>15</v>
      </c>
      <c r="W10193" s="6" t="s">
        <v>17</v>
      </c>
    </row>
    <row r="10194" spans="8:23" x14ac:dyDescent="0.25">
      <c r="H10194" s="20"/>
      <c r="J10194" s="16"/>
      <c r="L10194" s="20"/>
      <c r="M10194" s="20"/>
      <c r="N10194" s="20"/>
      <c r="O10194" s="19"/>
      <c r="V10194" s="6" t="s">
        <v>15</v>
      </c>
      <c r="W10194" s="6" t="s">
        <v>17</v>
      </c>
    </row>
    <row r="10195" spans="8:23" x14ac:dyDescent="0.25">
      <c r="H10195" s="20"/>
      <c r="J10195" s="16"/>
      <c r="L10195" s="20"/>
      <c r="M10195" s="20"/>
      <c r="N10195" s="20"/>
      <c r="O10195" s="19"/>
      <c r="V10195" s="6" t="s">
        <v>15</v>
      </c>
      <c r="W10195" s="6" t="s">
        <v>17</v>
      </c>
    </row>
    <row r="10196" spans="8:23" x14ac:dyDescent="0.25">
      <c r="H10196" s="20"/>
      <c r="J10196" s="16"/>
      <c r="L10196" s="20"/>
      <c r="M10196" s="20"/>
      <c r="N10196" s="20"/>
      <c r="O10196" s="19"/>
      <c r="V10196" s="6" t="s">
        <v>15</v>
      </c>
      <c r="W10196" s="6" t="s">
        <v>17</v>
      </c>
    </row>
    <row r="10197" spans="8:23" x14ac:dyDescent="0.25">
      <c r="H10197" s="20"/>
      <c r="J10197" s="16"/>
      <c r="L10197" s="20"/>
      <c r="M10197" s="20"/>
      <c r="N10197" s="20"/>
      <c r="O10197" s="19"/>
      <c r="V10197" s="6" t="s">
        <v>15</v>
      </c>
      <c r="W10197" s="6" t="s">
        <v>17</v>
      </c>
    </row>
    <row r="10198" spans="8:23" x14ac:dyDescent="0.25">
      <c r="H10198" s="20"/>
      <c r="J10198" s="16"/>
      <c r="L10198" s="20"/>
      <c r="M10198" s="20"/>
      <c r="N10198" s="20"/>
      <c r="O10198" s="19"/>
      <c r="V10198" s="6" t="s">
        <v>15</v>
      </c>
      <c r="W10198" s="6" t="s">
        <v>17</v>
      </c>
    </row>
    <row r="10199" spans="8:23" x14ac:dyDescent="0.25">
      <c r="H10199" s="20"/>
      <c r="J10199" s="16"/>
      <c r="L10199" s="20"/>
      <c r="M10199" s="20"/>
      <c r="N10199" s="20"/>
      <c r="O10199" s="19"/>
      <c r="V10199" s="6" t="s">
        <v>15</v>
      </c>
      <c r="W10199" s="6" t="s">
        <v>17</v>
      </c>
    </row>
    <row r="10200" spans="8:23" x14ac:dyDescent="0.25">
      <c r="H10200" s="20"/>
      <c r="J10200" s="16"/>
      <c r="L10200" s="20"/>
      <c r="M10200" s="20"/>
      <c r="N10200" s="20"/>
      <c r="O10200" s="19"/>
      <c r="V10200" s="6" t="s">
        <v>15</v>
      </c>
      <c r="W10200" s="6" t="s">
        <v>17</v>
      </c>
    </row>
    <row r="10201" spans="8:23" x14ac:dyDescent="0.25">
      <c r="H10201" s="20"/>
      <c r="J10201" s="16"/>
      <c r="L10201" s="20"/>
      <c r="M10201" s="20"/>
      <c r="N10201" s="20"/>
      <c r="O10201" s="19"/>
      <c r="V10201" s="6" t="s">
        <v>15</v>
      </c>
      <c r="W10201" s="6" t="s">
        <v>17</v>
      </c>
    </row>
    <row r="10202" spans="8:23" x14ac:dyDescent="0.25">
      <c r="H10202" s="20"/>
      <c r="J10202" s="16"/>
      <c r="L10202" s="20"/>
      <c r="M10202" s="20"/>
      <c r="N10202" s="20"/>
      <c r="O10202" s="19"/>
      <c r="V10202" s="6" t="s">
        <v>15</v>
      </c>
      <c r="W10202" s="6" t="s">
        <v>17</v>
      </c>
    </row>
    <row r="10203" spans="8:23" x14ac:dyDescent="0.25">
      <c r="H10203" s="20"/>
      <c r="J10203" s="16"/>
      <c r="L10203" s="20"/>
      <c r="M10203" s="20"/>
      <c r="N10203" s="20"/>
      <c r="O10203" s="19"/>
      <c r="V10203" s="6" t="s">
        <v>15</v>
      </c>
      <c r="W10203" s="6" t="s">
        <v>17</v>
      </c>
    </row>
    <row r="10204" spans="8:23" x14ac:dyDescent="0.25">
      <c r="H10204" s="20"/>
      <c r="J10204" s="16"/>
      <c r="L10204" s="20"/>
      <c r="M10204" s="20"/>
      <c r="N10204" s="20"/>
      <c r="O10204" s="19"/>
      <c r="V10204" s="6" t="s">
        <v>15</v>
      </c>
      <c r="W10204" s="6" t="s">
        <v>17</v>
      </c>
    </row>
    <row r="10205" spans="8:23" x14ac:dyDescent="0.25">
      <c r="H10205" s="20"/>
      <c r="J10205" s="16"/>
      <c r="L10205" s="20"/>
      <c r="M10205" s="20"/>
      <c r="N10205" s="20"/>
      <c r="O10205" s="19"/>
      <c r="V10205" s="6" t="s">
        <v>15</v>
      </c>
      <c r="W10205" s="6" t="s">
        <v>17</v>
      </c>
    </row>
    <row r="10206" spans="8:23" x14ac:dyDescent="0.25">
      <c r="H10206" s="20"/>
      <c r="J10206" s="16"/>
      <c r="L10206" s="20"/>
      <c r="M10206" s="20"/>
      <c r="N10206" s="20"/>
      <c r="O10206" s="19"/>
      <c r="V10206" s="6" t="s">
        <v>15</v>
      </c>
      <c r="W10206" s="6" t="s">
        <v>17</v>
      </c>
    </row>
    <row r="10207" spans="8:23" x14ac:dyDescent="0.25">
      <c r="H10207" s="20"/>
      <c r="J10207" s="16"/>
      <c r="L10207" s="20"/>
      <c r="M10207" s="20"/>
      <c r="N10207" s="20"/>
      <c r="O10207" s="19"/>
      <c r="V10207" s="6" t="s">
        <v>15</v>
      </c>
      <c r="W10207" s="6" t="s">
        <v>17</v>
      </c>
    </row>
    <row r="10208" spans="8:23" x14ac:dyDescent="0.25">
      <c r="H10208" s="20"/>
      <c r="J10208" s="16"/>
      <c r="L10208" s="20"/>
      <c r="M10208" s="20"/>
      <c r="N10208" s="20"/>
      <c r="O10208" s="19"/>
      <c r="V10208" s="6" t="s">
        <v>15</v>
      </c>
      <c r="W10208" s="6" t="s">
        <v>17</v>
      </c>
    </row>
    <row r="10209" spans="8:23" x14ac:dyDescent="0.25">
      <c r="H10209" s="20"/>
      <c r="J10209" s="16"/>
      <c r="L10209" s="20"/>
      <c r="M10209" s="20"/>
      <c r="N10209" s="20"/>
      <c r="O10209" s="19"/>
      <c r="V10209" s="6" t="s">
        <v>15</v>
      </c>
      <c r="W10209" s="6" t="s">
        <v>17</v>
      </c>
    </row>
    <row r="10210" spans="8:23" x14ac:dyDescent="0.25">
      <c r="H10210" s="20"/>
      <c r="J10210" s="16"/>
      <c r="L10210" s="20"/>
      <c r="M10210" s="20"/>
      <c r="N10210" s="20"/>
      <c r="O10210" s="19"/>
      <c r="V10210" s="6" t="s">
        <v>15</v>
      </c>
      <c r="W10210" s="6" t="s">
        <v>17</v>
      </c>
    </row>
    <row r="10211" spans="8:23" x14ac:dyDescent="0.25">
      <c r="H10211" s="20"/>
      <c r="J10211" s="16"/>
      <c r="L10211" s="20"/>
      <c r="M10211" s="20"/>
      <c r="N10211" s="20"/>
      <c r="O10211" s="19"/>
      <c r="V10211" s="6" t="s">
        <v>15</v>
      </c>
      <c r="W10211" s="6" t="s">
        <v>17</v>
      </c>
    </row>
    <row r="10212" spans="8:23" x14ac:dyDescent="0.25">
      <c r="H10212" s="20"/>
      <c r="J10212" s="16"/>
      <c r="L10212" s="20"/>
      <c r="M10212" s="20"/>
      <c r="N10212" s="20"/>
      <c r="O10212" s="19"/>
      <c r="V10212" s="6" t="s">
        <v>15</v>
      </c>
      <c r="W10212" s="6" t="s">
        <v>17</v>
      </c>
    </row>
    <row r="10213" spans="8:23" x14ac:dyDescent="0.25">
      <c r="H10213" s="20"/>
      <c r="J10213" s="16"/>
      <c r="L10213" s="20"/>
      <c r="M10213" s="20"/>
      <c r="N10213" s="20"/>
      <c r="O10213" s="19"/>
      <c r="V10213" s="6" t="s">
        <v>15</v>
      </c>
      <c r="W10213" s="6" t="s">
        <v>17</v>
      </c>
    </row>
    <row r="10214" spans="8:23" x14ac:dyDescent="0.25">
      <c r="H10214" s="20"/>
      <c r="J10214" s="16"/>
      <c r="L10214" s="20"/>
      <c r="M10214" s="20"/>
      <c r="N10214" s="20"/>
      <c r="O10214" s="19"/>
      <c r="V10214" s="6" t="s">
        <v>15</v>
      </c>
      <c r="W10214" s="6" t="s">
        <v>17</v>
      </c>
    </row>
    <row r="10215" spans="8:23" x14ac:dyDescent="0.25">
      <c r="H10215" s="20"/>
      <c r="J10215" s="16"/>
      <c r="L10215" s="20"/>
      <c r="M10215" s="20"/>
      <c r="N10215" s="20"/>
      <c r="O10215" s="19"/>
      <c r="V10215" s="6" t="s">
        <v>15</v>
      </c>
      <c r="W10215" s="6" t="s">
        <v>17</v>
      </c>
    </row>
    <row r="10216" spans="8:23" x14ac:dyDescent="0.25">
      <c r="H10216" s="20"/>
      <c r="J10216" s="16"/>
      <c r="L10216" s="20"/>
      <c r="M10216" s="20"/>
      <c r="N10216" s="20"/>
      <c r="O10216" s="19"/>
      <c r="V10216" s="6" t="s">
        <v>15</v>
      </c>
      <c r="W10216" s="6" t="s">
        <v>17</v>
      </c>
    </row>
    <row r="10217" spans="8:23" x14ac:dyDescent="0.25">
      <c r="H10217" s="20"/>
      <c r="J10217" s="16"/>
      <c r="L10217" s="20"/>
      <c r="M10217" s="20"/>
      <c r="N10217" s="20"/>
      <c r="O10217" s="19"/>
      <c r="V10217" s="6" t="s">
        <v>15</v>
      </c>
      <c r="W10217" s="6" t="s">
        <v>17</v>
      </c>
    </row>
    <row r="10218" spans="8:23" x14ac:dyDescent="0.25">
      <c r="H10218" s="20"/>
      <c r="J10218" s="16"/>
      <c r="L10218" s="20"/>
      <c r="M10218" s="20"/>
      <c r="N10218" s="20"/>
      <c r="O10218" s="19"/>
      <c r="V10218" s="6" t="s">
        <v>15</v>
      </c>
      <c r="W10218" s="6" t="s">
        <v>17</v>
      </c>
    </row>
    <row r="10219" spans="8:23" x14ac:dyDescent="0.25">
      <c r="H10219" s="20"/>
      <c r="J10219" s="16"/>
      <c r="L10219" s="20"/>
      <c r="M10219" s="20"/>
      <c r="N10219" s="20"/>
      <c r="O10219" s="19"/>
      <c r="V10219" s="6" t="s">
        <v>15</v>
      </c>
      <c r="W10219" s="6" t="s">
        <v>17</v>
      </c>
    </row>
    <row r="10220" spans="8:23" x14ac:dyDescent="0.25">
      <c r="H10220" s="20"/>
      <c r="J10220" s="16"/>
      <c r="L10220" s="20"/>
      <c r="M10220" s="20"/>
      <c r="N10220" s="20"/>
      <c r="O10220" s="19"/>
      <c r="V10220" s="6" t="s">
        <v>15</v>
      </c>
      <c r="W10220" s="6" t="s">
        <v>17</v>
      </c>
    </row>
    <row r="10221" spans="8:23" x14ac:dyDescent="0.25">
      <c r="H10221" s="20"/>
      <c r="J10221" s="16"/>
      <c r="L10221" s="20"/>
      <c r="M10221" s="20"/>
      <c r="N10221" s="20"/>
      <c r="O10221" s="19"/>
      <c r="V10221" s="6" t="s">
        <v>15</v>
      </c>
      <c r="W10221" s="6" t="s">
        <v>17</v>
      </c>
    </row>
    <row r="10222" spans="8:23" x14ac:dyDescent="0.25">
      <c r="H10222" s="20"/>
      <c r="J10222" s="16"/>
      <c r="L10222" s="20"/>
      <c r="M10222" s="20"/>
      <c r="N10222" s="20"/>
      <c r="O10222" s="19"/>
      <c r="V10222" s="6" t="s">
        <v>15</v>
      </c>
      <c r="W10222" s="6" t="s">
        <v>17</v>
      </c>
    </row>
    <row r="10223" spans="8:23" x14ac:dyDescent="0.25">
      <c r="H10223" s="20"/>
      <c r="J10223" s="16"/>
      <c r="L10223" s="20"/>
      <c r="M10223" s="20"/>
      <c r="N10223" s="20"/>
      <c r="O10223" s="19"/>
      <c r="V10223" s="6" t="s">
        <v>15</v>
      </c>
      <c r="W10223" s="6" t="s">
        <v>17</v>
      </c>
    </row>
    <row r="10224" spans="8:23" x14ac:dyDescent="0.25">
      <c r="H10224" s="20"/>
      <c r="J10224" s="16"/>
      <c r="L10224" s="20"/>
      <c r="M10224" s="20"/>
      <c r="N10224" s="20"/>
      <c r="O10224" s="19"/>
      <c r="V10224" s="6" t="s">
        <v>15</v>
      </c>
      <c r="W10224" s="6" t="s">
        <v>17</v>
      </c>
    </row>
    <row r="10225" spans="8:23" x14ac:dyDescent="0.25">
      <c r="H10225" s="20"/>
      <c r="J10225" s="16"/>
      <c r="L10225" s="20"/>
      <c r="M10225" s="20"/>
      <c r="N10225" s="20"/>
      <c r="O10225" s="19"/>
      <c r="V10225" s="6" t="s">
        <v>15</v>
      </c>
      <c r="W10225" s="6" t="s">
        <v>17</v>
      </c>
    </row>
    <row r="10226" spans="8:23" x14ac:dyDescent="0.25">
      <c r="H10226" s="20"/>
      <c r="J10226" s="16"/>
      <c r="L10226" s="20"/>
      <c r="M10226" s="20"/>
      <c r="N10226" s="20"/>
      <c r="O10226" s="19"/>
      <c r="V10226" s="6" t="s">
        <v>15</v>
      </c>
      <c r="W10226" s="6" t="s">
        <v>17</v>
      </c>
    </row>
    <row r="10227" spans="8:23" x14ac:dyDescent="0.25">
      <c r="H10227" s="20"/>
      <c r="J10227" s="16"/>
      <c r="L10227" s="20"/>
      <c r="M10227" s="20"/>
      <c r="N10227" s="20"/>
      <c r="O10227" s="19"/>
      <c r="V10227" s="6" t="s">
        <v>15</v>
      </c>
      <c r="W10227" s="6" t="s">
        <v>17</v>
      </c>
    </row>
    <row r="10228" spans="8:23" x14ac:dyDescent="0.25">
      <c r="H10228" s="20"/>
      <c r="J10228" s="16"/>
      <c r="L10228" s="20"/>
      <c r="M10228" s="20"/>
      <c r="N10228" s="20"/>
      <c r="O10228" s="19"/>
      <c r="V10228" s="6" t="s">
        <v>15</v>
      </c>
      <c r="W10228" s="6" t="s">
        <v>17</v>
      </c>
    </row>
    <row r="10229" spans="8:23" x14ac:dyDescent="0.25">
      <c r="H10229" s="20"/>
      <c r="J10229" s="16"/>
      <c r="L10229" s="20"/>
      <c r="M10229" s="20"/>
      <c r="N10229" s="20"/>
      <c r="O10229" s="19"/>
      <c r="V10229" s="6" t="s">
        <v>15</v>
      </c>
      <c r="W10229" s="6" t="s">
        <v>17</v>
      </c>
    </row>
    <row r="10230" spans="8:23" x14ac:dyDescent="0.25">
      <c r="H10230" s="20"/>
      <c r="J10230" s="16"/>
      <c r="L10230" s="20"/>
      <c r="M10230" s="20"/>
      <c r="N10230" s="20"/>
      <c r="O10230" s="19"/>
      <c r="V10230" s="6" t="s">
        <v>15</v>
      </c>
      <c r="W10230" s="6" t="s">
        <v>17</v>
      </c>
    </row>
    <row r="10231" spans="8:23" x14ac:dyDescent="0.25">
      <c r="H10231" s="20"/>
      <c r="J10231" s="16"/>
      <c r="L10231" s="20"/>
      <c r="M10231" s="20"/>
      <c r="N10231" s="20"/>
      <c r="O10231" s="19"/>
      <c r="V10231" s="6" t="s">
        <v>15</v>
      </c>
      <c r="W10231" s="6" t="s">
        <v>17</v>
      </c>
    </row>
    <row r="10232" spans="8:23" x14ac:dyDescent="0.25">
      <c r="H10232" s="20"/>
      <c r="J10232" s="16"/>
      <c r="L10232" s="20"/>
      <c r="M10232" s="20"/>
      <c r="N10232" s="20"/>
      <c r="O10232" s="19"/>
      <c r="V10232" s="6" t="s">
        <v>15</v>
      </c>
      <c r="W10232" s="6" t="s">
        <v>17</v>
      </c>
    </row>
    <row r="10233" spans="8:23" x14ac:dyDescent="0.25">
      <c r="H10233" s="20"/>
      <c r="J10233" s="16"/>
      <c r="L10233" s="20"/>
      <c r="M10233" s="20"/>
      <c r="N10233" s="20"/>
      <c r="O10233" s="19"/>
      <c r="V10233" s="6" t="s">
        <v>15</v>
      </c>
      <c r="W10233" s="6" t="s">
        <v>17</v>
      </c>
    </row>
    <row r="10234" spans="8:23" x14ac:dyDescent="0.25">
      <c r="H10234" s="20"/>
      <c r="J10234" s="16"/>
      <c r="L10234" s="20"/>
      <c r="M10234" s="20"/>
      <c r="N10234" s="20"/>
      <c r="O10234" s="19"/>
      <c r="V10234" s="6" t="s">
        <v>15</v>
      </c>
      <c r="W10234" s="6" t="s">
        <v>17</v>
      </c>
    </row>
    <row r="10235" spans="8:23" x14ac:dyDescent="0.25">
      <c r="H10235" s="20"/>
      <c r="J10235" s="16"/>
      <c r="L10235" s="20"/>
      <c r="M10235" s="20"/>
      <c r="N10235" s="20"/>
      <c r="O10235" s="19"/>
      <c r="V10235" s="6" t="s">
        <v>15</v>
      </c>
      <c r="W10235" s="6" t="s">
        <v>17</v>
      </c>
    </row>
    <row r="10236" spans="8:23" x14ac:dyDescent="0.25">
      <c r="H10236" s="20"/>
      <c r="J10236" s="16"/>
      <c r="L10236" s="20"/>
      <c r="M10236" s="20"/>
      <c r="N10236" s="20"/>
      <c r="O10236" s="19"/>
      <c r="V10236" s="6" t="s">
        <v>15</v>
      </c>
      <c r="W10236" s="6" t="s">
        <v>17</v>
      </c>
    </row>
    <row r="10237" spans="8:23" x14ac:dyDescent="0.25">
      <c r="H10237" s="20"/>
      <c r="J10237" s="16"/>
      <c r="L10237" s="20"/>
      <c r="M10237" s="20"/>
      <c r="N10237" s="20"/>
      <c r="O10237" s="19"/>
      <c r="V10237" s="6" t="s">
        <v>15</v>
      </c>
      <c r="W10237" s="6" t="s">
        <v>17</v>
      </c>
    </row>
    <row r="10238" spans="8:23" x14ac:dyDescent="0.25">
      <c r="H10238" s="20"/>
      <c r="J10238" s="16"/>
      <c r="L10238" s="20"/>
      <c r="M10238" s="20"/>
      <c r="N10238" s="20"/>
      <c r="O10238" s="19"/>
      <c r="V10238" s="6" t="s">
        <v>15</v>
      </c>
      <c r="W10238" s="6" t="s">
        <v>17</v>
      </c>
    </row>
    <row r="10239" spans="8:23" x14ac:dyDescent="0.25">
      <c r="H10239" s="20"/>
      <c r="J10239" s="16"/>
      <c r="L10239" s="20"/>
      <c r="M10239" s="20"/>
      <c r="N10239" s="20"/>
      <c r="O10239" s="19"/>
      <c r="V10239" s="6" t="s">
        <v>15</v>
      </c>
      <c r="W10239" s="6" t="s">
        <v>17</v>
      </c>
    </row>
    <row r="10240" spans="8:23" x14ac:dyDescent="0.25">
      <c r="H10240" s="20"/>
      <c r="J10240" s="16"/>
      <c r="L10240" s="20"/>
      <c r="M10240" s="20"/>
      <c r="N10240" s="20"/>
      <c r="O10240" s="19"/>
      <c r="V10240" s="6" t="s">
        <v>15</v>
      </c>
      <c r="W10240" s="6" t="s">
        <v>17</v>
      </c>
    </row>
    <row r="10241" spans="8:23" x14ac:dyDescent="0.25">
      <c r="H10241" s="20"/>
      <c r="J10241" s="16"/>
      <c r="L10241" s="20"/>
      <c r="M10241" s="20"/>
      <c r="N10241" s="20"/>
      <c r="O10241" s="19"/>
      <c r="V10241" s="6" t="s">
        <v>15</v>
      </c>
      <c r="W10241" s="6" t="s">
        <v>17</v>
      </c>
    </row>
    <row r="10242" spans="8:23" x14ac:dyDescent="0.25">
      <c r="H10242" s="20"/>
      <c r="J10242" s="16"/>
      <c r="L10242" s="20"/>
      <c r="M10242" s="20"/>
      <c r="N10242" s="20"/>
      <c r="O10242" s="19"/>
      <c r="V10242" s="6" t="s">
        <v>15</v>
      </c>
      <c r="W10242" s="6" t="s">
        <v>17</v>
      </c>
    </row>
    <row r="10243" spans="8:23" x14ac:dyDescent="0.25">
      <c r="H10243" s="20"/>
      <c r="J10243" s="16"/>
      <c r="L10243" s="20"/>
      <c r="M10243" s="20"/>
      <c r="N10243" s="20"/>
      <c r="O10243" s="19"/>
      <c r="V10243" s="6" t="s">
        <v>15</v>
      </c>
      <c r="W10243" s="6" t="s">
        <v>17</v>
      </c>
    </row>
    <row r="10244" spans="8:23" x14ac:dyDescent="0.25">
      <c r="H10244" s="20"/>
      <c r="J10244" s="16"/>
      <c r="L10244" s="20"/>
      <c r="M10244" s="20"/>
      <c r="N10244" s="20"/>
      <c r="O10244" s="19"/>
      <c r="V10244" s="6" t="s">
        <v>15</v>
      </c>
      <c r="W10244" s="6" t="s">
        <v>17</v>
      </c>
    </row>
    <row r="10245" spans="8:23" x14ac:dyDescent="0.25">
      <c r="H10245" s="20"/>
      <c r="J10245" s="16"/>
      <c r="L10245" s="20"/>
      <c r="M10245" s="20"/>
      <c r="N10245" s="20"/>
      <c r="O10245" s="19"/>
      <c r="V10245" s="6" t="s">
        <v>15</v>
      </c>
      <c r="W10245" s="6" t="s">
        <v>17</v>
      </c>
    </row>
    <row r="10246" spans="8:23" x14ac:dyDescent="0.25">
      <c r="H10246" s="20"/>
      <c r="J10246" s="16"/>
      <c r="L10246" s="20"/>
      <c r="M10246" s="20"/>
      <c r="N10246" s="20"/>
      <c r="O10246" s="19"/>
      <c r="V10246" s="6" t="s">
        <v>15</v>
      </c>
      <c r="W10246" s="6" t="s">
        <v>17</v>
      </c>
    </row>
    <row r="10247" spans="8:23" x14ac:dyDescent="0.25">
      <c r="H10247" s="20"/>
      <c r="J10247" s="16"/>
      <c r="L10247" s="20"/>
      <c r="M10247" s="20"/>
      <c r="N10247" s="20"/>
      <c r="O10247" s="19"/>
      <c r="V10247" s="6" t="s">
        <v>15</v>
      </c>
      <c r="W10247" s="6" t="s">
        <v>17</v>
      </c>
    </row>
    <row r="10248" spans="8:23" x14ac:dyDescent="0.25">
      <c r="H10248" s="20"/>
      <c r="J10248" s="16"/>
      <c r="L10248" s="20"/>
      <c r="M10248" s="20"/>
      <c r="N10248" s="20"/>
      <c r="O10248" s="19"/>
      <c r="V10248" s="6" t="s">
        <v>15</v>
      </c>
      <c r="W10248" s="6" t="s">
        <v>17</v>
      </c>
    </row>
    <row r="10249" spans="8:23" x14ac:dyDescent="0.25">
      <c r="H10249" s="20"/>
      <c r="J10249" s="16"/>
      <c r="L10249" s="20"/>
      <c r="M10249" s="20"/>
      <c r="N10249" s="20"/>
      <c r="O10249" s="19"/>
      <c r="V10249" s="6" t="s">
        <v>15</v>
      </c>
      <c r="W10249" s="6" t="s">
        <v>17</v>
      </c>
    </row>
    <row r="10250" spans="8:23" x14ac:dyDescent="0.25">
      <c r="H10250" s="20"/>
      <c r="J10250" s="16"/>
      <c r="L10250" s="20"/>
      <c r="M10250" s="20"/>
      <c r="N10250" s="20"/>
      <c r="O10250" s="19"/>
      <c r="V10250" s="6" t="s">
        <v>15</v>
      </c>
      <c r="W10250" s="6" t="s">
        <v>17</v>
      </c>
    </row>
    <row r="10251" spans="8:23" x14ac:dyDescent="0.25">
      <c r="H10251" s="20"/>
      <c r="J10251" s="16"/>
      <c r="L10251" s="20"/>
      <c r="M10251" s="20"/>
      <c r="N10251" s="20"/>
      <c r="O10251" s="19"/>
      <c r="V10251" s="6" t="s">
        <v>15</v>
      </c>
      <c r="W10251" s="6" t="s">
        <v>17</v>
      </c>
    </row>
    <row r="10252" spans="8:23" x14ac:dyDescent="0.25">
      <c r="H10252" s="20"/>
      <c r="J10252" s="16"/>
      <c r="L10252" s="20"/>
      <c r="M10252" s="20"/>
      <c r="N10252" s="20"/>
      <c r="O10252" s="19"/>
      <c r="V10252" s="6" t="s">
        <v>15</v>
      </c>
      <c r="W10252" s="6" t="s">
        <v>17</v>
      </c>
    </row>
    <row r="10253" spans="8:23" x14ac:dyDescent="0.25">
      <c r="H10253" s="20"/>
      <c r="J10253" s="16"/>
      <c r="L10253" s="20"/>
      <c r="M10253" s="20"/>
      <c r="N10253" s="20"/>
      <c r="O10253" s="19"/>
      <c r="V10253" s="6" t="s">
        <v>15</v>
      </c>
      <c r="W10253" s="6" t="s">
        <v>17</v>
      </c>
    </row>
    <row r="10254" spans="8:23" x14ac:dyDescent="0.25">
      <c r="H10254" s="20"/>
      <c r="J10254" s="16"/>
      <c r="L10254" s="20"/>
      <c r="M10254" s="20"/>
      <c r="N10254" s="20"/>
      <c r="O10254" s="19"/>
      <c r="V10254" s="6" t="s">
        <v>15</v>
      </c>
      <c r="W10254" s="6" t="s">
        <v>17</v>
      </c>
    </row>
    <row r="10255" spans="8:23" x14ac:dyDescent="0.25">
      <c r="H10255" s="20"/>
      <c r="J10255" s="16"/>
      <c r="L10255" s="20"/>
      <c r="M10255" s="20"/>
      <c r="N10255" s="20"/>
      <c r="O10255" s="19"/>
      <c r="V10255" s="6" t="s">
        <v>15</v>
      </c>
      <c r="W10255" s="6" t="s">
        <v>17</v>
      </c>
    </row>
    <row r="10256" spans="8:23" x14ac:dyDescent="0.25">
      <c r="H10256" s="20"/>
      <c r="J10256" s="16"/>
      <c r="L10256" s="20"/>
      <c r="M10256" s="20"/>
      <c r="N10256" s="20"/>
      <c r="O10256" s="19"/>
      <c r="V10256" s="6" t="s">
        <v>15</v>
      </c>
      <c r="W10256" s="6" t="s">
        <v>17</v>
      </c>
    </row>
    <row r="10257" spans="8:23" x14ac:dyDescent="0.25">
      <c r="H10257" s="20"/>
      <c r="J10257" s="16"/>
      <c r="L10257" s="20"/>
      <c r="M10257" s="20"/>
      <c r="N10257" s="20"/>
      <c r="O10257" s="19"/>
      <c r="V10257" s="6" t="s">
        <v>15</v>
      </c>
      <c r="W10257" s="6" t="s">
        <v>17</v>
      </c>
    </row>
    <row r="10258" spans="8:23" x14ac:dyDescent="0.25">
      <c r="H10258" s="20"/>
      <c r="J10258" s="16"/>
      <c r="L10258" s="20"/>
      <c r="M10258" s="20"/>
      <c r="N10258" s="20"/>
      <c r="O10258" s="19"/>
      <c r="V10258" s="6" t="s">
        <v>15</v>
      </c>
      <c r="W10258" s="6" t="s">
        <v>17</v>
      </c>
    </row>
    <row r="10259" spans="8:23" x14ac:dyDescent="0.25">
      <c r="H10259" s="20"/>
      <c r="J10259" s="16"/>
      <c r="L10259" s="20"/>
      <c r="M10259" s="20"/>
      <c r="N10259" s="20"/>
      <c r="O10259" s="19"/>
      <c r="V10259" s="6" t="s">
        <v>15</v>
      </c>
      <c r="W10259" s="6" t="s">
        <v>17</v>
      </c>
    </row>
    <row r="10260" spans="8:23" x14ac:dyDescent="0.25">
      <c r="H10260" s="20"/>
      <c r="J10260" s="16"/>
      <c r="L10260" s="20"/>
      <c r="M10260" s="20"/>
      <c r="N10260" s="20"/>
      <c r="O10260" s="19"/>
      <c r="V10260" s="6" t="s">
        <v>15</v>
      </c>
      <c r="W10260" s="6" t="s">
        <v>17</v>
      </c>
    </row>
    <row r="10261" spans="8:23" x14ac:dyDescent="0.25">
      <c r="H10261" s="20"/>
      <c r="J10261" s="16"/>
      <c r="L10261" s="20"/>
      <c r="M10261" s="20"/>
      <c r="N10261" s="20"/>
      <c r="O10261" s="19"/>
      <c r="V10261" s="6" t="s">
        <v>15</v>
      </c>
      <c r="W10261" s="6" t="s">
        <v>17</v>
      </c>
    </row>
    <row r="10262" spans="8:23" x14ac:dyDescent="0.25">
      <c r="H10262" s="20"/>
      <c r="J10262" s="16"/>
      <c r="L10262" s="20"/>
      <c r="M10262" s="20"/>
      <c r="N10262" s="20"/>
      <c r="O10262" s="19"/>
      <c r="V10262" s="6" t="s">
        <v>15</v>
      </c>
      <c r="W10262" s="6" t="s">
        <v>17</v>
      </c>
    </row>
    <row r="10263" spans="8:23" x14ac:dyDescent="0.25">
      <c r="H10263" s="20"/>
      <c r="J10263" s="16"/>
      <c r="L10263" s="20"/>
      <c r="M10263" s="20"/>
      <c r="N10263" s="20"/>
      <c r="O10263" s="19"/>
      <c r="V10263" s="6" t="s">
        <v>15</v>
      </c>
      <c r="W10263" s="6" t="s">
        <v>17</v>
      </c>
    </row>
    <row r="10264" spans="8:23" x14ac:dyDescent="0.25">
      <c r="H10264" s="20"/>
      <c r="J10264" s="16"/>
      <c r="L10264" s="20"/>
      <c r="M10264" s="20"/>
      <c r="N10264" s="20"/>
      <c r="O10264" s="19"/>
      <c r="V10264" s="6" t="s">
        <v>15</v>
      </c>
      <c r="W10264" s="6" t="s">
        <v>17</v>
      </c>
    </row>
    <row r="10265" spans="8:23" x14ac:dyDescent="0.25">
      <c r="H10265" s="20"/>
      <c r="J10265" s="16"/>
      <c r="L10265" s="20"/>
      <c r="M10265" s="20"/>
      <c r="N10265" s="20"/>
      <c r="O10265" s="19"/>
      <c r="V10265" s="6" t="s">
        <v>15</v>
      </c>
      <c r="W10265" s="6" t="s">
        <v>17</v>
      </c>
    </row>
    <row r="10266" spans="8:23" x14ac:dyDescent="0.25">
      <c r="H10266" s="20"/>
      <c r="J10266" s="16"/>
      <c r="L10266" s="20"/>
      <c r="M10266" s="20"/>
      <c r="N10266" s="20"/>
      <c r="O10266" s="19"/>
      <c r="V10266" s="6" t="s">
        <v>15</v>
      </c>
      <c r="W10266" s="6" t="s">
        <v>17</v>
      </c>
    </row>
    <row r="10267" spans="8:23" x14ac:dyDescent="0.25">
      <c r="H10267" s="20"/>
      <c r="J10267" s="16"/>
      <c r="L10267" s="20"/>
      <c r="M10267" s="20"/>
      <c r="N10267" s="20"/>
      <c r="O10267" s="19"/>
      <c r="V10267" s="6" t="s">
        <v>15</v>
      </c>
      <c r="W10267" s="6" t="s">
        <v>17</v>
      </c>
    </row>
    <row r="10268" spans="8:23" x14ac:dyDescent="0.25">
      <c r="H10268" s="20"/>
      <c r="J10268" s="16"/>
      <c r="L10268" s="20"/>
      <c r="M10268" s="20"/>
      <c r="N10268" s="20"/>
      <c r="O10268" s="19"/>
      <c r="V10268" s="6" t="s">
        <v>15</v>
      </c>
      <c r="W10268" s="6" t="s">
        <v>17</v>
      </c>
    </row>
    <row r="10269" spans="8:23" x14ac:dyDescent="0.25">
      <c r="H10269" s="20"/>
      <c r="J10269" s="16"/>
      <c r="L10269" s="20"/>
      <c r="M10269" s="20"/>
      <c r="N10269" s="20"/>
      <c r="O10269" s="19"/>
      <c r="V10269" s="6" t="s">
        <v>15</v>
      </c>
      <c r="W10269" s="6" t="s">
        <v>17</v>
      </c>
    </row>
    <row r="10270" spans="8:23" x14ac:dyDescent="0.25">
      <c r="H10270" s="20"/>
      <c r="J10270" s="16"/>
      <c r="L10270" s="20"/>
      <c r="M10270" s="20"/>
      <c r="N10270" s="20"/>
      <c r="O10270" s="19"/>
      <c r="V10270" s="6" t="s">
        <v>15</v>
      </c>
      <c r="W10270" s="6" t="s">
        <v>17</v>
      </c>
    </row>
    <row r="10271" spans="8:23" x14ac:dyDescent="0.25">
      <c r="H10271" s="20"/>
      <c r="J10271" s="16"/>
      <c r="L10271" s="20"/>
      <c r="M10271" s="20"/>
      <c r="N10271" s="20"/>
      <c r="O10271" s="19"/>
      <c r="V10271" s="6" t="s">
        <v>15</v>
      </c>
      <c r="W10271" s="6" t="s">
        <v>17</v>
      </c>
    </row>
    <row r="10272" spans="8:23" x14ac:dyDescent="0.25">
      <c r="H10272" s="20"/>
      <c r="J10272" s="16"/>
      <c r="L10272" s="20"/>
      <c r="M10272" s="20"/>
      <c r="N10272" s="20"/>
      <c r="O10272" s="19"/>
      <c r="V10272" s="6" t="s">
        <v>15</v>
      </c>
      <c r="W10272" s="6" t="s">
        <v>17</v>
      </c>
    </row>
    <row r="10273" spans="8:23" x14ac:dyDescent="0.25">
      <c r="H10273" s="20"/>
      <c r="J10273" s="16"/>
      <c r="L10273" s="20"/>
      <c r="M10273" s="20"/>
      <c r="N10273" s="20"/>
      <c r="O10273" s="19"/>
      <c r="V10273" s="6" t="s">
        <v>15</v>
      </c>
      <c r="W10273" s="6" t="s">
        <v>17</v>
      </c>
    </row>
    <row r="10274" spans="8:23" x14ac:dyDescent="0.25">
      <c r="H10274" s="20"/>
      <c r="J10274" s="16"/>
      <c r="L10274" s="20"/>
      <c r="M10274" s="20"/>
      <c r="N10274" s="20"/>
      <c r="O10274" s="19"/>
      <c r="V10274" s="6" t="s">
        <v>15</v>
      </c>
      <c r="W10274" s="6" t="s">
        <v>17</v>
      </c>
    </row>
    <row r="10275" spans="8:23" x14ac:dyDescent="0.25">
      <c r="H10275" s="20"/>
      <c r="J10275" s="16"/>
      <c r="L10275" s="20"/>
      <c r="M10275" s="20"/>
      <c r="N10275" s="20"/>
      <c r="O10275" s="19"/>
      <c r="V10275" s="6" t="s">
        <v>15</v>
      </c>
      <c r="W10275" s="6" t="s">
        <v>17</v>
      </c>
    </row>
    <row r="10276" spans="8:23" x14ac:dyDescent="0.25">
      <c r="H10276" s="20"/>
      <c r="J10276" s="16"/>
      <c r="L10276" s="20"/>
      <c r="M10276" s="20"/>
      <c r="N10276" s="20"/>
      <c r="O10276" s="19"/>
      <c r="V10276" s="6" t="s">
        <v>15</v>
      </c>
      <c r="W10276" s="6" t="s">
        <v>17</v>
      </c>
    </row>
    <row r="10277" spans="8:23" x14ac:dyDescent="0.25">
      <c r="H10277" s="20"/>
      <c r="J10277" s="16"/>
      <c r="L10277" s="20"/>
      <c r="M10277" s="20"/>
      <c r="N10277" s="20"/>
      <c r="O10277" s="19"/>
      <c r="V10277" s="6" t="s">
        <v>15</v>
      </c>
      <c r="W10277" s="6" t="s">
        <v>17</v>
      </c>
    </row>
    <row r="10278" spans="8:23" x14ac:dyDescent="0.25">
      <c r="H10278" s="20"/>
      <c r="J10278" s="16"/>
      <c r="L10278" s="20"/>
      <c r="M10278" s="20"/>
      <c r="N10278" s="20"/>
      <c r="O10278" s="19"/>
      <c r="V10278" s="6" t="s">
        <v>15</v>
      </c>
      <c r="W10278" s="6" t="s">
        <v>17</v>
      </c>
    </row>
    <row r="10279" spans="8:23" x14ac:dyDescent="0.25">
      <c r="H10279" s="20"/>
      <c r="J10279" s="16"/>
      <c r="L10279" s="20"/>
      <c r="M10279" s="20"/>
      <c r="N10279" s="20"/>
      <c r="O10279" s="19"/>
      <c r="V10279" s="6" t="s">
        <v>15</v>
      </c>
      <c r="W10279" s="6" t="s">
        <v>17</v>
      </c>
    </row>
    <row r="10280" spans="8:23" x14ac:dyDescent="0.25">
      <c r="H10280" s="20"/>
      <c r="J10280" s="16"/>
      <c r="L10280" s="20"/>
      <c r="M10280" s="20"/>
      <c r="N10280" s="20"/>
      <c r="O10280" s="19"/>
      <c r="V10280" s="6" t="s">
        <v>15</v>
      </c>
      <c r="W10280" s="6" t="s">
        <v>17</v>
      </c>
    </row>
    <row r="10281" spans="8:23" x14ac:dyDescent="0.25">
      <c r="H10281" s="20"/>
      <c r="J10281" s="16"/>
      <c r="L10281" s="20"/>
      <c r="M10281" s="20"/>
      <c r="N10281" s="20"/>
      <c r="O10281" s="19"/>
      <c r="V10281" s="6" t="s">
        <v>15</v>
      </c>
      <c r="W10281" s="6" t="s">
        <v>17</v>
      </c>
    </row>
    <row r="10282" spans="8:23" x14ac:dyDescent="0.25">
      <c r="H10282" s="20"/>
      <c r="J10282" s="16"/>
      <c r="L10282" s="20"/>
      <c r="M10282" s="20"/>
      <c r="N10282" s="20"/>
      <c r="O10282" s="19"/>
      <c r="V10282" s="6" t="s">
        <v>15</v>
      </c>
      <c r="W10282" s="6" t="s">
        <v>17</v>
      </c>
    </row>
    <row r="10283" spans="8:23" x14ac:dyDescent="0.25">
      <c r="H10283" s="20"/>
      <c r="J10283" s="16"/>
      <c r="L10283" s="20"/>
      <c r="M10283" s="20"/>
      <c r="N10283" s="20"/>
      <c r="O10283" s="19"/>
      <c r="V10283" s="6" t="s">
        <v>15</v>
      </c>
      <c r="W10283" s="6" t="s">
        <v>17</v>
      </c>
    </row>
    <row r="10284" spans="8:23" x14ac:dyDescent="0.25">
      <c r="H10284" s="20"/>
      <c r="J10284" s="16"/>
      <c r="L10284" s="20"/>
      <c r="M10284" s="20"/>
      <c r="N10284" s="20"/>
      <c r="O10284" s="19"/>
      <c r="V10284" s="6" t="s">
        <v>15</v>
      </c>
      <c r="W10284" s="6" t="s">
        <v>17</v>
      </c>
    </row>
    <row r="10285" spans="8:23" x14ac:dyDescent="0.25">
      <c r="H10285" s="20"/>
      <c r="J10285" s="16"/>
      <c r="L10285" s="20"/>
      <c r="M10285" s="20"/>
      <c r="N10285" s="20"/>
      <c r="O10285" s="19"/>
      <c r="V10285" s="6" t="s">
        <v>15</v>
      </c>
      <c r="W10285" s="6" t="s">
        <v>17</v>
      </c>
    </row>
    <row r="10286" spans="8:23" x14ac:dyDescent="0.25">
      <c r="H10286" s="20"/>
      <c r="J10286" s="16"/>
      <c r="L10286" s="20"/>
      <c r="M10286" s="20"/>
      <c r="N10286" s="20"/>
      <c r="O10286" s="19"/>
      <c r="V10286" s="6" t="s">
        <v>15</v>
      </c>
      <c r="W10286" s="6" t="s">
        <v>17</v>
      </c>
    </row>
    <row r="10287" spans="8:23" x14ac:dyDescent="0.25">
      <c r="H10287" s="20"/>
      <c r="J10287" s="16"/>
      <c r="L10287" s="20"/>
      <c r="M10287" s="20"/>
      <c r="N10287" s="20"/>
      <c r="O10287" s="19"/>
      <c r="V10287" s="6" t="s">
        <v>15</v>
      </c>
      <c r="W10287" s="6" t="s">
        <v>17</v>
      </c>
    </row>
    <row r="10288" spans="8:23" x14ac:dyDescent="0.25">
      <c r="H10288" s="20"/>
      <c r="J10288" s="16"/>
      <c r="L10288" s="20"/>
      <c r="M10288" s="20"/>
      <c r="N10288" s="20"/>
      <c r="O10288" s="19"/>
      <c r="V10288" s="6" t="s">
        <v>15</v>
      </c>
      <c r="W10288" s="6" t="s">
        <v>17</v>
      </c>
    </row>
    <row r="10289" spans="8:23" x14ac:dyDescent="0.25">
      <c r="H10289" s="20"/>
      <c r="J10289" s="16"/>
      <c r="L10289" s="20"/>
      <c r="M10289" s="20"/>
      <c r="N10289" s="20"/>
      <c r="O10289" s="19"/>
      <c r="V10289" s="6" t="s">
        <v>15</v>
      </c>
      <c r="W10289" s="6" t="s">
        <v>17</v>
      </c>
    </row>
    <row r="10290" spans="8:23" x14ac:dyDescent="0.25">
      <c r="H10290" s="20"/>
      <c r="J10290" s="16"/>
      <c r="L10290" s="20"/>
      <c r="M10290" s="20"/>
      <c r="N10290" s="20"/>
      <c r="O10290" s="19"/>
      <c r="V10290" s="6" t="s">
        <v>15</v>
      </c>
      <c r="W10290" s="6" t="s">
        <v>17</v>
      </c>
    </row>
    <row r="10291" spans="8:23" x14ac:dyDescent="0.25">
      <c r="H10291" s="20"/>
      <c r="J10291" s="16"/>
      <c r="L10291" s="20"/>
      <c r="M10291" s="20"/>
      <c r="N10291" s="20"/>
      <c r="O10291" s="19"/>
      <c r="V10291" s="6" t="s">
        <v>15</v>
      </c>
      <c r="W10291" s="6" t="s">
        <v>17</v>
      </c>
    </row>
    <row r="10292" spans="8:23" x14ac:dyDescent="0.25">
      <c r="H10292" s="20"/>
      <c r="J10292" s="16"/>
      <c r="L10292" s="20"/>
      <c r="M10292" s="20"/>
      <c r="N10292" s="20"/>
      <c r="O10292" s="19"/>
      <c r="V10292" s="6" t="s">
        <v>15</v>
      </c>
      <c r="W10292" s="6" t="s">
        <v>17</v>
      </c>
    </row>
    <row r="10293" spans="8:23" x14ac:dyDescent="0.25">
      <c r="H10293" s="20"/>
      <c r="J10293" s="16"/>
      <c r="L10293" s="20"/>
      <c r="M10293" s="20"/>
      <c r="N10293" s="20"/>
      <c r="O10293" s="19"/>
      <c r="V10293" s="6" t="s">
        <v>15</v>
      </c>
      <c r="W10293" s="6" t="s">
        <v>17</v>
      </c>
    </row>
    <row r="10294" spans="8:23" x14ac:dyDescent="0.25">
      <c r="H10294" s="20"/>
      <c r="J10294" s="16"/>
      <c r="L10294" s="20"/>
      <c r="M10294" s="20"/>
      <c r="N10294" s="20"/>
      <c r="O10294" s="19"/>
      <c r="V10294" s="6" t="s">
        <v>15</v>
      </c>
      <c r="W10294" s="6" t="s">
        <v>17</v>
      </c>
    </row>
    <row r="10295" spans="8:23" x14ac:dyDescent="0.25">
      <c r="H10295" s="20"/>
      <c r="J10295" s="16"/>
      <c r="L10295" s="20"/>
      <c r="M10295" s="20"/>
      <c r="N10295" s="20"/>
      <c r="O10295" s="19"/>
      <c r="V10295" s="6" t="s">
        <v>15</v>
      </c>
      <c r="W10295" s="6" t="s">
        <v>17</v>
      </c>
    </row>
    <row r="10296" spans="8:23" x14ac:dyDescent="0.25">
      <c r="H10296" s="20"/>
      <c r="J10296" s="16"/>
      <c r="L10296" s="20"/>
      <c r="M10296" s="20"/>
      <c r="N10296" s="20"/>
      <c r="O10296" s="19"/>
      <c r="V10296" s="6" t="s">
        <v>15</v>
      </c>
      <c r="W10296" s="6" t="s">
        <v>17</v>
      </c>
    </row>
    <row r="10297" spans="8:23" x14ac:dyDescent="0.25">
      <c r="H10297" s="20"/>
      <c r="J10297" s="16"/>
      <c r="L10297" s="20"/>
      <c r="M10297" s="20"/>
      <c r="N10297" s="20"/>
      <c r="O10297" s="19"/>
      <c r="V10297" s="6" t="s">
        <v>15</v>
      </c>
      <c r="W10297" s="6" t="s">
        <v>17</v>
      </c>
    </row>
    <row r="10298" spans="8:23" x14ac:dyDescent="0.25">
      <c r="H10298" s="20"/>
      <c r="J10298" s="16"/>
      <c r="L10298" s="20"/>
      <c r="M10298" s="20"/>
      <c r="N10298" s="20"/>
      <c r="O10298" s="19"/>
      <c r="V10298" s="6" t="s">
        <v>15</v>
      </c>
      <c r="W10298" s="6" t="s">
        <v>17</v>
      </c>
    </row>
    <row r="10299" spans="8:23" x14ac:dyDescent="0.25">
      <c r="H10299" s="20"/>
      <c r="J10299" s="16"/>
      <c r="L10299" s="20"/>
      <c r="M10299" s="20"/>
      <c r="N10299" s="20"/>
      <c r="O10299" s="19"/>
      <c r="V10299" s="6" t="s">
        <v>15</v>
      </c>
      <c r="W10299" s="6" t="s">
        <v>17</v>
      </c>
    </row>
    <row r="10300" spans="8:23" x14ac:dyDescent="0.25">
      <c r="H10300" s="20"/>
      <c r="J10300" s="16"/>
      <c r="L10300" s="20"/>
      <c r="M10300" s="20"/>
      <c r="N10300" s="20"/>
      <c r="O10300" s="19"/>
      <c r="V10300" s="6" t="s">
        <v>15</v>
      </c>
      <c r="W10300" s="6" t="s">
        <v>17</v>
      </c>
    </row>
    <row r="10301" spans="8:23" x14ac:dyDescent="0.25">
      <c r="H10301" s="20"/>
      <c r="J10301" s="16"/>
      <c r="L10301" s="20"/>
      <c r="M10301" s="20"/>
      <c r="N10301" s="20"/>
      <c r="O10301" s="19"/>
      <c r="V10301" s="6" t="s">
        <v>15</v>
      </c>
      <c r="W10301" s="6" t="s">
        <v>17</v>
      </c>
    </row>
    <row r="10302" spans="8:23" x14ac:dyDescent="0.25">
      <c r="H10302" s="20"/>
      <c r="J10302" s="16"/>
      <c r="L10302" s="20"/>
      <c r="M10302" s="20"/>
      <c r="N10302" s="20"/>
      <c r="O10302" s="19"/>
      <c r="V10302" s="6" t="s">
        <v>15</v>
      </c>
      <c r="W10302" s="6" t="s">
        <v>17</v>
      </c>
    </row>
    <row r="10303" spans="8:23" x14ac:dyDescent="0.25">
      <c r="H10303" s="20"/>
      <c r="J10303" s="16"/>
      <c r="L10303" s="20"/>
      <c r="M10303" s="20"/>
      <c r="N10303" s="20"/>
      <c r="O10303" s="19"/>
      <c r="V10303" s="6" t="s">
        <v>15</v>
      </c>
      <c r="W10303" s="6" t="s">
        <v>17</v>
      </c>
    </row>
    <row r="10304" spans="8:23" x14ac:dyDescent="0.25">
      <c r="H10304" s="20"/>
      <c r="J10304" s="16"/>
      <c r="L10304" s="20"/>
      <c r="M10304" s="20"/>
      <c r="N10304" s="20"/>
      <c r="O10304" s="19"/>
      <c r="V10304" s="6" t="s">
        <v>15</v>
      </c>
      <c r="W10304" s="6" t="s">
        <v>17</v>
      </c>
    </row>
    <row r="10305" spans="8:23" x14ac:dyDescent="0.25">
      <c r="H10305" s="20"/>
      <c r="J10305" s="16"/>
      <c r="L10305" s="20"/>
      <c r="M10305" s="20"/>
      <c r="N10305" s="20"/>
      <c r="O10305" s="19"/>
      <c r="V10305" s="6" t="s">
        <v>15</v>
      </c>
      <c r="W10305" s="6" t="s">
        <v>17</v>
      </c>
    </row>
    <row r="10306" spans="8:23" x14ac:dyDescent="0.25">
      <c r="H10306" s="20"/>
      <c r="J10306" s="16"/>
      <c r="L10306" s="20"/>
      <c r="M10306" s="20"/>
      <c r="N10306" s="20"/>
      <c r="O10306" s="19"/>
      <c r="V10306" s="6" t="s">
        <v>15</v>
      </c>
      <c r="W10306" s="6" t="s">
        <v>17</v>
      </c>
    </row>
    <row r="10307" spans="8:23" x14ac:dyDescent="0.25">
      <c r="H10307" s="20"/>
      <c r="J10307" s="16"/>
      <c r="L10307" s="20"/>
      <c r="M10307" s="20"/>
      <c r="N10307" s="20"/>
      <c r="O10307" s="19"/>
      <c r="V10307" s="6" t="s">
        <v>15</v>
      </c>
      <c r="W10307" s="6" t="s">
        <v>17</v>
      </c>
    </row>
    <row r="10308" spans="8:23" x14ac:dyDescent="0.25">
      <c r="H10308" s="20"/>
      <c r="J10308" s="16"/>
      <c r="L10308" s="20"/>
      <c r="M10308" s="20"/>
      <c r="N10308" s="20"/>
      <c r="O10308" s="19"/>
      <c r="V10308" s="6" t="s">
        <v>15</v>
      </c>
      <c r="W10308" s="6" t="s">
        <v>17</v>
      </c>
    </row>
    <row r="10309" spans="8:23" x14ac:dyDescent="0.25">
      <c r="H10309" s="20"/>
      <c r="J10309" s="16"/>
      <c r="L10309" s="20"/>
      <c r="M10309" s="20"/>
      <c r="N10309" s="20"/>
      <c r="O10309" s="19"/>
      <c r="V10309" s="6" t="s">
        <v>15</v>
      </c>
      <c r="W10309" s="6" t="s">
        <v>17</v>
      </c>
    </row>
    <row r="10310" spans="8:23" x14ac:dyDescent="0.25">
      <c r="H10310" s="20"/>
      <c r="J10310" s="16"/>
      <c r="L10310" s="20"/>
      <c r="M10310" s="20"/>
      <c r="N10310" s="20"/>
      <c r="O10310" s="19"/>
      <c r="V10310" s="6" t="s">
        <v>15</v>
      </c>
      <c r="W10310" s="6" t="s">
        <v>17</v>
      </c>
    </row>
    <row r="10311" spans="8:23" x14ac:dyDescent="0.25">
      <c r="H10311" s="20"/>
      <c r="J10311" s="16"/>
      <c r="L10311" s="20"/>
      <c r="M10311" s="20"/>
      <c r="N10311" s="20"/>
      <c r="O10311" s="19"/>
      <c r="V10311" s="6" t="s">
        <v>15</v>
      </c>
      <c r="W10311" s="6" t="s">
        <v>17</v>
      </c>
    </row>
    <row r="10312" spans="8:23" x14ac:dyDescent="0.25">
      <c r="H10312" s="20"/>
      <c r="J10312" s="16"/>
      <c r="L10312" s="20"/>
      <c r="M10312" s="20"/>
      <c r="N10312" s="20"/>
      <c r="O10312" s="19"/>
      <c r="V10312" s="6" t="s">
        <v>15</v>
      </c>
      <c r="W10312" s="6" t="s">
        <v>17</v>
      </c>
    </row>
    <row r="10313" spans="8:23" x14ac:dyDescent="0.25">
      <c r="H10313" s="20"/>
      <c r="J10313" s="16"/>
      <c r="L10313" s="20"/>
      <c r="M10313" s="20"/>
      <c r="N10313" s="20"/>
      <c r="O10313" s="19"/>
      <c r="V10313" s="6" t="s">
        <v>15</v>
      </c>
      <c r="W10313" s="6" t="s">
        <v>17</v>
      </c>
    </row>
    <row r="10314" spans="8:23" x14ac:dyDescent="0.25">
      <c r="H10314" s="20"/>
      <c r="J10314" s="16"/>
      <c r="L10314" s="20"/>
      <c r="M10314" s="20"/>
      <c r="N10314" s="20"/>
      <c r="O10314" s="19"/>
      <c r="V10314" s="6" t="s">
        <v>15</v>
      </c>
      <c r="W10314" s="6" t="s">
        <v>17</v>
      </c>
    </row>
    <row r="10315" spans="8:23" x14ac:dyDescent="0.25">
      <c r="H10315" s="20"/>
      <c r="J10315" s="16"/>
      <c r="L10315" s="20"/>
      <c r="M10315" s="20"/>
      <c r="N10315" s="20"/>
      <c r="O10315" s="19"/>
      <c r="V10315" s="6" t="s">
        <v>15</v>
      </c>
      <c r="W10315" s="6" t="s">
        <v>17</v>
      </c>
    </row>
    <row r="10316" spans="8:23" x14ac:dyDescent="0.25">
      <c r="H10316" s="20"/>
      <c r="J10316" s="16"/>
      <c r="L10316" s="20"/>
      <c r="M10316" s="20"/>
      <c r="N10316" s="20"/>
      <c r="O10316" s="19"/>
      <c r="V10316" s="6" t="s">
        <v>15</v>
      </c>
      <c r="W10316" s="6" t="s">
        <v>17</v>
      </c>
    </row>
    <row r="10317" spans="8:23" x14ac:dyDescent="0.25">
      <c r="H10317" s="20"/>
      <c r="J10317" s="16"/>
      <c r="L10317" s="20"/>
      <c r="M10317" s="20"/>
      <c r="N10317" s="20"/>
      <c r="O10317" s="19"/>
      <c r="V10317" s="6" t="s">
        <v>15</v>
      </c>
      <c r="W10317" s="6" t="s">
        <v>17</v>
      </c>
    </row>
    <row r="10318" spans="8:23" x14ac:dyDescent="0.25">
      <c r="H10318" s="20"/>
      <c r="J10318" s="16"/>
      <c r="L10318" s="20"/>
      <c r="M10318" s="20"/>
      <c r="N10318" s="20"/>
      <c r="O10318" s="19"/>
      <c r="V10318" s="6" t="s">
        <v>15</v>
      </c>
      <c r="W10318" s="6" t="s">
        <v>17</v>
      </c>
    </row>
    <row r="10319" spans="8:23" x14ac:dyDescent="0.25">
      <c r="H10319" s="20"/>
      <c r="J10319" s="16"/>
      <c r="L10319" s="20"/>
      <c r="M10319" s="20"/>
      <c r="N10319" s="20"/>
      <c r="O10319" s="19"/>
      <c r="V10319" s="6" t="s">
        <v>15</v>
      </c>
      <c r="W10319" s="6" t="s">
        <v>17</v>
      </c>
    </row>
    <row r="10320" spans="8:23" x14ac:dyDescent="0.25">
      <c r="H10320" s="20"/>
      <c r="J10320" s="16"/>
      <c r="L10320" s="20"/>
      <c r="M10320" s="20"/>
      <c r="N10320" s="20"/>
      <c r="O10320" s="19"/>
      <c r="V10320" s="6" t="s">
        <v>15</v>
      </c>
      <c r="W10320" s="6" t="s">
        <v>17</v>
      </c>
    </row>
    <row r="10321" spans="8:23" x14ac:dyDescent="0.25">
      <c r="H10321" s="20"/>
      <c r="J10321" s="16"/>
      <c r="L10321" s="20"/>
      <c r="M10321" s="20"/>
      <c r="N10321" s="20"/>
      <c r="O10321" s="19"/>
      <c r="V10321" s="6" t="s">
        <v>15</v>
      </c>
      <c r="W10321" s="6" t="s">
        <v>17</v>
      </c>
    </row>
    <row r="10322" spans="8:23" x14ac:dyDescent="0.25">
      <c r="H10322" s="20"/>
      <c r="J10322" s="16"/>
      <c r="L10322" s="20"/>
      <c r="M10322" s="20"/>
      <c r="N10322" s="20"/>
      <c r="O10322" s="19"/>
      <c r="V10322" s="6" t="s">
        <v>15</v>
      </c>
      <c r="W10322" s="6" t="s">
        <v>17</v>
      </c>
    </row>
    <row r="10323" spans="8:23" x14ac:dyDescent="0.25">
      <c r="H10323" s="20"/>
      <c r="J10323" s="16"/>
      <c r="L10323" s="20"/>
      <c r="M10323" s="20"/>
      <c r="N10323" s="20"/>
      <c r="O10323" s="19"/>
      <c r="V10323" s="6" t="s">
        <v>15</v>
      </c>
      <c r="W10323" s="6" t="s">
        <v>17</v>
      </c>
    </row>
    <row r="10324" spans="8:23" x14ac:dyDescent="0.25">
      <c r="H10324" s="20"/>
      <c r="J10324" s="16"/>
      <c r="L10324" s="20"/>
      <c r="M10324" s="20"/>
      <c r="N10324" s="20"/>
      <c r="O10324" s="19"/>
      <c r="V10324" s="6" t="s">
        <v>15</v>
      </c>
      <c r="W10324" s="6" t="s">
        <v>17</v>
      </c>
    </row>
    <row r="10325" spans="8:23" x14ac:dyDescent="0.25">
      <c r="H10325" s="20"/>
      <c r="J10325" s="16"/>
      <c r="L10325" s="20"/>
      <c r="M10325" s="20"/>
      <c r="N10325" s="20"/>
      <c r="O10325" s="19"/>
      <c r="V10325" s="6" t="s">
        <v>15</v>
      </c>
      <c r="W10325" s="6" t="s">
        <v>17</v>
      </c>
    </row>
    <row r="10326" spans="8:23" x14ac:dyDescent="0.25">
      <c r="H10326" s="20"/>
      <c r="J10326" s="16"/>
      <c r="L10326" s="20"/>
      <c r="M10326" s="20"/>
      <c r="N10326" s="20"/>
      <c r="O10326" s="19"/>
      <c r="V10326" s="6" t="s">
        <v>15</v>
      </c>
      <c r="W10326" s="6" t="s">
        <v>17</v>
      </c>
    </row>
    <row r="10327" spans="8:23" x14ac:dyDescent="0.25">
      <c r="H10327" s="20"/>
      <c r="J10327" s="16"/>
      <c r="L10327" s="20"/>
      <c r="M10327" s="20"/>
      <c r="N10327" s="20"/>
      <c r="O10327" s="19"/>
      <c r="V10327" s="6" t="s">
        <v>15</v>
      </c>
      <c r="W10327" s="6" t="s">
        <v>17</v>
      </c>
    </row>
    <row r="10328" spans="8:23" x14ac:dyDescent="0.25">
      <c r="H10328" s="20"/>
      <c r="J10328" s="16"/>
      <c r="L10328" s="20"/>
      <c r="M10328" s="20"/>
      <c r="N10328" s="20"/>
      <c r="O10328" s="19"/>
      <c r="V10328" s="6" t="s">
        <v>15</v>
      </c>
      <c r="W10328" s="6" t="s">
        <v>17</v>
      </c>
    </row>
    <row r="10329" spans="8:23" x14ac:dyDescent="0.25">
      <c r="H10329" s="20"/>
      <c r="J10329" s="16"/>
      <c r="L10329" s="20"/>
      <c r="M10329" s="20"/>
      <c r="N10329" s="20"/>
      <c r="O10329" s="19"/>
      <c r="V10329" s="6" t="s">
        <v>15</v>
      </c>
      <c r="W10329" s="6" t="s">
        <v>17</v>
      </c>
    </row>
    <row r="10330" spans="8:23" x14ac:dyDescent="0.25">
      <c r="H10330" s="20"/>
      <c r="J10330" s="16"/>
      <c r="L10330" s="20"/>
      <c r="M10330" s="20"/>
      <c r="N10330" s="20"/>
      <c r="O10330" s="19"/>
      <c r="V10330" s="6" t="s">
        <v>15</v>
      </c>
      <c r="W10330" s="6" t="s">
        <v>17</v>
      </c>
    </row>
    <row r="10331" spans="8:23" x14ac:dyDescent="0.25">
      <c r="H10331" s="20"/>
      <c r="J10331" s="16"/>
      <c r="L10331" s="20"/>
      <c r="M10331" s="20"/>
      <c r="N10331" s="20"/>
      <c r="O10331" s="19"/>
      <c r="V10331" s="6" t="s">
        <v>15</v>
      </c>
      <c r="W10331" s="6" t="s">
        <v>17</v>
      </c>
    </row>
    <row r="10332" spans="8:23" x14ac:dyDescent="0.25">
      <c r="H10332" s="20"/>
      <c r="J10332" s="16"/>
      <c r="L10332" s="20"/>
      <c r="M10332" s="20"/>
      <c r="N10332" s="20"/>
      <c r="O10332" s="19"/>
      <c r="V10332" s="6" t="s">
        <v>15</v>
      </c>
      <c r="W10332" s="6" t="s">
        <v>17</v>
      </c>
    </row>
    <row r="10333" spans="8:23" x14ac:dyDescent="0.25">
      <c r="H10333" s="20"/>
      <c r="J10333" s="16"/>
      <c r="L10333" s="20"/>
      <c r="M10333" s="20"/>
      <c r="N10333" s="20"/>
      <c r="O10333" s="19"/>
      <c r="V10333" s="6" t="s">
        <v>15</v>
      </c>
      <c r="W10333" s="6" t="s">
        <v>17</v>
      </c>
    </row>
    <row r="10334" spans="8:23" x14ac:dyDescent="0.25">
      <c r="H10334" s="20"/>
      <c r="J10334" s="16"/>
      <c r="L10334" s="20"/>
      <c r="M10334" s="20"/>
      <c r="N10334" s="20"/>
      <c r="O10334" s="19"/>
      <c r="V10334" s="6" t="s">
        <v>15</v>
      </c>
      <c r="W10334" s="6" t="s">
        <v>17</v>
      </c>
    </row>
    <row r="10335" spans="8:23" x14ac:dyDescent="0.25">
      <c r="H10335" s="20"/>
      <c r="J10335" s="16"/>
      <c r="L10335" s="20"/>
      <c r="M10335" s="20"/>
      <c r="N10335" s="20"/>
      <c r="O10335" s="19"/>
      <c r="V10335" s="6" t="s">
        <v>15</v>
      </c>
      <c r="W10335" s="6" t="s">
        <v>17</v>
      </c>
    </row>
    <row r="10336" spans="8:23" x14ac:dyDescent="0.25">
      <c r="H10336" s="20"/>
      <c r="J10336" s="16"/>
      <c r="L10336" s="20"/>
      <c r="M10336" s="20"/>
      <c r="N10336" s="20"/>
      <c r="O10336" s="19"/>
      <c r="V10336" s="6" t="s">
        <v>15</v>
      </c>
      <c r="W10336" s="6" t="s">
        <v>17</v>
      </c>
    </row>
    <row r="10337" spans="8:23" x14ac:dyDescent="0.25">
      <c r="H10337" s="20"/>
      <c r="J10337" s="16"/>
      <c r="L10337" s="20"/>
      <c r="M10337" s="20"/>
      <c r="N10337" s="20"/>
      <c r="O10337" s="19"/>
      <c r="V10337" s="6" t="s">
        <v>15</v>
      </c>
      <c r="W10337" s="6" t="s">
        <v>17</v>
      </c>
    </row>
    <row r="10338" spans="8:23" x14ac:dyDescent="0.25">
      <c r="H10338" s="20"/>
      <c r="J10338" s="16"/>
      <c r="L10338" s="20"/>
      <c r="M10338" s="20"/>
      <c r="N10338" s="20"/>
      <c r="O10338" s="19"/>
      <c r="V10338" s="6" t="s">
        <v>15</v>
      </c>
      <c r="W10338" s="6" t="s">
        <v>17</v>
      </c>
    </row>
    <row r="10339" spans="8:23" x14ac:dyDescent="0.25">
      <c r="H10339" s="20"/>
      <c r="J10339" s="16"/>
      <c r="L10339" s="20"/>
      <c r="M10339" s="20"/>
      <c r="N10339" s="20"/>
      <c r="O10339" s="19"/>
      <c r="V10339" s="6" t="s">
        <v>15</v>
      </c>
      <c r="W10339" s="6" t="s">
        <v>17</v>
      </c>
    </row>
    <row r="10340" spans="8:23" x14ac:dyDescent="0.25">
      <c r="H10340" s="20"/>
      <c r="J10340" s="16"/>
      <c r="L10340" s="20"/>
      <c r="M10340" s="20"/>
      <c r="N10340" s="20"/>
      <c r="O10340" s="19"/>
      <c r="V10340" s="6" t="s">
        <v>15</v>
      </c>
      <c r="W10340" s="6" t="s">
        <v>17</v>
      </c>
    </row>
    <row r="10341" spans="8:23" x14ac:dyDescent="0.25">
      <c r="H10341" s="20"/>
      <c r="J10341" s="16"/>
      <c r="L10341" s="20"/>
      <c r="M10341" s="20"/>
      <c r="N10341" s="20"/>
      <c r="O10341" s="19"/>
      <c r="V10341" s="6" t="s">
        <v>15</v>
      </c>
      <c r="W10341" s="6" t="s">
        <v>17</v>
      </c>
    </row>
    <row r="10342" spans="8:23" x14ac:dyDescent="0.25">
      <c r="H10342" s="20"/>
      <c r="J10342" s="16"/>
      <c r="L10342" s="20"/>
      <c r="M10342" s="20"/>
      <c r="N10342" s="20"/>
      <c r="O10342" s="19"/>
      <c r="V10342" s="6" t="s">
        <v>15</v>
      </c>
      <c r="W10342" s="6" t="s">
        <v>17</v>
      </c>
    </row>
    <row r="10343" spans="8:23" x14ac:dyDescent="0.25">
      <c r="H10343" s="20"/>
      <c r="J10343" s="16"/>
      <c r="L10343" s="20"/>
      <c r="M10343" s="20"/>
      <c r="N10343" s="20"/>
      <c r="O10343" s="19"/>
      <c r="V10343" s="6" t="s">
        <v>15</v>
      </c>
      <c r="W10343" s="6" t="s">
        <v>17</v>
      </c>
    </row>
    <row r="10344" spans="8:23" x14ac:dyDescent="0.25">
      <c r="H10344" s="20"/>
      <c r="J10344" s="16"/>
      <c r="L10344" s="20"/>
      <c r="M10344" s="20"/>
      <c r="N10344" s="20"/>
      <c r="O10344" s="19"/>
      <c r="V10344" s="6" t="s">
        <v>15</v>
      </c>
      <c r="W10344" s="6" t="s">
        <v>17</v>
      </c>
    </row>
    <row r="10345" spans="8:23" x14ac:dyDescent="0.25">
      <c r="H10345" s="20"/>
      <c r="J10345" s="16"/>
      <c r="L10345" s="20"/>
      <c r="M10345" s="20"/>
      <c r="N10345" s="20"/>
      <c r="O10345" s="19"/>
      <c r="V10345" s="6" t="s">
        <v>15</v>
      </c>
      <c r="W10345" s="6" t="s">
        <v>17</v>
      </c>
    </row>
    <row r="10346" spans="8:23" x14ac:dyDescent="0.25">
      <c r="H10346" s="20"/>
      <c r="J10346" s="16"/>
      <c r="L10346" s="20"/>
      <c r="M10346" s="20"/>
      <c r="N10346" s="20"/>
      <c r="O10346" s="19"/>
      <c r="V10346" s="6" t="s">
        <v>15</v>
      </c>
      <c r="W10346" s="6" t="s">
        <v>17</v>
      </c>
    </row>
    <row r="10347" spans="8:23" x14ac:dyDescent="0.25">
      <c r="H10347" s="20"/>
      <c r="J10347" s="16"/>
      <c r="L10347" s="20"/>
      <c r="M10347" s="20"/>
      <c r="N10347" s="20"/>
      <c r="O10347" s="19"/>
      <c r="V10347" s="6" t="s">
        <v>15</v>
      </c>
      <c r="W10347" s="6" t="s">
        <v>17</v>
      </c>
    </row>
    <row r="10348" spans="8:23" x14ac:dyDescent="0.25">
      <c r="H10348" s="20"/>
      <c r="J10348" s="16"/>
      <c r="L10348" s="20"/>
      <c r="M10348" s="20"/>
      <c r="N10348" s="20"/>
      <c r="O10348" s="19"/>
      <c r="V10348" s="6" t="s">
        <v>15</v>
      </c>
      <c r="W10348" s="6" t="s">
        <v>17</v>
      </c>
    </row>
    <row r="10349" spans="8:23" x14ac:dyDescent="0.25">
      <c r="H10349" s="20"/>
      <c r="J10349" s="16"/>
      <c r="L10349" s="20"/>
      <c r="M10349" s="20"/>
      <c r="N10349" s="20"/>
      <c r="O10349" s="19"/>
      <c r="V10349" s="6" t="s">
        <v>15</v>
      </c>
      <c r="W10349" s="6" t="s">
        <v>17</v>
      </c>
    </row>
    <row r="10350" spans="8:23" x14ac:dyDescent="0.25">
      <c r="H10350" s="20"/>
      <c r="J10350" s="16"/>
      <c r="L10350" s="20"/>
      <c r="M10350" s="20"/>
      <c r="N10350" s="20"/>
      <c r="O10350" s="19"/>
      <c r="V10350" s="6" t="s">
        <v>15</v>
      </c>
      <c r="W10350" s="6" t="s">
        <v>17</v>
      </c>
    </row>
    <row r="10351" spans="8:23" x14ac:dyDescent="0.25">
      <c r="H10351" s="20"/>
      <c r="J10351" s="16"/>
      <c r="L10351" s="20"/>
      <c r="M10351" s="20"/>
      <c r="N10351" s="20"/>
      <c r="O10351" s="19"/>
      <c r="V10351" s="6" t="s">
        <v>15</v>
      </c>
      <c r="W10351" s="6" t="s">
        <v>17</v>
      </c>
    </row>
    <row r="10352" spans="8:23" x14ac:dyDescent="0.25">
      <c r="H10352" s="20"/>
      <c r="J10352" s="16"/>
      <c r="L10352" s="20"/>
      <c r="M10352" s="20"/>
      <c r="N10352" s="20"/>
      <c r="O10352" s="19"/>
      <c r="V10352" s="6" t="s">
        <v>15</v>
      </c>
      <c r="W10352" s="6" t="s">
        <v>17</v>
      </c>
    </row>
    <row r="10353" spans="8:23" x14ac:dyDescent="0.25">
      <c r="H10353" s="20"/>
      <c r="J10353" s="16"/>
      <c r="L10353" s="20"/>
      <c r="M10353" s="20"/>
      <c r="N10353" s="20"/>
      <c r="O10353" s="19"/>
      <c r="V10353" s="6" t="s">
        <v>15</v>
      </c>
      <c r="W10353" s="6" t="s">
        <v>17</v>
      </c>
    </row>
    <row r="10354" spans="8:23" x14ac:dyDescent="0.25">
      <c r="H10354" s="20"/>
      <c r="J10354" s="16"/>
      <c r="L10354" s="20"/>
      <c r="M10354" s="20"/>
      <c r="N10354" s="20"/>
      <c r="O10354" s="19"/>
      <c r="V10354" s="6" t="s">
        <v>15</v>
      </c>
      <c r="W10354" s="6" t="s">
        <v>17</v>
      </c>
    </row>
    <row r="10355" spans="8:23" x14ac:dyDescent="0.25">
      <c r="H10355" s="20"/>
      <c r="J10355" s="16"/>
      <c r="L10355" s="20"/>
      <c r="M10355" s="20"/>
      <c r="N10355" s="20"/>
      <c r="O10355" s="19"/>
      <c r="V10355" s="6" t="s">
        <v>15</v>
      </c>
      <c r="W10355" s="6" t="s">
        <v>17</v>
      </c>
    </row>
    <row r="10356" spans="8:23" x14ac:dyDescent="0.25">
      <c r="H10356" s="20"/>
      <c r="J10356" s="16"/>
      <c r="L10356" s="20"/>
      <c r="M10356" s="20"/>
      <c r="N10356" s="20"/>
      <c r="O10356" s="19"/>
      <c r="V10356" s="6" t="s">
        <v>15</v>
      </c>
      <c r="W10356" s="6" t="s">
        <v>17</v>
      </c>
    </row>
    <row r="10357" spans="8:23" x14ac:dyDescent="0.25">
      <c r="H10357" s="20"/>
      <c r="J10357" s="16"/>
      <c r="L10357" s="20"/>
      <c r="M10357" s="20"/>
      <c r="N10357" s="20"/>
      <c r="O10357" s="19"/>
      <c r="V10357" s="6" t="s">
        <v>15</v>
      </c>
      <c r="W10357" s="6" t="s">
        <v>17</v>
      </c>
    </row>
    <row r="10358" spans="8:23" x14ac:dyDescent="0.25">
      <c r="H10358" s="20"/>
      <c r="J10358" s="16"/>
      <c r="L10358" s="20"/>
      <c r="M10358" s="20"/>
      <c r="N10358" s="20"/>
      <c r="O10358" s="19"/>
      <c r="V10358" s="6" t="s">
        <v>15</v>
      </c>
      <c r="W10358" s="6" t="s">
        <v>17</v>
      </c>
    </row>
    <row r="10359" spans="8:23" x14ac:dyDescent="0.25">
      <c r="H10359" s="20"/>
      <c r="J10359" s="16"/>
      <c r="L10359" s="20"/>
      <c r="M10359" s="20"/>
      <c r="N10359" s="20"/>
      <c r="O10359" s="19"/>
      <c r="V10359" s="6" t="s">
        <v>15</v>
      </c>
      <c r="W10359" s="6" t="s">
        <v>17</v>
      </c>
    </row>
    <row r="10360" spans="8:23" x14ac:dyDescent="0.25">
      <c r="H10360" s="20"/>
      <c r="J10360" s="16"/>
      <c r="L10360" s="20"/>
      <c r="M10360" s="20"/>
      <c r="N10360" s="20"/>
      <c r="O10360" s="19"/>
      <c r="V10360" s="6" t="s">
        <v>15</v>
      </c>
      <c r="W10360" s="6" t="s">
        <v>17</v>
      </c>
    </row>
    <row r="10361" spans="8:23" x14ac:dyDescent="0.25">
      <c r="H10361" s="20"/>
      <c r="J10361" s="16"/>
      <c r="L10361" s="20"/>
      <c r="M10361" s="20"/>
      <c r="N10361" s="20"/>
      <c r="O10361" s="19"/>
      <c r="V10361" s="6" t="s">
        <v>15</v>
      </c>
      <c r="W10361" s="6" t="s">
        <v>17</v>
      </c>
    </row>
    <row r="10362" spans="8:23" x14ac:dyDescent="0.25">
      <c r="H10362" s="20"/>
      <c r="J10362" s="16"/>
      <c r="L10362" s="20"/>
      <c r="M10362" s="20"/>
      <c r="N10362" s="20"/>
      <c r="O10362" s="19"/>
      <c r="V10362" s="6" t="s">
        <v>15</v>
      </c>
      <c r="W10362" s="6" t="s">
        <v>17</v>
      </c>
    </row>
    <row r="10363" spans="8:23" x14ac:dyDescent="0.25">
      <c r="H10363" s="20"/>
      <c r="J10363" s="16"/>
      <c r="L10363" s="20"/>
      <c r="M10363" s="20"/>
      <c r="N10363" s="20"/>
      <c r="O10363" s="19"/>
      <c r="V10363" s="6" t="s">
        <v>15</v>
      </c>
      <c r="W10363" s="6" t="s">
        <v>17</v>
      </c>
    </row>
    <row r="10364" spans="8:23" x14ac:dyDescent="0.25">
      <c r="H10364" s="20"/>
      <c r="J10364" s="16"/>
      <c r="L10364" s="20"/>
      <c r="M10364" s="20"/>
      <c r="N10364" s="20"/>
      <c r="O10364" s="19"/>
      <c r="V10364" s="6" t="s">
        <v>15</v>
      </c>
      <c r="W10364" s="6" t="s">
        <v>17</v>
      </c>
    </row>
    <row r="10365" spans="8:23" x14ac:dyDescent="0.25">
      <c r="H10365" s="20"/>
      <c r="J10365" s="16"/>
      <c r="L10365" s="20"/>
      <c r="M10365" s="20"/>
      <c r="N10365" s="20"/>
      <c r="O10365" s="19"/>
      <c r="V10365" s="6" t="s">
        <v>15</v>
      </c>
      <c r="W10365" s="6" t="s">
        <v>17</v>
      </c>
    </row>
    <row r="10366" spans="8:23" x14ac:dyDescent="0.25">
      <c r="H10366" s="20"/>
      <c r="J10366" s="16"/>
      <c r="L10366" s="20"/>
      <c r="M10366" s="20"/>
      <c r="N10366" s="20"/>
      <c r="O10366" s="19"/>
      <c r="V10366" s="6" t="s">
        <v>15</v>
      </c>
      <c r="W10366" s="6" t="s">
        <v>17</v>
      </c>
    </row>
    <row r="10367" spans="8:23" x14ac:dyDescent="0.25">
      <c r="H10367" s="20"/>
      <c r="J10367" s="16"/>
      <c r="L10367" s="20"/>
      <c r="M10367" s="20"/>
      <c r="N10367" s="20"/>
      <c r="O10367" s="19"/>
      <c r="V10367" s="6" t="s">
        <v>15</v>
      </c>
      <c r="W10367" s="6" t="s">
        <v>17</v>
      </c>
    </row>
    <row r="10368" spans="8:23" x14ac:dyDescent="0.25">
      <c r="H10368" s="20"/>
      <c r="J10368" s="16"/>
      <c r="L10368" s="20"/>
      <c r="M10368" s="20"/>
      <c r="N10368" s="20"/>
      <c r="O10368" s="19"/>
      <c r="V10368" s="6" t="s">
        <v>15</v>
      </c>
      <c r="W10368" s="6" t="s">
        <v>17</v>
      </c>
    </row>
    <row r="10369" spans="8:23" x14ac:dyDescent="0.25">
      <c r="H10369" s="20"/>
      <c r="J10369" s="16"/>
      <c r="L10369" s="20"/>
      <c r="M10369" s="20"/>
      <c r="N10369" s="20"/>
      <c r="O10369" s="19"/>
      <c r="V10369" s="6" t="s">
        <v>15</v>
      </c>
      <c r="W10369" s="6" t="s">
        <v>17</v>
      </c>
    </row>
    <row r="10370" spans="8:23" x14ac:dyDescent="0.25">
      <c r="H10370" s="20"/>
      <c r="J10370" s="16"/>
      <c r="L10370" s="20"/>
      <c r="M10370" s="20"/>
      <c r="N10370" s="20"/>
      <c r="O10370" s="19"/>
      <c r="V10370" s="6" t="s">
        <v>15</v>
      </c>
      <c r="W10370" s="6" t="s">
        <v>17</v>
      </c>
    </row>
    <row r="10371" spans="8:23" x14ac:dyDescent="0.25">
      <c r="H10371" s="20"/>
      <c r="J10371" s="16"/>
      <c r="L10371" s="20"/>
      <c r="M10371" s="20"/>
      <c r="N10371" s="20"/>
      <c r="O10371" s="19"/>
      <c r="V10371" s="6" t="s">
        <v>15</v>
      </c>
      <c r="W10371" s="6" t="s">
        <v>17</v>
      </c>
    </row>
    <row r="10372" spans="8:23" x14ac:dyDescent="0.25">
      <c r="H10372" s="20"/>
      <c r="J10372" s="16"/>
      <c r="L10372" s="20"/>
      <c r="M10372" s="20"/>
      <c r="N10372" s="20"/>
      <c r="O10372" s="19"/>
      <c r="V10372" s="6" t="s">
        <v>15</v>
      </c>
      <c r="W10372" s="6" t="s">
        <v>17</v>
      </c>
    </row>
    <row r="10373" spans="8:23" x14ac:dyDescent="0.25">
      <c r="H10373" s="20"/>
      <c r="J10373" s="16"/>
      <c r="L10373" s="20"/>
      <c r="M10373" s="20"/>
      <c r="N10373" s="20"/>
      <c r="O10373" s="19"/>
      <c r="V10373" s="6" t="s">
        <v>15</v>
      </c>
      <c r="W10373" s="6" t="s">
        <v>17</v>
      </c>
    </row>
    <row r="10374" spans="8:23" x14ac:dyDescent="0.25">
      <c r="H10374" s="20"/>
      <c r="J10374" s="16"/>
      <c r="L10374" s="20"/>
      <c r="M10374" s="20"/>
      <c r="N10374" s="20"/>
      <c r="O10374" s="19"/>
      <c r="V10374" s="6" t="s">
        <v>15</v>
      </c>
      <c r="W10374" s="6" t="s">
        <v>17</v>
      </c>
    </row>
    <row r="10375" spans="8:23" x14ac:dyDescent="0.25">
      <c r="H10375" s="20"/>
      <c r="J10375" s="16"/>
      <c r="L10375" s="20"/>
      <c r="M10375" s="20"/>
      <c r="N10375" s="20"/>
      <c r="O10375" s="19"/>
      <c r="V10375" s="6" t="s">
        <v>15</v>
      </c>
      <c r="W10375" s="6" t="s">
        <v>17</v>
      </c>
    </row>
    <row r="10376" spans="8:23" x14ac:dyDescent="0.25">
      <c r="H10376" s="20"/>
      <c r="J10376" s="16"/>
      <c r="L10376" s="20"/>
      <c r="M10376" s="20"/>
      <c r="N10376" s="20"/>
      <c r="O10376" s="19"/>
      <c r="V10376" s="6" t="s">
        <v>15</v>
      </c>
      <c r="W10376" s="6" t="s">
        <v>17</v>
      </c>
    </row>
    <row r="10377" spans="8:23" x14ac:dyDescent="0.25">
      <c r="H10377" s="20"/>
      <c r="J10377" s="16"/>
      <c r="L10377" s="20"/>
      <c r="M10377" s="20"/>
      <c r="N10377" s="20"/>
      <c r="O10377" s="19"/>
      <c r="V10377" s="6" t="s">
        <v>15</v>
      </c>
      <c r="W10377" s="6" t="s">
        <v>17</v>
      </c>
    </row>
    <row r="10378" spans="8:23" x14ac:dyDescent="0.25">
      <c r="H10378" s="20"/>
      <c r="J10378" s="16"/>
      <c r="L10378" s="20"/>
      <c r="M10378" s="20"/>
      <c r="N10378" s="20"/>
      <c r="O10378" s="19"/>
      <c r="V10378" s="6" t="s">
        <v>15</v>
      </c>
      <c r="W10378" s="6" t="s">
        <v>17</v>
      </c>
    </row>
    <row r="10379" spans="8:23" x14ac:dyDescent="0.25">
      <c r="H10379" s="20"/>
      <c r="J10379" s="16"/>
      <c r="L10379" s="20"/>
      <c r="M10379" s="20"/>
      <c r="N10379" s="20"/>
      <c r="O10379" s="19"/>
      <c r="V10379" s="6" t="s">
        <v>15</v>
      </c>
      <c r="W10379" s="6" t="s">
        <v>17</v>
      </c>
    </row>
    <row r="10380" spans="8:23" x14ac:dyDescent="0.25">
      <c r="H10380" s="20"/>
      <c r="J10380" s="16"/>
      <c r="L10380" s="20"/>
      <c r="M10380" s="20"/>
      <c r="N10380" s="20"/>
      <c r="O10380" s="19"/>
      <c r="V10380" s="6" t="s">
        <v>15</v>
      </c>
      <c r="W10380" s="6" t="s">
        <v>17</v>
      </c>
    </row>
    <row r="10381" spans="8:23" x14ac:dyDescent="0.25">
      <c r="H10381" s="20"/>
      <c r="J10381" s="16"/>
      <c r="L10381" s="20"/>
      <c r="M10381" s="20"/>
      <c r="N10381" s="20"/>
      <c r="O10381" s="19"/>
      <c r="V10381" s="6" t="s">
        <v>15</v>
      </c>
      <c r="W10381" s="6" t="s">
        <v>17</v>
      </c>
    </row>
    <row r="10382" spans="8:23" x14ac:dyDescent="0.25">
      <c r="H10382" s="20"/>
      <c r="J10382" s="16"/>
      <c r="L10382" s="20"/>
      <c r="M10382" s="20"/>
      <c r="N10382" s="20"/>
      <c r="O10382" s="19"/>
      <c r="V10382" s="6" t="s">
        <v>15</v>
      </c>
      <c r="W10382" s="6" t="s">
        <v>17</v>
      </c>
    </row>
    <row r="10383" spans="8:23" x14ac:dyDescent="0.25">
      <c r="H10383" s="20"/>
      <c r="J10383" s="16"/>
      <c r="L10383" s="20"/>
      <c r="M10383" s="20"/>
      <c r="N10383" s="20"/>
      <c r="O10383" s="19"/>
      <c r="V10383" s="6" t="s">
        <v>15</v>
      </c>
      <c r="W10383" s="6" t="s">
        <v>17</v>
      </c>
    </row>
    <row r="10384" spans="8:23" x14ac:dyDescent="0.25">
      <c r="H10384" s="20"/>
      <c r="J10384" s="16"/>
      <c r="L10384" s="20"/>
      <c r="M10384" s="20"/>
      <c r="N10384" s="20"/>
      <c r="O10384" s="19"/>
      <c r="V10384" s="6" t="s">
        <v>15</v>
      </c>
      <c r="W10384" s="6" t="s">
        <v>17</v>
      </c>
    </row>
    <row r="10385" spans="8:23" x14ac:dyDescent="0.25">
      <c r="H10385" s="20"/>
      <c r="J10385" s="16"/>
      <c r="L10385" s="20"/>
      <c r="M10385" s="20"/>
      <c r="N10385" s="20"/>
      <c r="O10385" s="19"/>
      <c r="V10385" s="6" t="s">
        <v>15</v>
      </c>
      <c r="W10385" s="6" t="s">
        <v>17</v>
      </c>
    </row>
    <row r="10386" spans="8:23" x14ac:dyDescent="0.25">
      <c r="H10386" s="20"/>
      <c r="J10386" s="16"/>
      <c r="L10386" s="20"/>
      <c r="M10386" s="20"/>
      <c r="N10386" s="20"/>
      <c r="O10386" s="19"/>
      <c r="V10386" s="6" t="s">
        <v>15</v>
      </c>
      <c r="W10386" s="6" t="s">
        <v>17</v>
      </c>
    </row>
    <row r="10387" spans="8:23" x14ac:dyDescent="0.25">
      <c r="H10387" s="20"/>
      <c r="J10387" s="16"/>
      <c r="L10387" s="20"/>
      <c r="M10387" s="20"/>
      <c r="N10387" s="20"/>
      <c r="O10387" s="19"/>
      <c r="V10387" s="6" t="s">
        <v>15</v>
      </c>
      <c r="W10387" s="6" t="s">
        <v>17</v>
      </c>
    </row>
    <row r="10388" spans="8:23" x14ac:dyDescent="0.25">
      <c r="H10388" s="20"/>
      <c r="J10388" s="16"/>
      <c r="L10388" s="20"/>
      <c r="M10388" s="20"/>
      <c r="N10388" s="20"/>
      <c r="O10388" s="19"/>
      <c r="V10388" s="6" t="s">
        <v>15</v>
      </c>
      <c r="W10388" s="6" t="s">
        <v>17</v>
      </c>
    </row>
    <row r="10389" spans="8:23" x14ac:dyDescent="0.25">
      <c r="H10389" s="20"/>
      <c r="J10389" s="16"/>
      <c r="L10389" s="20"/>
      <c r="M10389" s="20"/>
      <c r="N10389" s="20"/>
      <c r="O10389" s="19"/>
      <c r="V10389" s="6" t="s">
        <v>15</v>
      </c>
      <c r="W10389" s="6" t="s">
        <v>17</v>
      </c>
    </row>
    <row r="10390" spans="8:23" x14ac:dyDescent="0.25">
      <c r="H10390" s="20"/>
      <c r="J10390" s="16"/>
      <c r="L10390" s="20"/>
      <c r="M10390" s="20"/>
      <c r="N10390" s="20"/>
      <c r="O10390" s="19"/>
      <c r="V10390" s="6" t="s">
        <v>15</v>
      </c>
      <c r="W10390" s="6" t="s">
        <v>17</v>
      </c>
    </row>
    <row r="10391" spans="8:23" x14ac:dyDescent="0.25">
      <c r="H10391" s="20"/>
      <c r="J10391" s="16"/>
      <c r="L10391" s="20"/>
      <c r="M10391" s="20"/>
      <c r="N10391" s="20"/>
      <c r="O10391" s="19"/>
      <c r="V10391" s="6" t="s">
        <v>15</v>
      </c>
      <c r="W10391" s="6" t="s">
        <v>17</v>
      </c>
    </row>
    <row r="10392" spans="8:23" x14ac:dyDescent="0.25">
      <c r="H10392" s="20"/>
      <c r="J10392" s="16"/>
      <c r="L10392" s="20"/>
      <c r="M10392" s="20"/>
      <c r="N10392" s="20"/>
      <c r="O10392" s="19"/>
      <c r="V10392" s="6" t="s">
        <v>15</v>
      </c>
      <c r="W10392" s="6" t="s">
        <v>17</v>
      </c>
    </row>
    <row r="10393" spans="8:23" x14ac:dyDescent="0.25">
      <c r="H10393" s="20"/>
      <c r="J10393" s="16"/>
      <c r="L10393" s="20"/>
      <c r="M10393" s="20"/>
      <c r="N10393" s="20"/>
      <c r="O10393" s="19"/>
      <c r="V10393" s="6" t="s">
        <v>15</v>
      </c>
      <c r="W10393" s="6" t="s">
        <v>17</v>
      </c>
    </row>
    <row r="10394" spans="8:23" x14ac:dyDescent="0.25">
      <c r="H10394" s="20"/>
      <c r="J10394" s="16"/>
      <c r="L10394" s="20"/>
      <c r="M10394" s="20"/>
      <c r="N10394" s="20"/>
      <c r="O10394" s="19"/>
      <c r="V10394" s="6" t="s">
        <v>15</v>
      </c>
      <c r="W10394" s="6" t="s">
        <v>17</v>
      </c>
    </row>
    <row r="10395" spans="8:23" x14ac:dyDescent="0.25">
      <c r="H10395" s="20"/>
      <c r="J10395" s="16"/>
      <c r="L10395" s="20"/>
      <c r="M10395" s="20"/>
      <c r="N10395" s="20"/>
      <c r="O10395" s="19"/>
      <c r="V10395" s="6" t="s">
        <v>15</v>
      </c>
      <c r="W10395" s="6" t="s">
        <v>17</v>
      </c>
    </row>
    <row r="10396" spans="8:23" x14ac:dyDescent="0.25">
      <c r="H10396" s="20"/>
      <c r="J10396" s="16"/>
      <c r="L10396" s="20"/>
      <c r="M10396" s="20"/>
      <c r="N10396" s="20"/>
      <c r="O10396" s="19"/>
      <c r="V10396" s="6" t="s">
        <v>15</v>
      </c>
      <c r="W10396" s="6" t="s">
        <v>17</v>
      </c>
    </row>
    <row r="10397" spans="8:23" x14ac:dyDescent="0.25">
      <c r="H10397" s="20"/>
      <c r="J10397" s="16"/>
      <c r="L10397" s="20"/>
      <c r="M10397" s="20"/>
      <c r="N10397" s="20"/>
      <c r="O10397" s="19"/>
      <c r="V10397" s="6" t="s">
        <v>15</v>
      </c>
      <c r="W10397" s="6" t="s">
        <v>17</v>
      </c>
    </row>
    <row r="10398" spans="8:23" x14ac:dyDescent="0.25">
      <c r="H10398" s="20"/>
      <c r="J10398" s="16"/>
      <c r="L10398" s="20"/>
      <c r="M10398" s="20"/>
      <c r="N10398" s="20"/>
      <c r="O10398" s="19"/>
      <c r="V10398" s="6" t="s">
        <v>15</v>
      </c>
      <c r="W10398" s="6" t="s">
        <v>17</v>
      </c>
    </row>
    <row r="10399" spans="8:23" x14ac:dyDescent="0.25">
      <c r="H10399" s="20"/>
      <c r="J10399" s="16"/>
      <c r="L10399" s="20"/>
      <c r="M10399" s="20"/>
      <c r="N10399" s="20"/>
      <c r="O10399" s="19"/>
      <c r="V10399" s="6" t="s">
        <v>15</v>
      </c>
      <c r="W10399" s="6" t="s">
        <v>17</v>
      </c>
    </row>
    <row r="10400" spans="8:23" x14ac:dyDescent="0.25">
      <c r="H10400" s="20"/>
      <c r="J10400" s="16"/>
      <c r="L10400" s="20"/>
      <c r="M10400" s="20"/>
      <c r="N10400" s="20"/>
      <c r="O10400" s="19"/>
      <c r="V10400" s="6" t="s">
        <v>15</v>
      </c>
      <c r="W10400" s="6" t="s">
        <v>17</v>
      </c>
    </row>
    <row r="10401" spans="8:23" x14ac:dyDescent="0.25">
      <c r="H10401" s="20"/>
      <c r="J10401" s="16"/>
      <c r="L10401" s="20"/>
      <c r="M10401" s="20"/>
      <c r="N10401" s="20"/>
      <c r="O10401" s="19"/>
      <c r="V10401" s="6" t="s">
        <v>15</v>
      </c>
      <c r="W10401" s="6" t="s">
        <v>17</v>
      </c>
    </row>
    <row r="10402" spans="8:23" x14ac:dyDescent="0.25">
      <c r="H10402" s="20"/>
      <c r="J10402" s="16"/>
      <c r="L10402" s="20"/>
      <c r="M10402" s="20"/>
      <c r="N10402" s="20"/>
      <c r="O10402" s="19"/>
      <c r="V10402" s="6" t="s">
        <v>15</v>
      </c>
      <c r="W10402" s="6" t="s">
        <v>17</v>
      </c>
    </row>
    <row r="10403" spans="8:23" x14ac:dyDescent="0.25">
      <c r="H10403" s="20"/>
      <c r="J10403" s="16"/>
      <c r="L10403" s="20"/>
      <c r="M10403" s="20"/>
      <c r="N10403" s="20"/>
      <c r="O10403" s="19"/>
      <c r="V10403" s="6" t="s">
        <v>15</v>
      </c>
      <c r="W10403" s="6" t="s">
        <v>17</v>
      </c>
    </row>
    <row r="10404" spans="8:23" x14ac:dyDescent="0.25">
      <c r="H10404" s="20"/>
      <c r="J10404" s="16"/>
      <c r="L10404" s="20"/>
      <c r="M10404" s="20"/>
      <c r="N10404" s="20"/>
      <c r="O10404" s="19"/>
      <c r="V10404" s="6" t="s">
        <v>15</v>
      </c>
      <c r="W10404" s="6" t="s">
        <v>17</v>
      </c>
    </row>
    <row r="10405" spans="8:23" x14ac:dyDescent="0.25">
      <c r="H10405" s="20"/>
      <c r="J10405" s="16"/>
      <c r="L10405" s="20"/>
      <c r="M10405" s="20"/>
      <c r="N10405" s="20"/>
      <c r="O10405" s="19"/>
      <c r="V10405" s="6" t="s">
        <v>15</v>
      </c>
      <c r="W10405" s="6" t="s">
        <v>17</v>
      </c>
    </row>
    <row r="10406" spans="8:23" x14ac:dyDescent="0.25">
      <c r="H10406" s="20"/>
      <c r="J10406" s="16"/>
      <c r="L10406" s="20"/>
      <c r="M10406" s="20"/>
      <c r="N10406" s="20"/>
      <c r="O10406" s="19"/>
      <c r="V10406" s="6" t="s">
        <v>15</v>
      </c>
      <c r="W10406" s="6" t="s">
        <v>17</v>
      </c>
    </row>
    <row r="10407" spans="8:23" x14ac:dyDescent="0.25">
      <c r="H10407" s="20"/>
      <c r="J10407" s="16"/>
      <c r="L10407" s="20"/>
      <c r="M10407" s="20"/>
      <c r="N10407" s="20"/>
      <c r="O10407" s="19"/>
      <c r="V10407" s="6" t="s">
        <v>15</v>
      </c>
      <c r="W10407" s="6" t="s">
        <v>17</v>
      </c>
    </row>
    <row r="10408" spans="8:23" x14ac:dyDescent="0.25">
      <c r="H10408" s="20"/>
      <c r="J10408" s="16"/>
      <c r="L10408" s="20"/>
      <c r="M10408" s="20"/>
      <c r="N10408" s="20"/>
      <c r="O10408" s="19"/>
      <c r="V10408" s="6" t="s">
        <v>15</v>
      </c>
      <c r="W10408" s="6" t="s">
        <v>17</v>
      </c>
    </row>
    <row r="10409" spans="8:23" x14ac:dyDescent="0.25">
      <c r="H10409" s="20"/>
      <c r="J10409" s="16"/>
      <c r="L10409" s="20"/>
      <c r="M10409" s="20"/>
      <c r="N10409" s="20"/>
      <c r="O10409" s="19"/>
      <c r="V10409" s="6" t="s">
        <v>15</v>
      </c>
      <c r="W10409" s="6" t="s">
        <v>17</v>
      </c>
    </row>
    <row r="10410" spans="8:23" x14ac:dyDescent="0.25">
      <c r="H10410" s="20"/>
      <c r="J10410" s="16"/>
      <c r="L10410" s="20"/>
      <c r="M10410" s="20"/>
      <c r="N10410" s="20"/>
      <c r="O10410" s="19"/>
      <c r="V10410" s="6" t="s">
        <v>15</v>
      </c>
      <c r="W10410" s="6" t="s">
        <v>17</v>
      </c>
    </row>
    <row r="10411" spans="8:23" x14ac:dyDescent="0.25">
      <c r="H10411" s="20"/>
      <c r="J10411" s="16"/>
      <c r="L10411" s="20"/>
      <c r="M10411" s="20"/>
      <c r="N10411" s="20"/>
      <c r="O10411" s="19"/>
      <c r="V10411" s="6" t="s">
        <v>15</v>
      </c>
      <c r="W10411" s="6" t="s">
        <v>17</v>
      </c>
    </row>
    <row r="10412" spans="8:23" x14ac:dyDescent="0.25">
      <c r="H10412" s="20"/>
      <c r="J10412" s="16"/>
      <c r="L10412" s="20"/>
      <c r="M10412" s="20"/>
      <c r="N10412" s="20"/>
      <c r="O10412" s="19"/>
      <c r="V10412" s="6" t="s">
        <v>15</v>
      </c>
      <c r="W10412" s="6" t="s">
        <v>17</v>
      </c>
    </row>
    <row r="10413" spans="8:23" x14ac:dyDescent="0.25">
      <c r="H10413" s="20"/>
      <c r="J10413" s="16"/>
      <c r="L10413" s="20"/>
      <c r="M10413" s="20"/>
      <c r="N10413" s="20"/>
      <c r="O10413" s="19"/>
      <c r="V10413" s="6" t="s">
        <v>15</v>
      </c>
      <c r="W10413" s="6" t="s">
        <v>17</v>
      </c>
    </row>
    <row r="10414" spans="8:23" x14ac:dyDescent="0.25">
      <c r="H10414" s="20"/>
      <c r="J10414" s="16"/>
      <c r="L10414" s="20"/>
      <c r="M10414" s="20"/>
      <c r="N10414" s="20"/>
      <c r="O10414" s="19"/>
      <c r="V10414" s="6" t="s">
        <v>15</v>
      </c>
      <c r="W10414" s="6" t="s">
        <v>17</v>
      </c>
    </row>
    <row r="10415" spans="8:23" x14ac:dyDescent="0.25">
      <c r="H10415" s="20"/>
      <c r="J10415" s="16"/>
      <c r="L10415" s="20"/>
      <c r="M10415" s="20"/>
      <c r="N10415" s="20"/>
      <c r="O10415" s="19"/>
      <c r="V10415" s="6" t="s">
        <v>15</v>
      </c>
      <c r="W10415" s="6" t="s">
        <v>17</v>
      </c>
    </row>
    <row r="10416" spans="8:23" x14ac:dyDescent="0.25">
      <c r="H10416" s="20"/>
      <c r="J10416" s="16"/>
      <c r="L10416" s="20"/>
      <c r="M10416" s="20"/>
      <c r="N10416" s="20"/>
      <c r="O10416" s="19"/>
      <c r="V10416" s="6" t="s">
        <v>15</v>
      </c>
      <c r="W10416" s="6" t="s">
        <v>17</v>
      </c>
    </row>
    <row r="10417" spans="8:23" x14ac:dyDescent="0.25">
      <c r="H10417" s="20"/>
      <c r="J10417" s="16"/>
      <c r="L10417" s="20"/>
      <c r="M10417" s="20"/>
      <c r="N10417" s="20"/>
      <c r="O10417" s="19"/>
      <c r="V10417" s="6" t="s">
        <v>15</v>
      </c>
      <c r="W10417" s="6" t="s">
        <v>17</v>
      </c>
    </row>
    <row r="10418" spans="8:23" x14ac:dyDescent="0.25">
      <c r="H10418" s="20"/>
      <c r="J10418" s="16"/>
      <c r="L10418" s="20"/>
      <c r="M10418" s="20"/>
      <c r="N10418" s="20"/>
      <c r="O10418" s="19"/>
      <c r="V10418" s="6" t="s">
        <v>15</v>
      </c>
      <c r="W10418" s="6" t="s">
        <v>17</v>
      </c>
    </row>
    <row r="10419" spans="8:23" x14ac:dyDescent="0.25">
      <c r="H10419" s="20"/>
      <c r="J10419" s="16"/>
      <c r="L10419" s="20"/>
      <c r="M10419" s="20"/>
      <c r="N10419" s="20"/>
      <c r="O10419" s="19"/>
      <c r="V10419" s="6" t="s">
        <v>15</v>
      </c>
      <c r="W10419" s="6" t="s">
        <v>17</v>
      </c>
    </row>
    <row r="10420" spans="8:23" x14ac:dyDescent="0.25">
      <c r="H10420" s="20"/>
      <c r="J10420" s="16"/>
      <c r="L10420" s="20"/>
      <c r="M10420" s="20"/>
      <c r="N10420" s="20"/>
      <c r="O10420" s="19"/>
      <c r="V10420" s="6" t="s">
        <v>15</v>
      </c>
      <c r="W10420" s="6" t="s">
        <v>17</v>
      </c>
    </row>
    <row r="10421" spans="8:23" x14ac:dyDescent="0.25">
      <c r="H10421" s="20"/>
      <c r="J10421" s="16"/>
      <c r="L10421" s="20"/>
      <c r="M10421" s="20"/>
      <c r="N10421" s="20"/>
      <c r="O10421" s="19"/>
      <c r="V10421" s="6" t="s">
        <v>15</v>
      </c>
      <c r="W10421" s="6" t="s">
        <v>17</v>
      </c>
    </row>
    <row r="10422" spans="8:23" x14ac:dyDescent="0.25">
      <c r="H10422" s="20"/>
      <c r="J10422" s="16"/>
      <c r="L10422" s="20"/>
      <c r="M10422" s="20"/>
      <c r="N10422" s="20"/>
      <c r="O10422" s="19"/>
      <c r="V10422" s="6" t="s">
        <v>15</v>
      </c>
      <c r="W10422" s="6" t="s">
        <v>17</v>
      </c>
    </row>
    <row r="10423" spans="8:23" x14ac:dyDescent="0.25">
      <c r="H10423" s="20"/>
      <c r="J10423" s="16"/>
      <c r="L10423" s="20"/>
      <c r="M10423" s="20"/>
      <c r="N10423" s="20"/>
      <c r="O10423" s="19"/>
      <c r="V10423" s="6" t="s">
        <v>15</v>
      </c>
      <c r="W10423" s="6" t="s">
        <v>17</v>
      </c>
    </row>
    <row r="10424" spans="8:23" x14ac:dyDescent="0.25">
      <c r="H10424" s="20"/>
      <c r="J10424" s="16"/>
      <c r="L10424" s="20"/>
      <c r="M10424" s="20"/>
      <c r="N10424" s="20"/>
      <c r="O10424" s="19"/>
      <c r="V10424" s="6" t="s">
        <v>15</v>
      </c>
      <c r="W10424" s="6" t="s">
        <v>17</v>
      </c>
    </row>
    <row r="10425" spans="8:23" x14ac:dyDescent="0.25">
      <c r="H10425" s="20"/>
      <c r="J10425" s="16"/>
      <c r="L10425" s="20"/>
      <c r="M10425" s="20"/>
      <c r="N10425" s="20"/>
      <c r="O10425" s="19"/>
      <c r="V10425" s="6" t="s">
        <v>15</v>
      </c>
      <c r="W10425" s="6" t="s">
        <v>17</v>
      </c>
    </row>
    <row r="10426" spans="8:23" x14ac:dyDescent="0.25">
      <c r="H10426" s="20"/>
      <c r="J10426" s="16"/>
      <c r="L10426" s="20"/>
      <c r="M10426" s="20"/>
      <c r="N10426" s="20"/>
      <c r="O10426" s="19"/>
      <c r="V10426" s="6" t="s">
        <v>15</v>
      </c>
      <c r="W10426" s="6" t="s">
        <v>17</v>
      </c>
    </row>
    <row r="10427" spans="8:23" x14ac:dyDescent="0.25">
      <c r="H10427" s="20"/>
      <c r="J10427" s="16"/>
      <c r="L10427" s="20"/>
      <c r="M10427" s="20"/>
      <c r="N10427" s="20"/>
      <c r="O10427" s="19"/>
      <c r="V10427" s="6" t="s">
        <v>15</v>
      </c>
      <c r="W10427" s="6" t="s">
        <v>17</v>
      </c>
    </row>
    <row r="10428" spans="8:23" x14ac:dyDescent="0.25">
      <c r="H10428" s="20"/>
      <c r="J10428" s="16"/>
      <c r="L10428" s="20"/>
      <c r="M10428" s="20"/>
      <c r="N10428" s="20"/>
      <c r="O10428" s="19"/>
      <c r="V10428" s="6" t="s">
        <v>15</v>
      </c>
      <c r="W10428" s="6" t="s">
        <v>17</v>
      </c>
    </row>
    <row r="10429" spans="8:23" x14ac:dyDescent="0.25">
      <c r="H10429" s="20"/>
      <c r="J10429" s="16"/>
      <c r="L10429" s="20"/>
      <c r="M10429" s="20"/>
      <c r="N10429" s="20"/>
      <c r="O10429" s="19"/>
      <c r="V10429" s="6" t="s">
        <v>15</v>
      </c>
      <c r="W10429" s="6" t="s">
        <v>17</v>
      </c>
    </row>
    <row r="10430" spans="8:23" x14ac:dyDescent="0.25">
      <c r="H10430" s="20"/>
      <c r="J10430" s="16"/>
      <c r="L10430" s="20"/>
      <c r="M10430" s="20"/>
      <c r="N10430" s="20"/>
      <c r="O10430" s="19"/>
      <c r="V10430" s="6" t="s">
        <v>15</v>
      </c>
      <c r="W10430" s="6" t="s">
        <v>17</v>
      </c>
    </row>
    <row r="10431" spans="8:23" x14ac:dyDescent="0.25">
      <c r="H10431" s="20"/>
      <c r="J10431" s="16"/>
      <c r="L10431" s="20"/>
      <c r="M10431" s="20"/>
      <c r="N10431" s="20"/>
      <c r="O10431" s="19"/>
      <c r="V10431" s="6" t="s">
        <v>15</v>
      </c>
      <c r="W10431" s="6" t="s">
        <v>17</v>
      </c>
    </row>
    <row r="10432" spans="8:23" x14ac:dyDescent="0.25">
      <c r="H10432" s="20"/>
      <c r="J10432" s="16"/>
      <c r="L10432" s="20"/>
      <c r="M10432" s="20"/>
      <c r="N10432" s="20"/>
      <c r="O10432" s="19"/>
      <c r="V10432" s="6" t="s">
        <v>15</v>
      </c>
      <c r="W10432" s="6" t="s">
        <v>17</v>
      </c>
    </row>
    <row r="10433" spans="8:23" x14ac:dyDescent="0.25">
      <c r="H10433" s="20"/>
      <c r="J10433" s="16"/>
      <c r="L10433" s="20"/>
      <c r="M10433" s="20"/>
      <c r="N10433" s="20"/>
      <c r="O10433" s="19"/>
      <c r="V10433" s="6" t="s">
        <v>15</v>
      </c>
      <c r="W10433" s="6" t="s">
        <v>17</v>
      </c>
    </row>
    <row r="10434" spans="8:23" x14ac:dyDescent="0.25">
      <c r="H10434" s="20"/>
      <c r="J10434" s="16"/>
      <c r="L10434" s="20"/>
      <c r="M10434" s="20"/>
      <c r="N10434" s="20"/>
      <c r="O10434" s="19"/>
      <c r="V10434" s="6" t="s">
        <v>15</v>
      </c>
      <c r="W10434" s="6" t="s">
        <v>17</v>
      </c>
    </row>
    <row r="10435" spans="8:23" x14ac:dyDescent="0.25">
      <c r="H10435" s="20"/>
      <c r="J10435" s="16"/>
      <c r="L10435" s="20"/>
      <c r="M10435" s="20"/>
      <c r="N10435" s="20"/>
      <c r="O10435" s="19"/>
      <c r="V10435" s="6" t="s">
        <v>15</v>
      </c>
      <c r="W10435" s="6" t="s">
        <v>17</v>
      </c>
    </row>
    <row r="10436" spans="8:23" x14ac:dyDescent="0.25">
      <c r="H10436" s="20"/>
      <c r="J10436" s="16"/>
      <c r="L10436" s="20"/>
      <c r="M10436" s="20"/>
      <c r="N10436" s="20"/>
      <c r="O10436" s="19"/>
      <c r="V10436" s="6" t="s">
        <v>15</v>
      </c>
      <c r="W10436" s="6" t="s">
        <v>17</v>
      </c>
    </row>
    <row r="10437" spans="8:23" x14ac:dyDescent="0.25">
      <c r="H10437" s="20"/>
      <c r="J10437" s="16"/>
      <c r="L10437" s="20"/>
      <c r="M10437" s="20"/>
      <c r="N10437" s="20"/>
      <c r="O10437" s="19"/>
      <c r="V10437" s="6" t="s">
        <v>15</v>
      </c>
      <c r="W10437" s="6" t="s">
        <v>17</v>
      </c>
    </row>
    <row r="10438" spans="8:23" x14ac:dyDescent="0.25">
      <c r="H10438" s="20"/>
      <c r="J10438" s="16"/>
      <c r="L10438" s="20"/>
      <c r="M10438" s="20"/>
      <c r="N10438" s="20"/>
      <c r="O10438" s="19"/>
      <c r="V10438" s="6" t="s">
        <v>15</v>
      </c>
      <c r="W10438" s="6" t="s">
        <v>17</v>
      </c>
    </row>
    <row r="10439" spans="8:23" x14ac:dyDescent="0.25">
      <c r="H10439" s="20"/>
      <c r="J10439" s="16"/>
      <c r="L10439" s="20"/>
      <c r="M10439" s="20"/>
      <c r="N10439" s="20"/>
      <c r="O10439" s="19"/>
      <c r="V10439" s="6" t="s">
        <v>15</v>
      </c>
      <c r="W10439" s="6" t="s">
        <v>17</v>
      </c>
    </row>
    <row r="10440" spans="8:23" x14ac:dyDescent="0.25">
      <c r="H10440" s="20"/>
      <c r="J10440" s="16"/>
      <c r="L10440" s="20"/>
      <c r="M10440" s="20"/>
      <c r="N10440" s="20"/>
      <c r="O10440" s="19"/>
      <c r="V10440" s="6" t="s">
        <v>15</v>
      </c>
      <c r="W10440" s="6" t="s">
        <v>17</v>
      </c>
    </row>
    <row r="10441" spans="8:23" x14ac:dyDescent="0.25">
      <c r="H10441" s="20"/>
      <c r="J10441" s="16"/>
      <c r="L10441" s="20"/>
      <c r="M10441" s="20"/>
      <c r="N10441" s="20"/>
      <c r="O10441" s="19"/>
      <c r="V10441" s="6" t="s">
        <v>15</v>
      </c>
      <c r="W10441" s="6" t="s">
        <v>17</v>
      </c>
    </row>
    <row r="10442" spans="8:23" x14ac:dyDescent="0.25">
      <c r="H10442" s="20"/>
      <c r="J10442" s="16"/>
      <c r="L10442" s="20"/>
      <c r="M10442" s="20"/>
      <c r="N10442" s="20"/>
      <c r="O10442" s="19"/>
      <c r="V10442" s="6" t="s">
        <v>15</v>
      </c>
      <c r="W10442" s="6" t="s">
        <v>17</v>
      </c>
    </row>
    <row r="10443" spans="8:23" x14ac:dyDescent="0.25">
      <c r="H10443" s="20"/>
      <c r="J10443" s="16"/>
      <c r="L10443" s="20"/>
      <c r="M10443" s="20"/>
      <c r="N10443" s="20"/>
      <c r="O10443" s="19"/>
      <c r="V10443" s="6" t="s">
        <v>15</v>
      </c>
      <c r="W10443" s="6" t="s">
        <v>17</v>
      </c>
    </row>
    <row r="10444" spans="8:23" x14ac:dyDescent="0.25">
      <c r="H10444" s="20"/>
      <c r="J10444" s="16"/>
      <c r="L10444" s="20"/>
      <c r="M10444" s="20"/>
      <c r="N10444" s="20"/>
      <c r="O10444" s="19"/>
      <c r="V10444" s="6" t="s">
        <v>15</v>
      </c>
      <c r="W10444" s="6" t="s">
        <v>17</v>
      </c>
    </row>
    <row r="10445" spans="8:23" x14ac:dyDescent="0.25">
      <c r="H10445" s="20"/>
      <c r="J10445" s="16"/>
      <c r="L10445" s="20"/>
      <c r="M10445" s="20"/>
      <c r="N10445" s="20"/>
      <c r="O10445" s="19"/>
      <c r="V10445" s="6" t="s">
        <v>15</v>
      </c>
      <c r="W10445" s="6" t="s">
        <v>17</v>
      </c>
    </row>
    <row r="10446" spans="8:23" x14ac:dyDescent="0.25">
      <c r="H10446" s="20"/>
      <c r="J10446" s="16"/>
      <c r="L10446" s="20"/>
      <c r="M10446" s="20"/>
      <c r="N10446" s="20"/>
      <c r="O10446" s="19"/>
      <c r="V10446" s="6" t="s">
        <v>15</v>
      </c>
      <c r="W10446" s="6" t="s">
        <v>17</v>
      </c>
    </row>
    <row r="10447" spans="8:23" x14ac:dyDescent="0.25">
      <c r="H10447" s="20"/>
      <c r="J10447" s="16"/>
      <c r="L10447" s="20"/>
      <c r="M10447" s="20"/>
      <c r="N10447" s="20"/>
      <c r="O10447" s="19"/>
      <c r="V10447" s="6" t="s">
        <v>15</v>
      </c>
      <c r="W10447" s="6" t="s">
        <v>17</v>
      </c>
    </row>
    <row r="10448" spans="8:23" x14ac:dyDescent="0.25">
      <c r="H10448" s="20"/>
      <c r="J10448" s="16"/>
      <c r="L10448" s="20"/>
      <c r="M10448" s="20"/>
      <c r="N10448" s="20"/>
      <c r="O10448" s="19"/>
      <c r="V10448" s="6" t="s">
        <v>15</v>
      </c>
      <c r="W10448" s="6" t="s">
        <v>17</v>
      </c>
    </row>
    <row r="10449" spans="8:23" x14ac:dyDescent="0.25">
      <c r="H10449" s="20"/>
      <c r="J10449" s="16"/>
      <c r="L10449" s="20"/>
      <c r="M10449" s="20"/>
      <c r="N10449" s="20"/>
      <c r="O10449" s="19"/>
      <c r="V10449" s="6" t="s">
        <v>15</v>
      </c>
      <c r="W10449" s="6" t="s">
        <v>17</v>
      </c>
    </row>
    <row r="10450" spans="8:23" x14ac:dyDescent="0.25">
      <c r="H10450" s="20"/>
      <c r="J10450" s="16"/>
      <c r="L10450" s="20"/>
      <c r="M10450" s="20"/>
      <c r="N10450" s="20"/>
      <c r="O10450" s="19"/>
      <c r="V10450" s="6" t="s">
        <v>15</v>
      </c>
      <c r="W10450" s="6" t="s">
        <v>17</v>
      </c>
    </row>
    <row r="10451" spans="8:23" x14ac:dyDescent="0.25">
      <c r="H10451" s="20"/>
      <c r="J10451" s="16"/>
      <c r="L10451" s="20"/>
      <c r="M10451" s="20"/>
      <c r="N10451" s="20"/>
      <c r="O10451" s="19"/>
      <c r="V10451" s="6" t="s">
        <v>15</v>
      </c>
      <c r="W10451" s="6" t="s">
        <v>17</v>
      </c>
    </row>
    <row r="10452" spans="8:23" x14ac:dyDescent="0.25">
      <c r="H10452" s="20"/>
      <c r="J10452" s="16"/>
      <c r="L10452" s="20"/>
      <c r="M10452" s="20"/>
      <c r="N10452" s="20"/>
      <c r="O10452" s="19"/>
      <c r="V10452" s="6" t="s">
        <v>15</v>
      </c>
      <c r="W10452" s="6" t="s">
        <v>17</v>
      </c>
    </row>
    <row r="10453" spans="8:23" x14ac:dyDescent="0.25">
      <c r="H10453" s="20"/>
      <c r="J10453" s="16"/>
      <c r="L10453" s="20"/>
      <c r="M10453" s="20"/>
      <c r="N10453" s="20"/>
      <c r="O10453" s="19"/>
      <c r="V10453" s="6" t="s">
        <v>15</v>
      </c>
      <c r="W10453" s="6" t="s">
        <v>17</v>
      </c>
    </row>
    <row r="10454" spans="8:23" x14ac:dyDescent="0.25">
      <c r="H10454" s="20"/>
      <c r="J10454" s="16"/>
      <c r="L10454" s="20"/>
      <c r="M10454" s="20"/>
      <c r="N10454" s="20"/>
      <c r="O10454" s="19"/>
      <c r="V10454" s="6" t="s">
        <v>15</v>
      </c>
      <c r="W10454" s="6" t="s">
        <v>17</v>
      </c>
    </row>
    <row r="10455" spans="8:23" x14ac:dyDescent="0.25">
      <c r="H10455" s="20"/>
      <c r="J10455" s="16"/>
      <c r="L10455" s="20"/>
      <c r="M10455" s="20"/>
      <c r="N10455" s="20"/>
      <c r="O10455" s="19"/>
      <c r="V10455" s="6" t="s">
        <v>15</v>
      </c>
      <c r="W10455" s="6" t="s">
        <v>17</v>
      </c>
    </row>
    <row r="10456" spans="8:23" x14ac:dyDescent="0.25">
      <c r="H10456" s="20"/>
      <c r="J10456" s="16"/>
      <c r="L10456" s="20"/>
      <c r="M10456" s="20"/>
      <c r="N10456" s="20"/>
      <c r="O10456" s="19"/>
      <c r="V10456" s="6" t="s">
        <v>15</v>
      </c>
      <c r="W10456" s="6" t="s">
        <v>17</v>
      </c>
    </row>
    <row r="10457" spans="8:23" x14ac:dyDescent="0.25">
      <c r="H10457" s="20"/>
      <c r="J10457" s="16"/>
      <c r="L10457" s="20"/>
      <c r="M10457" s="20"/>
      <c r="N10457" s="20"/>
      <c r="O10457" s="19"/>
      <c r="V10457" s="6" t="s">
        <v>15</v>
      </c>
      <c r="W10457" s="6" t="s">
        <v>17</v>
      </c>
    </row>
    <row r="10458" spans="8:23" x14ac:dyDescent="0.25">
      <c r="H10458" s="20"/>
      <c r="J10458" s="16"/>
      <c r="L10458" s="20"/>
      <c r="M10458" s="20"/>
      <c r="N10458" s="20"/>
      <c r="O10458" s="19"/>
      <c r="V10458" s="6" t="s">
        <v>15</v>
      </c>
      <c r="W10458" s="6" t="s">
        <v>17</v>
      </c>
    </row>
    <row r="10459" spans="8:23" x14ac:dyDescent="0.25">
      <c r="H10459" s="20"/>
      <c r="J10459" s="16"/>
      <c r="L10459" s="20"/>
      <c r="M10459" s="20"/>
      <c r="N10459" s="20"/>
      <c r="O10459" s="19"/>
      <c r="V10459" s="6" t="s">
        <v>15</v>
      </c>
      <c r="W10459" s="6" t="s">
        <v>17</v>
      </c>
    </row>
    <row r="10460" spans="8:23" x14ac:dyDescent="0.25">
      <c r="H10460" s="20"/>
      <c r="J10460" s="16"/>
      <c r="L10460" s="20"/>
      <c r="M10460" s="20"/>
      <c r="N10460" s="20"/>
      <c r="O10460" s="19"/>
      <c r="V10460" s="6" t="s">
        <v>15</v>
      </c>
      <c r="W10460" s="6" t="s">
        <v>17</v>
      </c>
    </row>
    <row r="10461" spans="8:23" x14ac:dyDescent="0.25">
      <c r="H10461" s="20"/>
      <c r="J10461" s="16"/>
      <c r="L10461" s="20"/>
      <c r="M10461" s="20"/>
      <c r="N10461" s="20"/>
      <c r="O10461" s="19"/>
      <c r="V10461" s="6" t="s">
        <v>15</v>
      </c>
      <c r="W10461" s="6" t="s">
        <v>17</v>
      </c>
    </row>
    <row r="10462" spans="8:23" x14ac:dyDescent="0.25">
      <c r="H10462" s="20"/>
      <c r="J10462" s="16"/>
      <c r="L10462" s="20"/>
      <c r="M10462" s="20"/>
      <c r="N10462" s="20"/>
      <c r="O10462" s="19"/>
      <c r="V10462" s="6" t="s">
        <v>15</v>
      </c>
      <c r="W10462" s="6" t="s">
        <v>17</v>
      </c>
    </row>
    <row r="10463" spans="8:23" x14ac:dyDescent="0.25">
      <c r="H10463" s="20"/>
      <c r="J10463" s="16"/>
      <c r="L10463" s="20"/>
      <c r="M10463" s="20"/>
      <c r="N10463" s="20"/>
      <c r="O10463" s="19"/>
      <c r="V10463" s="6" t="s">
        <v>15</v>
      </c>
      <c r="W10463" s="6" t="s">
        <v>17</v>
      </c>
    </row>
    <row r="10464" spans="8:23" x14ac:dyDescent="0.25">
      <c r="H10464" s="20"/>
      <c r="J10464" s="16"/>
      <c r="L10464" s="20"/>
      <c r="M10464" s="20"/>
      <c r="N10464" s="20"/>
      <c r="O10464" s="19"/>
      <c r="V10464" s="6" t="s">
        <v>15</v>
      </c>
      <c r="W10464" s="6" t="s">
        <v>17</v>
      </c>
    </row>
    <row r="10465" spans="8:23" x14ac:dyDescent="0.25">
      <c r="H10465" s="20"/>
      <c r="J10465" s="16"/>
      <c r="L10465" s="20"/>
      <c r="M10465" s="20"/>
      <c r="N10465" s="20"/>
      <c r="O10465" s="19"/>
      <c r="V10465" s="6" t="s">
        <v>15</v>
      </c>
      <c r="W10465" s="6" t="s">
        <v>17</v>
      </c>
    </row>
    <row r="10466" spans="8:23" x14ac:dyDescent="0.25">
      <c r="H10466" s="20"/>
      <c r="J10466" s="16"/>
      <c r="L10466" s="20"/>
      <c r="M10466" s="20"/>
      <c r="N10466" s="20"/>
      <c r="O10466" s="19"/>
      <c r="V10466" s="6" t="s">
        <v>15</v>
      </c>
      <c r="W10466" s="6" t="s">
        <v>17</v>
      </c>
    </row>
    <row r="10467" spans="8:23" x14ac:dyDescent="0.25">
      <c r="H10467" s="20"/>
      <c r="J10467" s="16"/>
      <c r="L10467" s="20"/>
      <c r="M10467" s="20"/>
      <c r="N10467" s="20"/>
      <c r="O10467" s="19"/>
      <c r="V10467" s="6" t="s">
        <v>15</v>
      </c>
      <c r="W10467" s="6" t="s">
        <v>17</v>
      </c>
    </row>
    <row r="10468" spans="8:23" x14ac:dyDescent="0.25">
      <c r="H10468" s="20"/>
      <c r="J10468" s="16"/>
      <c r="L10468" s="20"/>
      <c r="M10468" s="20"/>
      <c r="N10468" s="20"/>
      <c r="O10468" s="19"/>
      <c r="V10468" s="6" t="s">
        <v>15</v>
      </c>
      <c r="W10468" s="6" t="s">
        <v>17</v>
      </c>
    </row>
    <row r="10469" spans="8:23" x14ac:dyDescent="0.25">
      <c r="H10469" s="20"/>
      <c r="J10469" s="16"/>
      <c r="L10469" s="20"/>
      <c r="M10469" s="20"/>
      <c r="N10469" s="20"/>
      <c r="O10469" s="19"/>
      <c r="V10469" s="6" t="s">
        <v>15</v>
      </c>
      <c r="W10469" s="6" t="s">
        <v>17</v>
      </c>
    </row>
    <row r="10470" spans="8:23" x14ac:dyDescent="0.25">
      <c r="H10470" s="20"/>
      <c r="J10470" s="16"/>
      <c r="L10470" s="20"/>
      <c r="M10470" s="20"/>
      <c r="N10470" s="20"/>
      <c r="O10470" s="19"/>
      <c r="V10470" s="6" t="s">
        <v>15</v>
      </c>
      <c r="W10470" s="6" t="s">
        <v>17</v>
      </c>
    </row>
    <row r="10471" spans="8:23" x14ac:dyDescent="0.25">
      <c r="H10471" s="20"/>
      <c r="J10471" s="16"/>
      <c r="L10471" s="20"/>
      <c r="M10471" s="20"/>
      <c r="N10471" s="20"/>
      <c r="O10471" s="19"/>
      <c r="V10471" s="6" t="s">
        <v>15</v>
      </c>
      <c r="W10471" s="6" t="s">
        <v>17</v>
      </c>
    </row>
    <row r="10472" spans="8:23" x14ac:dyDescent="0.25">
      <c r="H10472" s="20"/>
      <c r="J10472" s="16"/>
      <c r="L10472" s="20"/>
      <c r="M10472" s="20"/>
      <c r="N10472" s="20"/>
      <c r="O10472" s="19"/>
      <c r="V10472" s="6" t="s">
        <v>15</v>
      </c>
      <c r="W10472" s="6" t="s">
        <v>17</v>
      </c>
    </row>
    <row r="10473" spans="8:23" x14ac:dyDescent="0.25">
      <c r="H10473" s="20"/>
      <c r="J10473" s="16"/>
      <c r="L10473" s="20"/>
      <c r="M10473" s="20"/>
      <c r="N10473" s="20"/>
      <c r="O10473" s="19"/>
      <c r="V10473" s="6" t="s">
        <v>15</v>
      </c>
      <c r="W10473" s="6" t="s">
        <v>17</v>
      </c>
    </row>
    <row r="10474" spans="8:23" x14ac:dyDescent="0.25">
      <c r="H10474" s="20"/>
      <c r="J10474" s="16"/>
      <c r="L10474" s="20"/>
      <c r="M10474" s="20"/>
      <c r="N10474" s="20"/>
      <c r="O10474" s="19"/>
      <c r="V10474" s="6" t="s">
        <v>15</v>
      </c>
      <c r="W10474" s="6" t="s">
        <v>17</v>
      </c>
    </row>
    <row r="10475" spans="8:23" x14ac:dyDescent="0.25">
      <c r="H10475" s="20"/>
      <c r="J10475" s="16"/>
      <c r="L10475" s="20"/>
      <c r="M10475" s="20"/>
      <c r="N10475" s="20"/>
      <c r="O10475" s="19"/>
      <c r="V10475" s="6" t="s">
        <v>15</v>
      </c>
      <c r="W10475" s="6" t="s">
        <v>17</v>
      </c>
    </row>
    <row r="10476" spans="8:23" x14ac:dyDescent="0.25">
      <c r="H10476" s="20"/>
      <c r="J10476" s="16"/>
      <c r="L10476" s="20"/>
      <c r="M10476" s="20"/>
      <c r="N10476" s="20"/>
      <c r="O10476" s="19"/>
      <c r="V10476" s="6" t="s">
        <v>15</v>
      </c>
      <c r="W10476" s="6" t="s">
        <v>17</v>
      </c>
    </row>
    <row r="10477" spans="8:23" x14ac:dyDescent="0.25">
      <c r="H10477" s="20"/>
      <c r="J10477" s="16"/>
      <c r="L10477" s="20"/>
      <c r="M10477" s="20"/>
      <c r="N10477" s="20"/>
      <c r="O10477" s="19"/>
      <c r="V10477" s="6" t="s">
        <v>15</v>
      </c>
      <c r="W10477" s="6" t="s">
        <v>17</v>
      </c>
    </row>
    <row r="10478" spans="8:23" x14ac:dyDescent="0.25">
      <c r="H10478" s="20"/>
      <c r="J10478" s="16"/>
      <c r="L10478" s="20"/>
      <c r="M10478" s="20"/>
      <c r="N10478" s="20"/>
      <c r="O10478" s="19"/>
      <c r="V10478" s="6" t="s">
        <v>15</v>
      </c>
      <c r="W10478" s="6" t="s">
        <v>17</v>
      </c>
    </row>
    <row r="10479" spans="8:23" x14ac:dyDescent="0.25">
      <c r="H10479" s="20"/>
      <c r="J10479" s="16"/>
      <c r="L10479" s="20"/>
      <c r="M10479" s="20"/>
      <c r="N10479" s="20"/>
      <c r="O10479" s="19"/>
      <c r="V10479" s="6" t="s">
        <v>15</v>
      </c>
      <c r="W10479" s="6" t="s">
        <v>17</v>
      </c>
    </row>
    <row r="10480" spans="8:23" x14ac:dyDescent="0.25">
      <c r="H10480" s="20"/>
      <c r="J10480" s="16"/>
      <c r="L10480" s="20"/>
      <c r="M10480" s="20"/>
      <c r="N10480" s="20"/>
      <c r="O10480" s="19"/>
      <c r="V10480" s="6" t="s">
        <v>15</v>
      </c>
      <c r="W10480" s="6" t="s">
        <v>17</v>
      </c>
    </row>
    <row r="10481" spans="8:23" x14ac:dyDescent="0.25">
      <c r="H10481" s="20"/>
      <c r="J10481" s="16"/>
      <c r="L10481" s="20"/>
      <c r="M10481" s="20"/>
      <c r="N10481" s="20"/>
      <c r="O10481" s="19"/>
      <c r="V10481" s="6" t="s">
        <v>15</v>
      </c>
      <c r="W10481" s="6" t="s">
        <v>17</v>
      </c>
    </row>
    <row r="10482" spans="8:23" x14ac:dyDescent="0.25">
      <c r="H10482" s="20"/>
      <c r="J10482" s="16"/>
      <c r="L10482" s="20"/>
      <c r="M10482" s="20"/>
      <c r="N10482" s="20"/>
      <c r="O10482" s="19"/>
      <c r="V10482" s="6" t="s">
        <v>15</v>
      </c>
      <c r="W10482" s="6" t="s">
        <v>17</v>
      </c>
    </row>
    <row r="10483" spans="8:23" x14ac:dyDescent="0.25">
      <c r="H10483" s="20"/>
      <c r="J10483" s="16"/>
      <c r="L10483" s="20"/>
      <c r="M10483" s="20"/>
      <c r="N10483" s="20"/>
      <c r="O10483" s="19"/>
      <c r="V10483" s="6" t="s">
        <v>15</v>
      </c>
      <c r="W10483" s="6" t="s">
        <v>17</v>
      </c>
    </row>
    <row r="10484" spans="8:23" x14ac:dyDescent="0.25">
      <c r="H10484" s="20"/>
      <c r="J10484" s="16"/>
      <c r="L10484" s="20"/>
      <c r="M10484" s="20"/>
      <c r="N10484" s="20"/>
      <c r="O10484" s="19"/>
      <c r="V10484" s="6" t="s">
        <v>15</v>
      </c>
      <c r="W10484" s="6" t="s">
        <v>17</v>
      </c>
    </row>
    <row r="10485" spans="8:23" x14ac:dyDescent="0.25">
      <c r="H10485" s="20"/>
      <c r="J10485" s="16"/>
      <c r="L10485" s="20"/>
      <c r="M10485" s="20"/>
      <c r="N10485" s="20"/>
      <c r="O10485" s="19"/>
      <c r="V10485" s="6" t="s">
        <v>15</v>
      </c>
      <c r="W10485" s="6" t="s">
        <v>17</v>
      </c>
    </row>
    <row r="10486" spans="8:23" x14ac:dyDescent="0.25">
      <c r="H10486" s="20"/>
      <c r="J10486" s="16"/>
      <c r="L10486" s="20"/>
      <c r="M10486" s="20"/>
      <c r="N10486" s="20"/>
      <c r="O10486" s="19"/>
      <c r="V10486" s="6" t="s">
        <v>15</v>
      </c>
      <c r="W10486" s="6" t="s">
        <v>17</v>
      </c>
    </row>
    <row r="10487" spans="8:23" x14ac:dyDescent="0.25">
      <c r="H10487" s="20"/>
      <c r="J10487" s="16"/>
      <c r="L10487" s="20"/>
      <c r="M10487" s="20"/>
      <c r="N10487" s="20"/>
      <c r="O10487" s="19"/>
      <c r="V10487" s="6" t="s">
        <v>15</v>
      </c>
      <c r="W10487" s="6" t="s">
        <v>17</v>
      </c>
    </row>
    <row r="10488" spans="8:23" x14ac:dyDescent="0.25">
      <c r="H10488" s="20"/>
      <c r="J10488" s="16"/>
      <c r="L10488" s="20"/>
      <c r="M10488" s="20"/>
      <c r="N10488" s="20"/>
      <c r="O10488" s="19"/>
      <c r="V10488" s="6" t="s">
        <v>15</v>
      </c>
      <c r="W10488" s="6" t="s">
        <v>17</v>
      </c>
    </row>
    <row r="10489" spans="8:23" x14ac:dyDescent="0.25">
      <c r="H10489" s="20"/>
      <c r="J10489" s="16"/>
      <c r="L10489" s="20"/>
      <c r="M10489" s="20"/>
      <c r="N10489" s="20"/>
      <c r="O10489" s="19"/>
      <c r="V10489" s="6" t="s">
        <v>15</v>
      </c>
      <c r="W10489" s="6" t="s">
        <v>17</v>
      </c>
    </row>
    <row r="10490" spans="8:23" x14ac:dyDescent="0.25">
      <c r="H10490" s="20"/>
      <c r="J10490" s="16"/>
      <c r="L10490" s="20"/>
      <c r="M10490" s="20"/>
      <c r="N10490" s="20"/>
      <c r="O10490" s="19"/>
      <c r="V10490" s="6" t="s">
        <v>15</v>
      </c>
      <c r="W10490" s="6" t="s">
        <v>17</v>
      </c>
    </row>
    <row r="10491" spans="8:23" x14ac:dyDescent="0.25">
      <c r="H10491" s="20"/>
      <c r="J10491" s="16"/>
      <c r="L10491" s="20"/>
      <c r="M10491" s="20"/>
      <c r="N10491" s="20"/>
      <c r="O10491" s="19"/>
      <c r="V10491" s="6" t="s">
        <v>15</v>
      </c>
      <c r="W10491" s="6" t="s">
        <v>17</v>
      </c>
    </row>
    <row r="10492" spans="8:23" x14ac:dyDescent="0.25">
      <c r="H10492" s="20"/>
      <c r="J10492" s="16"/>
      <c r="L10492" s="20"/>
      <c r="M10492" s="20"/>
      <c r="N10492" s="20"/>
      <c r="O10492" s="19"/>
      <c r="V10492" s="6" t="s">
        <v>15</v>
      </c>
      <c r="W10492" s="6" t="s">
        <v>17</v>
      </c>
    </row>
    <row r="10493" spans="8:23" x14ac:dyDescent="0.25">
      <c r="H10493" s="20"/>
      <c r="J10493" s="16"/>
      <c r="L10493" s="20"/>
      <c r="M10493" s="20"/>
      <c r="N10493" s="20"/>
      <c r="O10493" s="19"/>
      <c r="V10493" s="6" t="s">
        <v>15</v>
      </c>
      <c r="W10493" s="6" t="s">
        <v>17</v>
      </c>
    </row>
    <row r="10494" spans="8:23" x14ac:dyDescent="0.25">
      <c r="H10494" s="20"/>
      <c r="J10494" s="16"/>
      <c r="L10494" s="20"/>
      <c r="M10494" s="20"/>
      <c r="N10494" s="20"/>
      <c r="O10494" s="19"/>
      <c r="V10494" s="6" t="s">
        <v>15</v>
      </c>
      <c r="W10494" s="6" t="s">
        <v>17</v>
      </c>
    </row>
    <row r="10495" spans="8:23" x14ac:dyDescent="0.25">
      <c r="H10495" s="20"/>
      <c r="J10495" s="16"/>
      <c r="L10495" s="20"/>
      <c r="M10495" s="20"/>
      <c r="N10495" s="20"/>
      <c r="O10495" s="19"/>
      <c r="V10495" s="6" t="s">
        <v>15</v>
      </c>
      <c r="W10495" s="6" t="s">
        <v>17</v>
      </c>
    </row>
    <row r="10496" spans="8:23" x14ac:dyDescent="0.25">
      <c r="H10496" s="20"/>
      <c r="J10496" s="16"/>
      <c r="L10496" s="20"/>
      <c r="M10496" s="20"/>
      <c r="N10496" s="20"/>
      <c r="O10496" s="19"/>
      <c r="V10496" s="6" t="s">
        <v>15</v>
      </c>
      <c r="W10496" s="6" t="s">
        <v>17</v>
      </c>
    </row>
    <row r="10497" spans="8:23" x14ac:dyDescent="0.25">
      <c r="H10497" s="20"/>
      <c r="J10497" s="16"/>
      <c r="L10497" s="20"/>
      <c r="M10497" s="20"/>
      <c r="N10497" s="20"/>
      <c r="O10497" s="19"/>
      <c r="V10497" s="6" t="s">
        <v>15</v>
      </c>
      <c r="W10497" s="6" t="s">
        <v>17</v>
      </c>
    </row>
    <row r="10498" spans="8:23" x14ac:dyDescent="0.25">
      <c r="H10498" s="20"/>
      <c r="J10498" s="16"/>
      <c r="L10498" s="20"/>
      <c r="M10498" s="20"/>
      <c r="N10498" s="20"/>
      <c r="O10498" s="19"/>
      <c r="V10498" s="6" t="s">
        <v>15</v>
      </c>
      <c r="W10498" s="6" t="s">
        <v>17</v>
      </c>
    </row>
    <row r="10499" spans="8:23" x14ac:dyDescent="0.25">
      <c r="H10499" s="20"/>
      <c r="J10499" s="16"/>
      <c r="L10499" s="20"/>
      <c r="M10499" s="20"/>
      <c r="N10499" s="20"/>
      <c r="O10499" s="19"/>
      <c r="V10499" s="6" t="s">
        <v>15</v>
      </c>
      <c r="W10499" s="6" t="s">
        <v>17</v>
      </c>
    </row>
    <row r="10500" spans="8:23" x14ac:dyDescent="0.25">
      <c r="H10500" s="20"/>
      <c r="J10500" s="16"/>
      <c r="L10500" s="20"/>
      <c r="M10500" s="20"/>
      <c r="N10500" s="20"/>
      <c r="O10500" s="19"/>
      <c r="V10500" s="6" t="s">
        <v>15</v>
      </c>
      <c r="W10500" s="6" t="s">
        <v>17</v>
      </c>
    </row>
    <row r="10501" spans="8:23" x14ac:dyDescent="0.25">
      <c r="H10501" s="20"/>
      <c r="J10501" s="16"/>
      <c r="L10501" s="20"/>
      <c r="M10501" s="20"/>
      <c r="N10501" s="20"/>
      <c r="O10501" s="19"/>
      <c r="V10501" s="6" t="s">
        <v>15</v>
      </c>
      <c r="W10501" s="6" t="s">
        <v>17</v>
      </c>
    </row>
    <row r="10502" spans="8:23" x14ac:dyDescent="0.25">
      <c r="H10502" s="20"/>
      <c r="J10502" s="16"/>
      <c r="L10502" s="20"/>
      <c r="M10502" s="20"/>
      <c r="N10502" s="20"/>
      <c r="O10502" s="19"/>
      <c r="V10502" s="6" t="s">
        <v>15</v>
      </c>
      <c r="W10502" s="6" t="s">
        <v>17</v>
      </c>
    </row>
    <row r="10503" spans="8:23" x14ac:dyDescent="0.25">
      <c r="H10503" s="20"/>
      <c r="J10503" s="16"/>
      <c r="L10503" s="20"/>
      <c r="M10503" s="20"/>
      <c r="N10503" s="20"/>
      <c r="O10503" s="19"/>
      <c r="V10503" s="6" t="s">
        <v>15</v>
      </c>
      <c r="W10503" s="6" t="s">
        <v>17</v>
      </c>
    </row>
    <row r="10504" spans="8:23" x14ac:dyDescent="0.25">
      <c r="H10504" s="20"/>
      <c r="J10504" s="16"/>
      <c r="L10504" s="20"/>
      <c r="M10504" s="20"/>
      <c r="N10504" s="20"/>
      <c r="O10504" s="19"/>
      <c r="V10504" s="6" t="s">
        <v>15</v>
      </c>
      <c r="W10504" s="6" t="s">
        <v>17</v>
      </c>
    </row>
    <row r="10505" spans="8:23" x14ac:dyDescent="0.25">
      <c r="H10505" s="20"/>
      <c r="J10505" s="16"/>
      <c r="L10505" s="20"/>
      <c r="M10505" s="20"/>
      <c r="N10505" s="20"/>
      <c r="O10505" s="19"/>
      <c r="V10505" s="6" t="s">
        <v>15</v>
      </c>
      <c r="W10505" s="6" t="s">
        <v>17</v>
      </c>
    </row>
    <row r="10506" spans="8:23" x14ac:dyDescent="0.25">
      <c r="H10506" s="20"/>
      <c r="J10506" s="16"/>
      <c r="L10506" s="20"/>
      <c r="M10506" s="20"/>
      <c r="N10506" s="20"/>
      <c r="O10506" s="19"/>
      <c r="V10506" s="6" t="s">
        <v>15</v>
      </c>
      <c r="W10506" s="6" t="s">
        <v>17</v>
      </c>
    </row>
    <row r="10507" spans="8:23" x14ac:dyDescent="0.25">
      <c r="H10507" s="20"/>
      <c r="J10507" s="16"/>
      <c r="L10507" s="20"/>
      <c r="M10507" s="20"/>
      <c r="N10507" s="20"/>
      <c r="O10507" s="19"/>
      <c r="V10507" s="6" t="s">
        <v>15</v>
      </c>
      <c r="W10507" s="6" t="s">
        <v>17</v>
      </c>
    </row>
    <row r="10508" spans="8:23" x14ac:dyDescent="0.25">
      <c r="H10508" s="20"/>
      <c r="J10508" s="16"/>
      <c r="L10508" s="20"/>
      <c r="M10508" s="20"/>
      <c r="N10508" s="20"/>
      <c r="O10508" s="19"/>
      <c r="V10508" s="6" t="s">
        <v>15</v>
      </c>
      <c r="W10508" s="6" t="s">
        <v>17</v>
      </c>
    </row>
    <row r="10509" spans="8:23" x14ac:dyDescent="0.25">
      <c r="H10509" s="20"/>
      <c r="J10509" s="16"/>
      <c r="L10509" s="20"/>
      <c r="M10509" s="20"/>
      <c r="N10509" s="20"/>
      <c r="O10509" s="19"/>
      <c r="V10509" s="6" t="s">
        <v>15</v>
      </c>
      <c r="W10509" s="6" t="s">
        <v>17</v>
      </c>
    </row>
    <row r="10510" spans="8:23" x14ac:dyDescent="0.25">
      <c r="H10510" s="20"/>
      <c r="J10510" s="16"/>
      <c r="L10510" s="20"/>
      <c r="M10510" s="20"/>
      <c r="N10510" s="20"/>
      <c r="O10510" s="19"/>
      <c r="V10510" s="6" t="s">
        <v>15</v>
      </c>
      <c r="W10510" s="6" t="s">
        <v>17</v>
      </c>
    </row>
    <row r="10511" spans="8:23" x14ac:dyDescent="0.25">
      <c r="H10511" s="20"/>
      <c r="J10511" s="16"/>
      <c r="L10511" s="20"/>
      <c r="M10511" s="20"/>
      <c r="N10511" s="20"/>
      <c r="O10511" s="19"/>
      <c r="V10511" s="6" t="s">
        <v>15</v>
      </c>
      <c r="W10511" s="6" t="s">
        <v>17</v>
      </c>
    </row>
    <row r="10512" spans="8:23" x14ac:dyDescent="0.25">
      <c r="H10512" s="20"/>
      <c r="J10512" s="16"/>
      <c r="L10512" s="20"/>
      <c r="M10512" s="20"/>
      <c r="N10512" s="20"/>
      <c r="O10512" s="19"/>
      <c r="V10512" s="6" t="s">
        <v>15</v>
      </c>
      <c r="W10512" s="6" t="s">
        <v>17</v>
      </c>
    </row>
    <row r="10513" spans="8:23" x14ac:dyDescent="0.25">
      <c r="H10513" s="20"/>
      <c r="J10513" s="16"/>
      <c r="L10513" s="20"/>
      <c r="M10513" s="20"/>
      <c r="N10513" s="20"/>
      <c r="O10513" s="19"/>
      <c r="V10513" s="6" t="s">
        <v>15</v>
      </c>
      <c r="W10513" s="6" t="s">
        <v>17</v>
      </c>
    </row>
    <row r="10514" spans="8:23" x14ac:dyDescent="0.25">
      <c r="H10514" s="20"/>
      <c r="J10514" s="16"/>
      <c r="L10514" s="20"/>
      <c r="M10514" s="20"/>
      <c r="N10514" s="20"/>
      <c r="O10514" s="19"/>
      <c r="V10514" s="6" t="s">
        <v>15</v>
      </c>
      <c r="W10514" s="6" t="s">
        <v>17</v>
      </c>
    </row>
    <row r="10515" spans="8:23" x14ac:dyDescent="0.25">
      <c r="H10515" s="20"/>
      <c r="J10515" s="16"/>
      <c r="L10515" s="20"/>
      <c r="M10515" s="20"/>
      <c r="N10515" s="20"/>
      <c r="O10515" s="19"/>
      <c r="V10515" s="6" t="s">
        <v>15</v>
      </c>
      <c r="W10515" s="6" t="s">
        <v>17</v>
      </c>
    </row>
    <row r="10516" spans="8:23" x14ac:dyDescent="0.25">
      <c r="H10516" s="20"/>
      <c r="J10516" s="16"/>
      <c r="L10516" s="20"/>
      <c r="M10516" s="20"/>
      <c r="N10516" s="20"/>
      <c r="O10516" s="19"/>
      <c r="V10516" s="6" t="s">
        <v>15</v>
      </c>
      <c r="W10516" s="6" t="s">
        <v>17</v>
      </c>
    </row>
    <row r="10517" spans="8:23" x14ac:dyDescent="0.25">
      <c r="H10517" s="20"/>
      <c r="J10517" s="16"/>
      <c r="L10517" s="20"/>
      <c r="M10517" s="20"/>
      <c r="N10517" s="20"/>
      <c r="O10517" s="19"/>
      <c r="V10517" s="6" t="s">
        <v>15</v>
      </c>
      <c r="W10517" s="6" t="s">
        <v>17</v>
      </c>
    </row>
    <row r="10518" spans="8:23" x14ac:dyDescent="0.25">
      <c r="H10518" s="20"/>
      <c r="J10518" s="16"/>
      <c r="L10518" s="20"/>
      <c r="M10518" s="20"/>
      <c r="N10518" s="20"/>
      <c r="O10518" s="19"/>
      <c r="V10518" s="6" t="s">
        <v>15</v>
      </c>
      <c r="W10518" s="6" t="s">
        <v>17</v>
      </c>
    </row>
    <row r="10519" spans="8:23" x14ac:dyDescent="0.25">
      <c r="H10519" s="20"/>
      <c r="J10519" s="16"/>
      <c r="L10519" s="20"/>
      <c r="M10519" s="20"/>
      <c r="N10519" s="20"/>
      <c r="O10519" s="19"/>
      <c r="V10519" s="6" t="s">
        <v>15</v>
      </c>
      <c r="W10519" s="6" t="s">
        <v>17</v>
      </c>
    </row>
    <row r="10520" spans="8:23" x14ac:dyDescent="0.25">
      <c r="H10520" s="20"/>
      <c r="J10520" s="16"/>
      <c r="L10520" s="20"/>
      <c r="M10520" s="20"/>
      <c r="N10520" s="20"/>
      <c r="O10520" s="19"/>
      <c r="V10520" s="6" t="s">
        <v>15</v>
      </c>
      <c r="W10520" s="6" t="s">
        <v>17</v>
      </c>
    </row>
    <row r="10521" spans="8:23" x14ac:dyDescent="0.25">
      <c r="H10521" s="20"/>
      <c r="J10521" s="16"/>
      <c r="L10521" s="20"/>
      <c r="M10521" s="20"/>
      <c r="N10521" s="20"/>
      <c r="O10521" s="19"/>
      <c r="V10521" s="6" t="s">
        <v>15</v>
      </c>
      <c r="W10521" s="6" t="s">
        <v>17</v>
      </c>
    </row>
    <row r="10522" spans="8:23" x14ac:dyDescent="0.25">
      <c r="H10522" s="20"/>
      <c r="J10522" s="16"/>
      <c r="L10522" s="20"/>
      <c r="M10522" s="20"/>
      <c r="N10522" s="20"/>
      <c r="O10522" s="19"/>
      <c r="V10522" s="6" t="s">
        <v>15</v>
      </c>
      <c r="W10522" s="6" t="s">
        <v>17</v>
      </c>
    </row>
    <row r="10523" spans="8:23" x14ac:dyDescent="0.25">
      <c r="H10523" s="20"/>
      <c r="J10523" s="16"/>
      <c r="L10523" s="20"/>
      <c r="M10523" s="20"/>
      <c r="N10523" s="20"/>
      <c r="O10523" s="19"/>
      <c r="V10523" s="6" t="s">
        <v>15</v>
      </c>
      <c r="W10523" s="6" t="s">
        <v>17</v>
      </c>
    </row>
    <row r="10524" spans="8:23" x14ac:dyDescent="0.25">
      <c r="H10524" s="20"/>
      <c r="J10524" s="16"/>
      <c r="L10524" s="20"/>
      <c r="M10524" s="20"/>
      <c r="N10524" s="20"/>
      <c r="O10524" s="19"/>
      <c r="V10524" s="6" t="s">
        <v>15</v>
      </c>
      <c r="W10524" s="6" t="s">
        <v>17</v>
      </c>
    </row>
    <row r="10525" spans="8:23" x14ac:dyDescent="0.25">
      <c r="H10525" s="20"/>
      <c r="J10525" s="16"/>
      <c r="L10525" s="20"/>
      <c r="M10525" s="20"/>
      <c r="N10525" s="20"/>
      <c r="O10525" s="19"/>
      <c r="V10525" s="6" t="s">
        <v>15</v>
      </c>
      <c r="W10525" s="6" t="s">
        <v>17</v>
      </c>
    </row>
    <row r="10526" spans="8:23" x14ac:dyDescent="0.25">
      <c r="H10526" s="20"/>
      <c r="J10526" s="16"/>
      <c r="L10526" s="20"/>
      <c r="M10526" s="20"/>
      <c r="N10526" s="20"/>
      <c r="O10526" s="19"/>
      <c r="V10526" s="6" t="s">
        <v>15</v>
      </c>
      <c r="W10526" s="6" t="s">
        <v>17</v>
      </c>
    </row>
    <row r="10527" spans="8:23" x14ac:dyDescent="0.25">
      <c r="H10527" s="20"/>
      <c r="J10527" s="16"/>
      <c r="L10527" s="20"/>
      <c r="M10527" s="20"/>
      <c r="N10527" s="20"/>
      <c r="O10527" s="19"/>
      <c r="V10527" s="6" t="s">
        <v>15</v>
      </c>
      <c r="W10527" s="6" t="s">
        <v>17</v>
      </c>
    </row>
    <row r="10528" spans="8:23" x14ac:dyDescent="0.25">
      <c r="H10528" s="20"/>
      <c r="J10528" s="16"/>
      <c r="L10528" s="20"/>
      <c r="M10528" s="20"/>
      <c r="N10528" s="20"/>
      <c r="O10528" s="19"/>
      <c r="V10528" s="6" t="s">
        <v>15</v>
      </c>
      <c r="W10528" s="6" t="s">
        <v>17</v>
      </c>
    </row>
    <row r="10529" spans="8:23" x14ac:dyDescent="0.25">
      <c r="H10529" s="20"/>
      <c r="J10529" s="16"/>
      <c r="L10529" s="20"/>
      <c r="M10529" s="20"/>
      <c r="N10529" s="20"/>
      <c r="O10529" s="19"/>
      <c r="V10529" s="6" t="s">
        <v>15</v>
      </c>
      <c r="W10529" s="6" t="s">
        <v>17</v>
      </c>
    </row>
    <row r="10530" spans="8:23" x14ac:dyDescent="0.25">
      <c r="H10530" s="20"/>
      <c r="J10530" s="16"/>
      <c r="L10530" s="20"/>
      <c r="M10530" s="20"/>
      <c r="N10530" s="20"/>
      <c r="O10530" s="19"/>
      <c r="V10530" s="6" t="s">
        <v>15</v>
      </c>
      <c r="W10530" s="6" t="s">
        <v>17</v>
      </c>
    </row>
    <row r="10531" spans="8:23" x14ac:dyDescent="0.25">
      <c r="H10531" s="20"/>
      <c r="J10531" s="16"/>
      <c r="L10531" s="20"/>
      <c r="M10531" s="20"/>
      <c r="N10531" s="20"/>
      <c r="O10531" s="19"/>
      <c r="V10531" s="6" t="s">
        <v>15</v>
      </c>
      <c r="W10531" s="6" t="s">
        <v>17</v>
      </c>
    </row>
    <row r="10532" spans="8:23" x14ac:dyDescent="0.25">
      <c r="H10532" s="20"/>
      <c r="J10532" s="16"/>
      <c r="L10532" s="20"/>
      <c r="M10532" s="20"/>
      <c r="N10532" s="20"/>
      <c r="O10532" s="19"/>
      <c r="V10532" s="6" t="s">
        <v>15</v>
      </c>
      <c r="W10532" s="6" t="s">
        <v>17</v>
      </c>
    </row>
    <row r="10533" spans="8:23" x14ac:dyDescent="0.25">
      <c r="H10533" s="20"/>
      <c r="J10533" s="16"/>
      <c r="L10533" s="20"/>
      <c r="M10533" s="20"/>
      <c r="N10533" s="20"/>
      <c r="O10533" s="19"/>
      <c r="V10533" s="6" t="s">
        <v>15</v>
      </c>
      <c r="W10533" s="6" t="s">
        <v>17</v>
      </c>
    </row>
    <row r="10534" spans="8:23" x14ac:dyDescent="0.25">
      <c r="H10534" s="20"/>
      <c r="J10534" s="16"/>
      <c r="L10534" s="20"/>
      <c r="M10534" s="20"/>
      <c r="N10534" s="20"/>
      <c r="O10534" s="19"/>
      <c r="V10534" s="6" t="s">
        <v>15</v>
      </c>
      <c r="W10534" s="6" t="s">
        <v>17</v>
      </c>
    </row>
    <row r="10535" spans="8:23" x14ac:dyDescent="0.25">
      <c r="H10535" s="20"/>
      <c r="J10535" s="16"/>
      <c r="L10535" s="20"/>
      <c r="M10535" s="20"/>
      <c r="N10535" s="20"/>
      <c r="O10535" s="19"/>
      <c r="V10535" s="6" t="s">
        <v>15</v>
      </c>
      <c r="W10535" s="6" t="s">
        <v>17</v>
      </c>
    </row>
    <row r="10536" spans="8:23" x14ac:dyDescent="0.25">
      <c r="H10536" s="20"/>
      <c r="J10536" s="16"/>
      <c r="L10536" s="20"/>
      <c r="M10536" s="20"/>
      <c r="N10536" s="20"/>
      <c r="O10536" s="19"/>
      <c r="V10536" s="6" t="s">
        <v>15</v>
      </c>
      <c r="W10536" s="6" t="s">
        <v>17</v>
      </c>
    </row>
    <row r="10537" spans="8:23" x14ac:dyDescent="0.25">
      <c r="H10537" s="20"/>
      <c r="J10537" s="16"/>
      <c r="L10537" s="20"/>
      <c r="M10537" s="20"/>
      <c r="N10537" s="20"/>
      <c r="O10537" s="19"/>
      <c r="V10537" s="6" t="s">
        <v>15</v>
      </c>
      <c r="W10537" s="6" t="s">
        <v>17</v>
      </c>
    </row>
    <row r="10538" spans="8:23" x14ac:dyDescent="0.25">
      <c r="H10538" s="20"/>
      <c r="J10538" s="16"/>
      <c r="L10538" s="20"/>
      <c r="M10538" s="20"/>
      <c r="N10538" s="20"/>
      <c r="O10538" s="19"/>
      <c r="V10538" s="6" t="s">
        <v>15</v>
      </c>
      <c r="W10538" s="6" t="s">
        <v>17</v>
      </c>
    </row>
    <row r="10539" spans="8:23" x14ac:dyDescent="0.25">
      <c r="H10539" s="20"/>
      <c r="J10539" s="16"/>
      <c r="L10539" s="20"/>
      <c r="M10539" s="20"/>
      <c r="N10539" s="20"/>
      <c r="O10539" s="19"/>
      <c r="V10539" s="6" t="s">
        <v>15</v>
      </c>
      <c r="W10539" s="6" t="s">
        <v>17</v>
      </c>
    </row>
    <row r="10540" spans="8:23" x14ac:dyDescent="0.25">
      <c r="H10540" s="20"/>
      <c r="J10540" s="16"/>
      <c r="L10540" s="20"/>
      <c r="M10540" s="20"/>
      <c r="N10540" s="20"/>
      <c r="O10540" s="19"/>
      <c r="V10540" s="6" t="s">
        <v>15</v>
      </c>
      <c r="W10540" s="6" t="s">
        <v>17</v>
      </c>
    </row>
    <row r="10541" spans="8:23" x14ac:dyDescent="0.25">
      <c r="H10541" s="20"/>
      <c r="J10541" s="16"/>
      <c r="L10541" s="20"/>
      <c r="M10541" s="20"/>
      <c r="N10541" s="20"/>
      <c r="O10541" s="19"/>
      <c r="V10541" s="6" t="s">
        <v>15</v>
      </c>
      <c r="W10541" s="6" t="s">
        <v>17</v>
      </c>
    </row>
    <row r="10542" spans="8:23" x14ac:dyDescent="0.25">
      <c r="H10542" s="20"/>
      <c r="J10542" s="16"/>
      <c r="L10542" s="20"/>
      <c r="M10542" s="20"/>
      <c r="N10542" s="20"/>
      <c r="O10542" s="19"/>
      <c r="V10542" s="6" t="s">
        <v>15</v>
      </c>
      <c r="W10542" s="6" t="s">
        <v>17</v>
      </c>
    </row>
    <row r="10543" spans="8:23" x14ac:dyDescent="0.25">
      <c r="H10543" s="20"/>
      <c r="J10543" s="16"/>
      <c r="L10543" s="20"/>
      <c r="M10543" s="20"/>
      <c r="N10543" s="20"/>
      <c r="O10543" s="19"/>
      <c r="V10543" s="6" t="s">
        <v>15</v>
      </c>
      <c r="W10543" s="6" t="s">
        <v>17</v>
      </c>
    </row>
    <row r="10544" spans="8:23" x14ac:dyDescent="0.25">
      <c r="H10544" s="20"/>
      <c r="J10544" s="16"/>
      <c r="L10544" s="20"/>
      <c r="M10544" s="20"/>
      <c r="N10544" s="20"/>
      <c r="O10544" s="19"/>
      <c r="V10544" s="6" t="s">
        <v>15</v>
      </c>
      <c r="W10544" s="6" t="s">
        <v>17</v>
      </c>
    </row>
    <row r="10545" spans="8:23" x14ac:dyDescent="0.25">
      <c r="H10545" s="20"/>
      <c r="J10545" s="16"/>
      <c r="L10545" s="20"/>
      <c r="M10545" s="20"/>
      <c r="N10545" s="20"/>
      <c r="O10545" s="19"/>
      <c r="V10545" s="6" t="s">
        <v>15</v>
      </c>
      <c r="W10545" s="6" t="s">
        <v>17</v>
      </c>
    </row>
    <row r="10546" spans="8:23" x14ac:dyDescent="0.25">
      <c r="H10546" s="20"/>
      <c r="J10546" s="16"/>
      <c r="L10546" s="20"/>
      <c r="M10546" s="20"/>
      <c r="N10546" s="20"/>
      <c r="O10546" s="19"/>
      <c r="V10546" s="6" t="s">
        <v>15</v>
      </c>
      <c r="W10546" s="6" t="s">
        <v>17</v>
      </c>
    </row>
    <row r="10547" spans="8:23" x14ac:dyDescent="0.25">
      <c r="H10547" s="20"/>
      <c r="J10547" s="16"/>
      <c r="L10547" s="20"/>
      <c r="M10547" s="20"/>
      <c r="N10547" s="20"/>
      <c r="O10547" s="19"/>
      <c r="V10547" s="6" t="s">
        <v>15</v>
      </c>
      <c r="W10547" s="6" t="s">
        <v>17</v>
      </c>
    </row>
    <row r="10548" spans="8:23" x14ac:dyDescent="0.25">
      <c r="H10548" s="20"/>
      <c r="J10548" s="16"/>
      <c r="L10548" s="20"/>
      <c r="M10548" s="20"/>
      <c r="N10548" s="20"/>
      <c r="O10548" s="19"/>
      <c r="V10548" s="6" t="s">
        <v>15</v>
      </c>
      <c r="W10548" s="6" t="s">
        <v>17</v>
      </c>
    </row>
    <row r="10549" spans="8:23" x14ac:dyDescent="0.25">
      <c r="H10549" s="20"/>
      <c r="J10549" s="16"/>
      <c r="L10549" s="20"/>
      <c r="M10549" s="20"/>
      <c r="N10549" s="20"/>
      <c r="O10549" s="19"/>
      <c r="V10549" s="6" t="s">
        <v>15</v>
      </c>
      <c r="W10549" s="6" t="s">
        <v>17</v>
      </c>
    </row>
    <row r="10550" spans="8:23" x14ac:dyDescent="0.25">
      <c r="H10550" s="20"/>
      <c r="J10550" s="16"/>
      <c r="L10550" s="20"/>
      <c r="M10550" s="20"/>
      <c r="N10550" s="20"/>
      <c r="O10550" s="19"/>
      <c r="V10550" s="6" t="s">
        <v>15</v>
      </c>
      <c r="W10550" s="6" t="s">
        <v>17</v>
      </c>
    </row>
    <row r="10551" spans="8:23" x14ac:dyDescent="0.25">
      <c r="H10551" s="20"/>
      <c r="J10551" s="16"/>
      <c r="L10551" s="20"/>
      <c r="M10551" s="20"/>
      <c r="N10551" s="20"/>
      <c r="O10551" s="19"/>
      <c r="V10551" s="6" t="s">
        <v>15</v>
      </c>
      <c r="W10551" s="6" t="s">
        <v>17</v>
      </c>
    </row>
    <row r="10552" spans="8:23" x14ac:dyDescent="0.25">
      <c r="H10552" s="20"/>
      <c r="J10552" s="16"/>
      <c r="L10552" s="20"/>
      <c r="M10552" s="20"/>
      <c r="N10552" s="20"/>
      <c r="O10552" s="19"/>
      <c r="V10552" s="6" t="s">
        <v>15</v>
      </c>
      <c r="W10552" s="6" t="s">
        <v>17</v>
      </c>
    </row>
    <row r="10553" spans="8:23" x14ac:dyDescent="0.25">
      <c r="H10553" s="20"/>
      <c r="J10553" s="16"/>
      <c r="L10553" s="20"/>
      <c r="M10553" s="20"/>
      <c r="N10553" s="20"/>
      <c r="O10553" s="19"/>
      <c r="V10553" s="6" t="s">
        <v>15</v>
      </c>
      <c r="W10553" s="6" t="s">
        <v>17</v>
      </c>
    </row>
    <row r="10554" spans="8:23" x14ac:dyDescent="0.25">
      <c r="H10554" s="20"/>
      <c r="J10554" s="16"/>
      <c r="L10554" s="20"/>
      <c r="M10554" s="20"/>
      <c r="N10554" s="20"/>
      <c r="O10554" s="19"/>
      <c r="V10554" s="6" t="s">
        <v>15</v>
      </c>
      <c r="W10554" s="6" t="s">
        <v>17</v>
      </c>
    </row>
    <row r="10555" spans="8:23" x14ac:dyDescent="0.25">
      <c r="H10555" s="20"/>
      <c r="J10555" s="16"/>
      <c r="L10555" s="20"/>
      <c r="M10555" s="20"/>
      <c r="N10555" s="20"/>
      <c r="O10555" s="19"/>
      <c r="V10555" s="6" t="s">
        <v>15</v>
      </c>
      <c r="W10555" s="6" t="s">
        <v>17</v>
      </c>
    </row>
    <row r="10556" spans="8:23" x14ac:dyDescent="0.25">
      <c r="H10556" s="20"/>
      <c r="J10556" s="16"/>
      <c r="L10556" s="20"/>
      <c r="M10556" s="20"/>
      <c r="N10556" s="20"/>
      <c r="O10556" s="19"/>
      <c r="V10556" s="6" t="s">
        <v>15</v>
      </c>
      <c r="W10556" s="6" t="s">
        <v>17</v>
      </c>
    </row>
    <row r="10557" spans="8:23" x14ac:dyDescent="0.25">
      <c r="H10557" s="20"/>
      <c r="J10557" s="16"/>
      <c r="L10557" s="20"/>
      <c r="M10557" s="20"/>
      <c r="N10557" s="20"/>
      <c r="O10557" s="19"/>
      <c r="V10557" s="6" t="s">
        <v>15</v>
      </c>
      <c r="W10557" s="6" t="s">
        <v>17</v>
      </c>
    </row>
    <row r="10558" spans="8:23" x14ac:dyDescent="0.25">
      <c r="H10558" s="20"/>
      <c r="J10558" s="16"/>
      <c r="L10558" s="20"/>
      <c r="M10558" s="20"/>
      <c r="N10558" s="20"/>
      <c r="O10558" s="19"/>
      <c r="V10558" s="6" t="s">
        <v>15</v>
      </c>
      <c r="W10558" s="6" t="s">
        <v>17</v>
      </c>
    </row>
    <row r="10559" spans="8:23" x14ac:dyDescent="0.25">
      <c r="H10559" s="20"/>
      <c r="J10559" s="16"/>
      <c r="L10559" s="20"/>
      <c r="M10559" s="20"/>
      <c r="N10559" s="20"/>
      <c r="O10559" s="19"/>
      <c r="V10559" s="6" t="s">
        <v>15</v>
      </c>
      <c r="W10559" s="6" t="s">
        <v>17</v>
      </c>
    </row>
    <row r="10560" spans="8:23" x14ac:dyDescent="0.25">
      <c r="H10560" s="20"/>
      <c r="J10560" s="16"/>
      <c r="L10560" s="20"/>
      <c r="M10560" s="20"/>
      <c r="N10560" s="20"/>
      <c r="O10560" s="19"/>
      <c r="V10560" s="6" t="s">
        <v>15</v>
      </c>
      <c r="W10560" s="6" t="s">
        <v>17</v>
      </c>
    </row>
    <row r="10561" spans="8:23" x14ac:dyDescent="0.25">
      <c r="H10561" s="20"/>
      <c r="J10561" s="16"/>
      <c r="L10561" s="20"/>
      <c r="M10561" s="20"/>
      <c r="N10561" s="20"/>
      <c r="O10561" s="19"/>
      <c r="V10561" s="6" t="s">
        <v>15</v>
      </c>
      <c r="W10561" s="6" t="s">
        <v>17</v>
      </c>
    </row>
    <row r="10562" spans="8:23" x14ac:dyDescent="0.25">
      <c r="H10562" s="20"/>
      <c r="J10562" s="16"/>
      <c r="L10562" s="20"/>
      <c r="M10562" s="20"/>
      <c r="N10562" s="20"/>
      <c r="O10562" s="19"/>
      <c r="V10562" s="6" t="s">
        <v>15</v>
      </c>
      <c r="W10562" s="6" t="s">
        <v>17</v>
      </c>
    </row>
    <row r="10563" spans="8:23" x14ac:dyDescent="0.25">
      <c r="H10563" s="20"/>
      <c r="J10563" s="16"/>
      <c r="L10563" s="20"/>
      <c r="M10563" s="20"/>
      <c r="N10563" s="20"/>
      <c r="O10563" s="19"/>
      <c r="V10563" s="6" t="s">
        <v>15</v>
      </c>
      <c r="W10563" s="6" t="s">
        <v>17</v>
      </c>
    </row>
    <row r="10564" spans="8:23" x14ac:dyDescent="0.25">
      <c r="H10564" s="20"/>
      <c r="J10564" s="16"/>
      <c r="L10564" s="20"/>
      <c r="M10564" s="20"/>
      <c r="N10564" s="20"/>
      <c r="O10564" s="19"/>
      <c r="V10564" s="6" t="s">
        <v>15</v>
      </c>
      <c r="W10564" s="6" t="s">
        <v>17</v>
      </c>
    </row>
    <row r="10565" spans="8:23" x14ac:dyDescent="0.25">
      <c r="H10565" s="20"/>
      <c r="J10565" s="16"/>
      <c r="L10565" s="20"/>
      <c r="M10565" s="20"/>
      <c r="N10565" s="20"/>
      <c r="O10565" s="19"/>
      <c r="V10565" s="6" t="s">
        <v>15</v>
      </c>
      <c r="W10565" s="6" t="s">
        <v>17</v>
      </c>
    </row>
    <row r="10566" spans="8:23" x14ac:dyDescent="0.25">
      <c r="H10566" s="20"/>
      <c r="J10566" s="16"/>
      <c r="L10566" s="20"/>
      <c r="M10566" s="20"/>
      <c r="N10566" s="20"/>
      <c r="O10566" s="19"/>
      <c r="V10566" s="6" t="s">
        <v>15</v>
      </c>
      <c r="W10566" s="6" t="s">
        <v>17</v>
      </c>
    </row>
    <row r="10567" spans="8:23" x14ac:dyDescent="0.25">
      <c r="H10567" s="20"/>
      <c r="J10567" s="16"/>
      <c r="L10567" s="20"/>
      <c r="M10567" s="20"/>
      <c r="N10567" s="20"/>
      <c r="O10567" s="19"/>
      <c r="V10567" s="6" t="s">
        <v>15</v>
      </c>
      <c r="W10567" s="6" t="s">
        <v>17</v>
      </c>
    </row>
    <row r="10568" spans="8:23" x14ac:dyDescent="0.25">
      <c r="H10568" s="20"/>
      <c r="J10568" s="16"/>
      <c r="L10568" s="20"/>
      <c r="M10568" s="20"/>
      <c r="N10568" s="20"/>
      <c r="O10568" s="19"/>
      <c r="V10568" s="6" t="s">
        <v>15</v>
      </c>
      <c r="W10568" s="6" t="s">
        <v>17</v>
      </c>
    </row>
    <row r="10569" spans="8:23" x14ac:dyDescent="0.25">
      <c r="H10569" s="20"/>
      <c r="J10569" s="16"/>
      <c r="L10569" s="20"/>
      <c r="M10569" s="20"/>
      <c r="N10569" s="20"/>
      <c r="O10569" s="19"/>
      <c r="V10569" s="6" t="s">
        <v>15</v>
      </c>
      <c r="W10569" s="6" t="s">
        <v>17</v>
      </c>
    </row>
    <row r="10570" spans="8:23" x14ac:dyDescent="0.25">
      <c r="H10570" s="20"/>
      <c r="J10570" s="16"/>
      <c r="L10570" s="20"/>
      <c r="M10570" s="20"/>
      <c r="N10570" s="20"/>
      <c r="O10570" s="19"/>
      <c r="V10570" s="6" t="s">
        <v>15</v>
      </c>
      <c r="W10570" s="6" t="s">
        <v>17</v>
      </c>
    </row>
    <row r="10571" spans="8:23" x14ac:dyDescent="0.25">
      <c r="H10571" s="20"/>
      <c r="J10571" s="16"/>
      <c r="L10571" s="20"/>
      <c r="M10571" s="20"/>
      <c r="N10571" s="20"/>
      <c r="O10571" s="19"/>
      <c r="V10571" s="6" t="s">
        <v>15</v>
      </c>
      <c r="W10571" s="6" t="s">
        <v>17</v>
      </c>
    </row>
    <row r="10572" spans="8:23" x14ac:dyDescent="0.25">
      <c r="H10572" s="20"/>
      <c r="J10572" s="16"/>
      <c r="L10572" s="20"/>
      <c r="M10572" s="20"/>
      <c r="N10572" s="20"/>
      <c r="O10572" s="19"/>
      <c r="V10572" s="6" t="s">
        <v>15</v>
      </c>
      <c r="W10572" s="6" t="s">
        <v>17</v>
      </c>
    </row>
    <row r="10573" spans="8:23" x14ac:dyDescent="0.25">
      <c r="H10573" s="20"/>
      <c r="J10573" s="16"/>
      <c r="L10573" s="20"/>
      <c r="M10573" s="20"/>
      <c r="N10573" s="20"/>
      <c r="O10573" s="19"/>
      <c r="V10573" s="6" t="s">
        <v>15</v>
      </c>
      <c r="W10573" s="6" t="s">
        <v>17</v>
      </c>
    </row>
    <row r="10574" spans="8:23" x14ac:dyDescent="0.25">
      <c r="H10574" s="20"/>
      <c r="J10574" s="16"/>
      <c r="L10574" s="20"/>
      <c r="M10574" s="20"/>
      <c r="N10574" s="20"/>
      <c r="O10574" s="19"/>
      <c r="V10574" s="6" t="s">
        <v>15</v>
      </c>
      <c r="W10574" s="6" t="s">
        <v>17</v>
      </c>
    </row>
    <row r="10575" spans="8:23" x14ac:dyDescent="0.25">
      <c r="H10575" s="20"/>
      <c r="J10575" s="16"/>
      <c r="L10575" s="20"/>
      <c r="M10575" s="20"/>
      <c r="N10575" s="20"/>
      <c r="O10575" s="19"/>
      <c r="V10575" s="6" t="s">
        <v>15</v>
      </c>
      <c r="W10575" s="6" t="s">
        <v>17</v>
      </c>
    </row>
    <row r="10576" spans="8:23" x14ac:dyDescent="0.25">
      <c r="H10576" s="20"/>
      <c r="J10576" s="16"/>
      <c r="L10576" s="20"/>
      <c r="M10576" s="20"/>
      <c r="N10576" s="20"/>
      <c r="O10576" s="19"/>
      <c r="V10576" s="6" t="s">
        <v>15</v>
      </c>
      <c r="W10576" s="6" t="s">
        <v>17</v>
      </c>
    </row>
    <row r="10577" spans="8:23" x14ac:dyDescent="0.25">
      <c r="H10577" s="20"/>
      <c r="J10577" s="16"/>
      <c r="L10577" s="20"/>
      <c r="M10577" s="20"/>
      <c r="N10577" s="20"/>
      <c r="O10577" s="19"/>
      <c r="V10577" s="6" t="s">
        <v>15</v>
      </c>
      <c r="W10577" s="6" t="s">
        <v>17</v>
      </c>
    </row>
    <row r="10578" spans="8:23" x14ac:dyDescent="0.25">
      <c r="H10578" s="20"/>
      <c r="J10578" s="16"/>
      <c r="L10578" s="20"/>
      <c r="M10578" s="20"/>
      <c r="N10578" s="20"/>
      <c r="O10578" s="19"/>
      <c r="V10578" s="6" t="s">
        <v>15</v>
      </c>
      <c r="W10578" s="6" t="s">
        <v>17</v>
      </c>
    </row>
    <row r="10579" spans="8:23" x14ac:dyDescent="0.25">
      <c r="H10579" s="20"/>
      <c r="J10579" s="16"/>
      <c r="L10579" s="20"/>
      <c r="M10579" s="20"/>
      <c r="N10579" s="20"/>
      <c r="O10579" s="19"/>
      <c r="V10579" s="6" t="s">
        <v>15</v>
      </c>
      <c r="W10579" s="6" t="s">
        <v>17</v>
      </c>
    </row>
    <row r="10580" spans="8:23" x14ac:dyDescent="0.25">
      <c r="H10580" s="20"/>
      <c r="J10580" s="16"/>
      <c r="L10580" s="20"/>
      <c r="M10580" s="20"/>
      <c r="N10580" s="20"/>
      <c r="O10580" s="19"/>
      <c r="V10580" s="6" t="s">
        <v>15</v>
      </c>
      <c r="W10580" s="6" t="s">
        <v>17</v>
      </c>
    </row>
    <row r="10581" spans="8:23" x14ac:dyDescent="0.25">
      <c r="H10581" s="20"/>
      <c r="J10581" s="16"/>
      <c r="L10581" s="20"/>
      <c r="M10581" s="20"/>
      <c r="N10581" s="20"/>
      <c r="O10581" s="19"/>
      <c r="V10581" s="6" t="s">
        <v>15</v>
      </c>
      <c r="W10581" s="6" t="s">
        <v>17</v>
      </c>
    </row>
    <row r="10582" spans="8:23" x14ac:dyDescent="0.25">
      <c r="H10582" s="20"/>
      <c r="J10582" s="16"/>
      <c r="L10582" s="20"/>
      <c r="M10582" s="20"/>
      <c r="N10582" s="20"/>
      <c r="O10582" s="19"/>
      <c r="V10582" s="6" t="s">
        <v>15</v>
      </c>
      <c r="W10582" s="6" t="s">
        <v>17</v>
      </c>
    </row>
    <row r="10583" spans="8:23" x14ac:dyDescent="0.25">
      <c r="H10583" s="20"/>
      <c r="J10583" s="16"/>
      <c r="L10583" s="20"/>
      <c r="M10583" s="20"/>
      <c r="N10583" s="20"/>
      <c r="O10583" s="19"/>
      <c r="V10583" s="6" t="s">
        <v>15</v>
      </c>
      <c r="W10583" s="6" t="s">
        <v>17</v>
      </c>
    </row>
    <row r="10584" spans="8:23" x14ac:dyDescent="0.25">
      <c r="H10584" s="20"/>
      <c r="J10584" s="16"/>
      <c r="L10584" s="20"/>
      <c r="M10584" s="20"/>
      <c r="N10584" s="20"/>
      <c r="O10584" s="19"/>
      <c r="V10584" s="6" t="s">
        <v>15</v>
      </c>
      <c r="W10584" s="6" t="s">
        <v>17</v>
      </c>
    </row>
    <row r="10585" spans="8:23" x14ac:dyDescent="0.25">
      <c r="H10585" s="20"/>
      <c r="J10585" s="16"/>
      <c r="L10585" s="20"/>
      <c r="M10585" s="20"/>
      <c r="N10585" s="20"/>
      <c r="O10585" s="19"/>
      <c r="V10585" s="6" t="s">
        <v>15</v>
      </c>
      <c r="W10585" s="6" t="s">
        <v>17</v>
      </c>
    </row>
    <row r="10586" spans="8:23" x14ac:dyDescent="0.25">
      <c r="H10586" s="20"/>
      <c r="J10586" s="16"/>
      <c r="L10586" s="20"/>
      <c r="M10586" s="20"/>
      <c r="N10586" s="20"/>
      <c r="O10586" s="19"/>
      <c r="V10586" s="6" t="s">
        <v>15</v>
      </c>
      <c r="W10586" s="6" t="s">
        <v>17</v>
      </c>
    </row>
    <row r="10587" spans="8:23" x14ac:dyDescent="0.25">
      <c r="H10587" s="20"/>
      <c r="J10587" s="16"/>
      <c r="L10587" s="20"/>
      <c r="M10587" s="20"/>
      <c r="N10587" s="20"/>
      <c r="O10587" s="19"/>
      <c r="V10587" s="6" t="s">
        <v>15</v>
      </c>
      <c r="W10587" s="6" t="s">
        <v>17</v>
      </c>
    </row>
    <row r="10588" spans="8:23" x14ac:dyDescent="0.25">
      <c r="H10588" s="20"/>
      <c r="J10588" s="16"/>
      <c r="L10588" s="20"/>
      <c r="M10588" s="20"/>
      <c r="N10588" s="20"/>
      <c r="O10588" s="19"/>
      <c r="V10588" s="6" t="s">
        <v>15</v>
      </c>
      <c r="W10588" s="6" t="s">
        <v>17</v>
      </c>
    </row>
    <row r="10589" spans="8:23" x14ac:dyDescent="0.25">
      <c r="H10589" s="20"/>
      <c r="J10589" s="16"/>
      <c r="L10589" s="20"/>
      <c r="M10589" s="20"/>
      <c r="N10589" s="20"/>
      <c r="O10589" s="19"/>
      <c r="V10589" s="6" t="s">
        <v>15</v>
      </c>
      <c r="W10589" s="6" t="s">
        <v>17</v>
      </c>
    </row>
    <row r="10590" spans="8:23" x14ac:dyDescent="0.25">
      <c r="H10590" s="20"/>
      <c r="J10590" s="16"/>
      <c r="L10590" s="20"/>
      <c r="M10590" s="20"/>
      <c r="N10590" s="20"/>
      <c r="O10590" s="19"/>
      <c r="V10590" s="6" t="s">
        <v>15</v>
      </c>
      <c r="W10590" s="6" t="s">
        <v>17</v>
      </c>
    </row>
    <row r="10591" spans="8:23" x14ac:dyDescent="0.25">
      <c r="H10591" s="20"/>
      <c r="J10591" s="16"/>
      <c r="L10591" s="20"/>
      <c r="M10591" s="20"/>
      <c r="N10591" s="20"/>
      <c r="O10591" s="19"/>
      <c r="V10591" s="6" t="s">
        <v>15</v>
      </c>
      <c r="W10591" s="6" t="s">
        <v>17</v>
      </c>
    </row>
    <row r="10592" spans="8:23" x14ac:dyDescent="0.25">
      <c r="H10592" s="20"/>
      <c r="J10592" s="16"/>
      <c r="L10592" s="20"/>
      <c r="M10592" s="20"/>
      <c r="N10592" s="20"/>
      <c r="O10592" s="19"/>
      <c r="V10592" s="6" t="s">
        <v>15</v>
      </c>
      <c r="W10592" s="6" t="s">
        <v>17</v>
      </c>
    </row>
    <row r="10593" spans="8:23" x14ac:dyDescent="0.25">
      <c r="H10593" s="20"/>
      <c r="J10593" s="16"/>
      <c r="L10593" s="20"/>
      <c r="M10593" s="20"/>
      <c r="N10593" s="20"/>
      <c r="O10593" s="19"/>
      <c r="V10593" s="6" t="s">
        <v>15</v>
      </c>
      <c r="W10593" s="6" t="s">
        <v>17</v>
      </c>
    </row>
    <row r="10594" spans="8:23" x14ac:dyDescent="0.25">
      <c r="H10594" s="20"/>
      <c r="J10594" s="16"/>
      <c r="L10594" s="20"/>
      <c r="M10594" s="20"/>
      <c r="N10594" s="20"/>
      <c r="O10594" s="19"/>
      <c r="V10594" s="6" t="s">
        <v>15</v>
      </c>
      <c r="W10594" s="6" t="s">
        <v>17</v>
      </c>
    </row>
    <row r="10595" spans="8:23" x14ac:dyDescent="0.25">
      <c r="H10595" s="20"/>
      <c r="J10595" s="16"/>
      <c r="L10595" s="20"/>
      <c r="M10595" s="20"/>
      <c r="N10595" s="20"/>
      <c r="O10595" s="19"/>
      <c r="V10595" s="6" t="s">
        <v>15</v>
      </c>
      <c r="W10595" s="6" t="s">
        <v>17</v>
      </c>
    </row>
    <row r="10596" spans="8:23" x14ac:dyDescent="0.25">
      <c r="H10596" s="20"/>
      <c r="J10596" s="16"/>
      <c r="L10596" s="20"/>
      <c r="M10596" s="20"/>
      <c r="N10596" s="20"/>
      <c r="O10596" s="19"/>
      <c r="V10596" s="6" t="s">
        <v>15</v>
      </c>
      <c r="W10596" s="6" t="s">
        <v>17</v>
      </c>
    </row>
    <row r="10597" spans="8:23" x14ac:dyDescent="0.25">
      <c r="H10597" s="20"/>
      <c r="J10597" s="16"/>
      <c r="L10597" s="20"/>
      <c r="M10597" s="20"/>
      <c r="N10597" s="20"/>
      <c r="O10597" s="19"/>
      <c r="V10597" s="6" t="s">
        <v>15</v>
      </c>
      <c r="W10597" s="6" t="s">
        <v>17</v>
      </c>
    </row>
    <row r="10598" spans="8:23" x14ac:dyDescent="0.25">
      <c r="H10598" s="20"/>
      <c r="J10598" s="16"/>
      <c r="L10598" s="20"/>
      <c r="M10598" s="20"/>
      <c r="N10598" s="20"/>
      <c r="O10598" s="19"/>
      <c r="V10598" s="6" t="s">
        <v>15</v>
      </c>
      <c r="W10598" s="6" t="s">
        <v>17</v>
      </c>
    </row>
    <row r="10599" spans="8:23" x14ac:dyDescent="0.25">
      <c r="H10599" s="20"/>
      <c r="J10599" s="16"/>
      <c r="L10599" s="20"/>
      <c r="M10599" s="20"/>
      <c r="N10599" s="20"/>
      <c r="O10599" s="19"/>
      <c r="V10599" s="6" t="s">
        <v>15</v>
      </c>
      <c r="W10599" s="6" t="s">
        <v>17</v>
      </c>
    </row>
    <row r="10600" spans="8:23" x14ac:dyDescent="0.25">
      <c r="H10600" s="20"/>
      <c r="J10600" s="16"/>
      <c r="L10600" s="20"/>
      <c r="M10600" s="20"/>
      <c r="N10600" s="20"/>
      <c r="O10600" s="19"/>
      <c r="V10600" s="6" t="s">
        <v>15</v>
      </c>
      <c r="W10600" s="6" t="s">
        <v>17</v>
      </c>
    </row>
    <row r="10601" spans="8:23" x14ac:dyDescent="0.25">
      <c r="H10601" s="20"/>
      <c r="J10601" s="16"/>
      <c r="L10601" s="20"/>
      <c r="M10601" s="20"/>
      <c r="N10601" s="20"/>
      <c r="O10601" s="19"/>
      <c r="V10601" s="6" t="s">
        <v>15</v>
      </c>
      <c r="W10601" s="6" t="s">
        <v>17</v>
      </c>
    </row>
    <row r="10602" spans="8:23" x14ac:dyDescent="0.25">
      <c r="H10602" s="20"/>
      <c r="J10602" s="16"/>
      <c r="L10602" s="20"/>
      <c r="M10602" s="20"/>
      <c r="N10602" s="20"/>
      <c r="O10602" s="19"/>
      <c r="V10602" s="6" t="s">
        <v>15</v>
      </c>
      <c r="W10602" s="6" t="s">
        <v>17</v>
      </c>
    </row>
    <row r="10603" spans="8:23" x14ac:dyDescent="0.25">
      <c r="H10603" s="20"/>
      <c r="J10603" s="16"/>
      <c r="L10603" s="20"/>
      <c r="M10603" s="20"/>
      <c r="N10603" s="20"/>
      <c r="O10603" s="19"/>
      <c r="V10603" s="6" t="s">
        <v>15</v>
      </c>
      <c r="W10603" s="6" t="s">
        <v>17</v>
      </c>
    </row>
    <row r="10604" spans="8:23" x14ac:dyDescent="0.25">
      <c r="H10604" s="20"/>
      <c r="J10604" s="16"/>
      <c r="L10604" s="20"/>
      <c r="M10604" s="20"/>
      <c r="N10604" s="20"/>
      <c r="O10604" s="19"/>
      <c r="V10604" s="6" t="s">
        <v>15</v>
      </c>
      <c r="W10604" s="6" t="s">
        <v>17</v>
      </c>
    </row>
    <row r="10605" spans="8:23" x14ac:dyDescent="0.25">
      <c r="H10605" s="20"/>
      <c r="J10605" s="16"/>
      <c r="L10605" s="20"/>
      <c r="M10605" s="20"/>
      <c r="N10605" s="20"/>
      <c r="O10605" s="19"/>
      <c r="V10605" s="6" t="s">
        <v>15</v>
      </c>
      <c r="W10605" s="6" t="s">
        <v>17</v>
      </c>
    </row>
    <row r="10606" spans="8:23" x14ac:dyDescent="0.25">
      <c r="H10606" s="20"/>
      <c r="J10606" s="16"/>
      <c r="L10606" s="20"/>
      <c r="M10606" s="20"/>
      <c r="N10606" s="20"/>
      <c r="O10606" s="19"/>
      <c r="V10606" s="6" t="s">
        <v>15</v>
      </c>
      <c r="W10606" s="6" t="s">
        <v>17</v>
      </c>
    </row>
    <row r="10607" spans="8:23" x14ac:dyDescent="0.25">
      <c r="H10607" s="20"/>
      <c r="J10607" s="16"/>
      <c r="L10607" s="20"/>
      <c r="M10607" s="20"/>
      <c r="N10607" s="20"/>
      <c r="O10607" s="19"/>
      <c r="V10607" s="6" t="s">
        <v>15</v>
      </c>
      <c r="W10607" s="6" t="s">
        <v>17</v>
      </c>
    </row>
    <row r="10608" spans="8:23" x14ac:dyDescent="0.25">
      <c r="H10608" s="20"/>
      <c r="J10608" s="16"/>
      <c r="L10608" s="20"/>
      <c r="M10608" s="20"/>
      <c r="N10608" s="20"/>
      <c r="O10608" s="19"/>
      <c r="V10608" s="6" t="s">
        <v>15</v>
      </c>
      <c r="W10608" s="6" t="s">
        <v>17</v>
      </c>
    </row>
    <row r="10609" spans="8:23" x14ac:dyDescent="0.25">
      <c r="H10609" s="20"/>
      <c r="J10609" s="16"/>
      <c r="L10609" s="20"/>
      <c r="M10609" s="20"/>
      <c r="N10609" s="20"/>
      <c r="O10609" s="19"/>
      <c r="V10609" s="6" t="s">
        <v>15</v>
      </c>
      <c r="W10609" s="6" t="s">
        <v>17</v>
      </c>
    </row>
    <row r="10610" spans="8:23" x14ac:dyDescent="0.25">
      <c r="H10610" s="20"/>
      <c r="J10610" s="16"/>
      <c r="L10610" s="20"/>
      <c r="M10610" s="20"/>
      <c r="N10610" s="20"/>
      <c r="O10610" s="19"/>
      <c r="V10610" s="6" t="s">
        <v>15</v>
      </c>
      <c r="W10610" s="6" t="s">
        <v>17</v>
      </c>
    </row>
    <row r="10611" spans="8:23" x14ac:dyDescent="0.25">
      <c r="H10611" s="20"/>
      <c r="J10611" s="16"/>
      <c r="L10611" s="20"/>
      <c r="M10611" s="20"/>
      <c r="N10611" s="20"/>
      <c r="O10611" s="19"/>
      <c r="V10611" s="6" t="s">
        <v>15</v>
      </c>
      <c r="W10611" s="6" t="s">
        <v>17</v>
      </c>
    </row>
    <row r="10612" spans="8:23" x14ac:dyDescent="0.25">
      <c r="H10612" s="20"/>
      <c r="J10612" s="16"/>
      <c r="L10612" s="20"/>
      <c r="M10612" s="20"/>
      <c r="N10612" s="20"/>
      <c r="O10612" s="19"/>
      <c r="V10612" s="6" t="s">
        <v>15</v>
      </c>
      <c r="W10612" s="6" t="s">
        <v>17</v>
      </c>
    </row>
    <row r="10613" spans="8:23" x14ac:dyDescent="0.25">
      <c r="H10613" s="20"/>
      <c r="J10613" s="16"/>
      <c r="L10613" s="20"/>
      <c r="M10613" s="20"/>
      <c r="N10613" s="20"/>
      <c r="O10613" s="19"/>
      <c r="V10613" s="6" t="s">
        <v>15</v>
      </c>
      <c r="W10613" s="6" t="s">
        <v>17</v>
      </c>
    </row>
    <row r="10614" spans="8:23" x14ac:dyDescent="0.25">
      <c r="H10614" s="20"/>
      <c r="J10614" s="16"/>
      <c r="L10614" s="20"/>
      <c r="M10614" s="20"/>
      <c r="N10614" s="20"/>
      <c r="O10614" s="19"/>
      <c r="V10614" s="6" t="s">
        <v>15</v>
      </c>
      <c r="W10614" s="6" t="s">
        <v>17</v>
      </c>
    </row>
    <row r="10615" spans="8:23" x14ac:dyDescent="0.25">
      <c r="H10615" s="20"/>
      <c r="J10615" s="16"/>
      <c r="L10615" s="20"/>
      <c r="M10615" s="20"/>
      <c r="N10615" s="20"/>
      <c r="O10615" s="19"/>
      <c r="V10615" s="6" t="s">
        <v>15</v>
      </c>
      <c r="W10615" s="6" t="s">
        <v>17</v>
      </c>
    </row>
    <row r="10616" spans="8:23" x14ac:dyDescent="0.25">
      <c r="H10616" s="20"/>
      <c r="J10616" s="16"/>
      <c r="L10616" s="20"/>
      <c r="M10616" s="20"/>
      <c r="N10616" s="20"/>
      <c r="O10616" s="19"/>
      <c r="V10616" s="6" t="s">
        <v>15</v>
      </c>
      <c r="W10616" s="6" t="s">
        <v>17</v>
      </c>
    </row>
    <row r="10617" spans="8:23" x14ac:dyDescent="0.25">
      <c r="H10617" s="20"/>
      <c r="J10617" s="16"/>
      <c r="L10617" s="20"/>
      <c r="M10617" s="20"/>
      <c r="N10617" s="20"/>
      <c r="O10617" s="19"/>
      <c r="V10617" s="6" t="s">
        <v>15</v>
      </c>
      <c r="W10617" s="6" t="s">
        <v>17</v>
      </c>
    </row>
    <row r="10618" spans="8:23" x14ac:dyDescent="0.25">
      <c r="H10618" s="20"/>
      <c r="J10618" s="16"/>
      <c r="L10618" s="20"/>
      <c r="M10618" s="20"/>
      <c r="N10618" s="20"/>
      <c r="O10618" s="19"/>
      <c r="V10618" s="6" t="s">
        <v>15</v>
      </c>
      <c r="W10618" s="6" t="s">
        <v>17</v>
      </c>
    </row>
    <row r="10619" spans="8:23" x14ac:dyDescent="0.25">
      <c r="H10619" s="20"/>
      <c r="J10619" s="16"/>
      <c r="L10619" s="20"/>
      <c r="M10619" s="20"/>
      <c r="N10619" s="20"/>
      <c r="O10619" s="19"/>
      <c r="V10619" s="6" t="s">
        <v>15</v>
      </c>
      <c r="W10619" s="6" t="s">
        <v>17</v>
      </c>
    </row>
    <row r="10620" spans="8:23" x14ac:dyDescent="0.25">
      <c r="H10620" s="20"/>
      <c r="J10620" s="16"/>
      <c r="L10620" s="20"/>
      <c r="M10620" s="20"/>
      <c r="N10620" s="20"/>
      <c r="O10620" s="19"/>
      <c r="V10620" s="6" t="s">
        <v>15</v>
      </c>
      <c r="W10620" s="6" t="s">
        <v>17</v>
      </c>
    </row>
    <row r="10621" spans="8:23" x14ac:dyDescent="0.25">
      <c r="H10621" s="20"/>
      <c r="J10621" s="16"/>
      <c r="L10621" s="20"/>
      <c r="M10621" s="20"/>
      <c r="N10621" s="20"/>
      <c r="O10621" s="19"/>
      <c r="V10621" s="6" t="s">
        <v>15</v>
      </c>
      <c r="W10621" s="6" t="s">
        <v>17</v>
      </c>
    </row>
    <row r="10622" spans="8:23" x14ac:dyDescent="0.25">
      <c r="H10622" s="20"/>
      <c r="J10622" s="16"/>
      <c r="L10622" s="20"/>
      <c r="M10622" s="20"/>
      <c r="N10622" s="20"/>
      <c r="O10622" s="19"/>
      <c r="V10622" s="6" t="s">
        <v>15</v>
      </c>
      <c r="W10622" s="6" t="s">
        <v>17</v>
      </c>
    </row>
    <row r="10623" spans="8:23" x14ac:dyDescent="0.25">
      <c r="H10623" s="20"/>
      <c r="J10623" s="16"/>
      <c r="L10623" s="20"/>
      <c r="M10623" s="20"/>
      <c r="N10623" s="20"/>
      <c r="O10623" s="19"/>
      <c r="V10623" s="6" t="s">
        <v>15</v>
      </c>
      <c r="W10623" s="6" t="s">
        <v>17</v>
      </c>
    </row>
    <row r="10624" spans="8:23" x14ac:dyDescent="0.25">
      <c r="H10624" s="20"/>
      <c r="J10624" s="16"/>
      <c r="L10624" s="20"/>
      <c r="M10624" s="20"/>
      <c r="N10624" s="20"/>
      <c r="O10624" s="19"/>
      <c r="V10624" s="6" t="s">
        <v>15</v>
      </c>
      <c r="W10624" s="6" t="s">
        <v>17</v>
      </c>
    </row>
    <row r="10625" spans="8:23" x14ac:dyDescent="0.25">
      <c r="H10625" s="20"/>
      <c r="J10625" s="16"/>
      <c r="L10625" s="20"/>
      <c r="M10625" s="20"/>
      <c r="N10625" s="20"/>
      <c r="O10625" s="19"/>
      <c r="V10625" s="6" t="s">
        <v>15</v>
      </c>
      <c r="W10625" s="6" t="s">
        <v>17</v>
      </c>
    </row>
    <row r="10626" spans="8:23" x14ac:dyDescent="0.25">
      <c r="H10626" s="20"/>
      <c r="J10626" s="16"/>
      <c r="L10626" s="20"/>
      <c r="M10626" s="20"/>
      <c r="N10626" s="20"/>
      <c r="O10626" s="19"/>
      <c r="V10626" s="6" t="s">
        <v>15</v>
      </c>
      <c r="W10626" s="6" t="s">
        <v>17</v>
      </c>
    </row>
    <row r="10627" spans="8:23" x14ac:dyDescent="0.25">
      <c r="H10627" s="20"/>
      <c r="J10627" s="16"/>
      <c r="L10627" s="20"/>
      <c r="M10627" s="20"/>
      <c r="N10627" s="20"/>
      <c r="O10627" s="19"/>
      <c r="V10627" s="6" t="s">
        <v>15</v>
      </c>
      <c r="W10627" s="6" t="s">
        <v>17</v>
      </c>
    </row>
    <row r="10628" spans="8:23" x14ac:dyDescent="0.25">
      <c r="H10628" s="20"/>
      <c r="J10628" s="16"/>
      <c r="L10628" s="20"/>
      <c r="M10628" s="20"/>
      <c r="N10628" s="20"/>
      <c r="O10628" s="19"/>
      <c r="V10628" s="6" t="s">
        <v>15</v>
      </c>
      <c r="W10628" s="6" t="s">
        <v>17</v>
      </c>
    </row>
    <row r="10629" spans="8:23" x14ac:dyDescent="0.25">
      <c r="H10629" s="20"/>
      <c r="J10629" s="16"/>
      <c r="L10629" s="20"/>
      <c r="M10629" s="20"/>
      <c r="N10629" s="20"/>
      <c r="O10629" s="19"/>
      <c r="V10629" s="6" t="s">
        <v>15</v>
      </c>
      <c r="W10629" s="6" t="s">
        <v>17</v>
      </c>
    </row>
    <row r="10630" spans="8:23" x14ac:dyDescent="0.25">
      <c r="H10630" s="20"/>
      <c r="J10630" s="16"/>
      <c r="L10630" s="20"/>
      <c r="M10630" s="20"/>
      <c r="N10630" s="20"/>
      <c r="O10630" s="19"/>
      <c r="V10630" s="6" t="s">
        <v>15</v>
      </c>
      <c r="W10630" s="6" t="s">
        <v>17</v>
      </c>
    </row>
    <row r="10631" spans="8:23" x14ac:dyDescent="0.25">
      <c r="H10631" s="20"/>
      <c r="J10631" s="16"/>
      <c r="L10631" s="20"/>
      <c r="M10631" s="20"/>
      <c r="N10631" s="20"/>
      <c r="O10631" s="19"/>
      <c r="V10631" s="6" t="s">
        <v>15</v>
      </c>
      <c r="W10631" s="6" t="s">
        <v>17</v>
      </c>
    </row>
    <row r="10632" spans="8:23" x14ac:dyDescent="0.25">
      <c r="H10632" s="20"/>
      <c r="J10632" s="16"/>
      <c r="L10632" s="20"/>
      <c r="M10632" s="20"/>
      <c r="N10632" s="20"/>
      <c r="O10632" s="19"/>
      <c r="V10632" s="6" t="s">
        <v>15</v>
      </c>
      <c r="W10632" s="6" t="s">
        <v>17</v>
      </c>
    </row>
    <row r="10633" spans="8:23" x14ac:dyDescent="0.25">
      <c r="H10633" s="20"/>
      <c r="J10633" s="16"/>
      <c r="L10633" s="20"/>
      <c r="M10633" s="20"/>
      <c r="N10633" s="20"/>
      <c r="O10633" s="19"/>
      <c r="V10633" s="6" t="s">
        <v>15</v>
      </c>
      <c r="W10633" s="6" t="s">
        <v>17</v>
      </c>
    </row>
    <row r="10634" spans="8:23" x14ac:dyDescent="0.25">
      <c r="H10634" s="20"/>
      <c r="J10634" s="16"/>
      <c r="L10634" s="20"/>
      <c r="M10634" s="20"/>
      <c r="N10634" s="20"/>
      <c r="O10634" s="19"/>
      <c r="V10634" s="6" t="s">
        <v>15</v>
      </c>
      <c r="W10634" s="6" t="s">
        <v>17</v>
      </c>
    </row>
    <row r="10635" spans="8:23" x14ac:dyDescent="0.25">
      <c r="H10635" s="20"/>
      <c r="J10635" s="16"/>
      <c r="L10635" s="20"/>
      <c r="M10635" s="20"/>
      <c r="N10635" s="20"/>
      <c r="O10635" s="19"/>
      <c r="V10635" s="6" t="s">
        <v>15</v>
      </c>
      <c r="W10635" s="6" t="s">
        <v>17</v>
      </c>
    </row>
    <row r="10636" spans="8:23" x14ac:dyDescent="0.25">
      <c r="H10636" s="20"/>
      <c r="J10636" s="16"/>
      <c r="L10636" s="20"/>
      <c r="M10636" s="20"/>
      <c r="N10636" s="20"/>
      <c r="O10636" s="19"/>
      <c r="V10636" s="6" t="s">
        <v>15</v>
      </c>
      <c r="W10636" s="6" t="s">
        <v>17</v>
      </c>
    </row>
    <row r="10637" spans="8:23" x14ac:dyDescent="0.25">
      <c r="H10637" s="20"/>
      <c r="J10637" s="16"/>
      <c r="L10637" s="20"/>
      <c r="M10637" s="20"/>
      <c r="N10637" s="20"/>
      <c r="O10637" s="19"/>
      <c r="V10637" s="6" t="s">
        <v>15</v>
      </c>
      <c r="W10637" s="6" t="s">
        <v>17</v>
      </c>
    </row>
    <row r="10638" spans="8:23" x14ac:dyDescent="0.25">
      <c r="H10638" s="20"/>
      <c r="J10638" s="16"/>
      <c r="L10638" s="20"/>
      <c r="M10638" s="20"/>
      <c r="N10638" s="20"/>
      <c r="O10638" s="19"/>
      <c r="V10638" s="6" t="s">
        <v>15</v>
      </c>
      <c r="W10638" s="6" t="s">
        <v>17</v>
      </c>
    </row>
    <row r="10639" spans="8:23" x14ac:dyDescent="0.25">
      <c r="H10639" s="20"/>
      <c r="J10639" s="16"/>
      <c r="L10639" s="20"/>
      <c r="M10639" s="20"/>
      <c r="N10639" s="20"/>
      <c r="O10639" s="19"/>
      <c r="V10639" s="6" t="s">
        <v>15</v>
      </c>
      <c r="W10639" s="6" t="s">
        <v>17</v>
      </c>
    </row>
    <row r="10640" spans="8:23" x14ac:dyDescent="0.25">
      <c r="H10640" s="20"/>
      <c r="J10640" s="16"/>
      <c r="L10640" s="20"/>
      <c r="M10640" s="20"/>
      <c r="N10640" s="20"/>
      <c r="O10640" s="19"/>
      <c r="V10640" s="6" t="s">
        <v>15</v>
      </c>
      <c r="W10640" s="6" t="s">
        <v>17</v>
      </c>
    </row>
    <row r="10641" spans="8:23" x14ac:dyDescent="0.25">
      <c r="H10641" s="20"/>
      <c r="J10641" s="16"/>
      <c r="L10641" s="20"/>
      <c r="M10641" s="20"/>
      <c r="N10641" s="20"/>
      <c r="O10641" s="19"/>
      <c r="V10641" s="6" t="s">
        <v>15</v>
      </c>
      <c r="W10641" s="6" t="s">
        <v>17</v>
      </c>
    </row>
    <row r="10642" spans="8:23" x14ac:dyDescent="0.25">
      <c r="H10642" s="20"/>
      <c r="J10642" s="16"/>
      <c r="L10642" s="20"/>
      <c r="M10642" s="20"/>
      <c r="N10642" s="20"/>
      <c r="O10642" s="19"/>
      <c r="V10642" s="6" t="s">
        <v>15</v>
      </c>
      <c r="W10642" s="6" t="s">
        <v>17</v>
      </c>
    </row>
    <row r="10643" spans="8:23" x14ac:dyDescent="0.25">
      <c r="H10643" s="20"/>
      <c r="J10643" s="16"/>
      <c r="L10643" s="20"/>
      <c r="M10643" s="20"/>
      <c r="N10643" s="20"/>
      <c r="O10643" s="19"/>
      <c r="V10643" s="6" t="s">
        <v>15</v>
      </c>
      <c r="W10643" s="6" t="s">
        <v>17</v>
      </c>
    </row>
    <row r="10644" spans="8:23" x14ac:dyDescent="0.25">
      <c r="H10644" s="20"/>
      <c r="J10644" s="16"/>
      <c r="L10644" s="20"/>
      <c r="M10644" s="20"/>
      <c r="N10644" s="20"/>
      <c r="O10644" s="19"/>
      <c r="V10644" s="6" t="s">
        <v>15</v>
      </c>
      <c r="W10644" s="6" t="s">
        <v>17</v>
      </c>
    </row>
    <row r="10645" spans="8:23" x14ac:dyDescent="0.25">
      <c r="H10645" s="20"/>
      <c r="J10645" s="16"/>
      <c r="L10645" s="20"/>
      <c r="M10645" s="20"/>
      <c r="N10645" s="20"/>
      <c r="O10645" s="19"/>
      <c r="V10645" s="6" t="s">
        <v>15</v>
      </c>
      <c r="W10645" s="6" t="s">
        <v>17</v>
      </c>
    </row>
    <row r="10646" spans="8:23" x14ac:dyDescent="0.25">
      <c r="H10646" s="20"/>
      <c r="J10646" s="16"/>
      <c r="L10646" s="20"/>
      <c r="M10646" s="20"/>
      <c r="N10646" s="20"/>
      <c r="O10646" s="19"/>
      <c r="V10646" s="6" t="s">
        <v>15</v>
      </c>
      <c r="W10646" s="6" t="s">
        <v>17</v>
      </c>
    </row>
    <row r="10647" spans="8:23" x14ac:dyDescent="0.25">
      <c r="H10647" s="20"/>
      <c r="J10647" s="16"/>
      <c r="L10647" s="20"/>
      <c r="M10647" s="20"/>
      <c r="N10647" s="20"/>
      <c r="O10647" s="19"/>
      <c r="V10647" s="6" t="s">
        <v>15</v>
      </c>
      <c r="W10647" s="6" t="s">
        <v>17</v>
      </c>
    </row>
    <row r="10648" spans="8:23" x14ac:dyDescent="0.25">
      <c r="H10648" s="20"/>
      <c r="J10648" s="16"/>
      <c r="L10648" s="20"/>
      <c r="M10648" s="20"/>
      <c r="N10648" s="20"/>
      <c r="O10648" s="19"/>
      <c r="V10648" s="6" t="s">
        <v>15</v>
      </c>
      <c r="W10648" s="6" t="s">
        <v>17</v>
      </c>
    </row>
    <row r="10649" spans="8:23" x14ac:dyDescent="0.25">
      <c r="H10649" s="20"/>
      <c r="J10649" s="16"/>
      <c r="L10649" s="20"/>
      <c r="M10649" s="20"/>
      <c r="N10649" s="20"/>
      <c r="O10649" s="19"/>
      <c r="V10649" s="6" t="s">
        <v>15</v>
      </c>
      <c r="W10649" s="6" t="s">
        <v>17</v>
      </c>
    </row>
    <row r="10650" spans="8:23" x14ac:dyDescent="0.25">
      <c r="H10650" s="20"/>
      <c r="J10650" s="16"/>
      <c r="L10650" s="20"/>
      <c r="M10650" s="20"/>
      <c r="N10650" s="20"/>
      <c r="O10650" s="19"/>
      <c r="V10650" s="6" t="s">
        <v>15</v>
      </c>
      <c r="W10650" s="6" t="s">
        <v>17</v>
      </c>
    </row>
    <row r="10651" spans="8:23" x14ac:dyDescent="0.25">
      <c r="H10651" s="20"/>
      <c r="J10651" s="16"/>
      <c r="L10651" s="20"/>
      <c r="M10651" s="20"/>
      <c r="N10651" s="20"/>
      <c r="O10651" s="19"/>
      <c r="V10651" s="6" t="s">
        <v>15</v>
      </c>
      <c r="W10651" s="6" t="s">
        <v>17</v>
      </c>
    </row>
    <row r="10652" spans="8:23" x14ac:dyDescent="0.25">
      <c r="H10652" s="20"/>
      <c r="J10652" s="16"/>
      <c r="L10652" s="20"/>
      <c r="M10652" s="20"/>
      <c r="N10652" s="20"/>
      <c r="O10652" s="19"/>
      <c r="V10652" s="6" t="s">
        <v>15</v>
      </c>
      <c r="W10652" s="6" t="s">
        <v>17</v>
      </c>
    </row>
    <row r="10653" spans="8:23" x14ac:dyDescent="0.25">
      <c r="H10653" s="20"/>
      <c r="J10653" s="16"/>
      <c r="L10653" s="20"/>
      <c r="M10653" s="20"/>
      <c r="N10653" s="20"/>
      <c r="O10653" s="19"/>
      <c r="V10653" s="6" t="s">
        <v>15</v>
      </c>
      <c r="W10653" s="6" t="s">
        <v>17</v>
      </c>
    </row>
    <row r="10654" spans="8:23" x14ac:dyDescent="0.25">
      <c r="H10654" s="20"/>
      <c r="J10654" s="16"/>
      <c r="L10654" s="20"/>
      <c r="M10654" s="20"/>
      <c r="N10654" s="20"/>
      <c r="O10654" s="19"/>
      <c r="V10654" s="6" t="s">
        <v>15</v>
      </c>
      <c r="W10654" s="6" t="s">
        <v>17</v>
      </c>
    </row>
    <row r="10655" spans="8:23" x14ac:dyDescent="0.25">
      <c r="H10655" s="20"/>
      <c r="J10655" s="16"/>
      <c r="L10655" s="20"/>
      <c r="M10655" s="20"/>
      <c r="N10655" s="20"/>
      <c r="O10655" s="19"/>
      <c r="V10655" s="6" t="s">
        <v>15</v>
      </c>
      <c r="W10655" s="6" t="s">
        <v>17</v>
      </c>
    </row>
    <row r="10656" spans="8:23" x14ac:dyDescent="0.25">
      <c r="H10656" s="20"/>
      <c r="J10656" s="16"/>
      <c r="L10656" s="20"/>
      <c r="M10656" s="20"/>
      <c r="N10656" s="20"/>
      <c r="O10656" s="19"/>
      <c r="V10656" s="6" t="s">
        <v>15</v>
      </c>
      <c r="W10656" s="6" t="s">
        <v>17</v>
      </c>
    </row>
    <row r="10657" spans="8:23" x14ac:dyDescent="0.25">
      <c r="H10657" s="20"/>
      <c r="J10657" s="16"/>
      <c r="L10657" s="20"/>
      <c r="M10657" s="20"/>
      <c r="N10657" s="20"/>
      <c r="O10657" s="19"/>
      <c r="V10657" s="6" t="s">
        <v>15</v>
      </c>
      <c r="W10657" s="6" t="s">
        <v>17</v>
      </c>
    </row>
    <row r="10658" spans="8:23" x14ac:dyDescent="0.25">
      <c r="H10658" s="20"/>
      <c r="J10658" s="16"/>
      <c r="L10658" s="20"/>
      <c r="M10658" s="20"/>
      <c r="N10658" s="20"/>
      <c r="O10658" s="19"/>
      <c r="V10658" s="6" t="s">
        <v>15</v>
      </c>
      <c r="W10658" s="6" t="s">
        <v>17</v>
      </c>
    </row>
    <row r="10659" spans="8:23" x14ac:dyDescent="0.25">
      <c r="H10659" s="20"/>
      <c r="J10659" s="16"/>
      <c r="L10659" s="20"/>
      <c r="M10659" s="20"/>
      <c r="N10659" s="20"/>
      <c r="O10659" s="19"/>
      <c r="V10659" s="6" t="s">
        <v>15</v>
      </c>
      <c r="W10659" s="6" t="s">
        <v>17</v>
      </c>
    </row>
    <row r="10660" spans="8:23" x14ac:dyDescent="0.25">
      <c r="H10660" s="20"/>
      <c r="J10660" s="16"/>
      <c r="L10660" s="20"/>
      <c r="M10660" s="20"/>
      <c r="N10660" s="20"/>
      <c r="O10660" s="19"/>
      <c r="V10660" s="6" t="s">
        <v>15</v>
      </c>
      <c r="W10660" s="6" t="s">
        <v>17</v>
      </c>
    </row>
    <row r="10661" spans="8:23" x14ac:dyDescent="0.25">
      <c r="H10661" s="20"/>
      <c r="J10661" s="16"/>
      <c r="L10661" s="20"/>
      <c r="M10661" s="20"/>
      <c r="N10661" s="20"/>
      <c r="O10661" s="19"/>
      <c r="V10661" s="6" t="s">
        <v>15</v>
      </c>
      <c r="W10661" s="6" t="s">
        <v>17</v>
      </c>
    </row>
    <row r="10662" spans="8:23" x14ac:dyDescent="0.25">
      <c r="H10662" s="20"/>
      <c r="J10662" s="16"/>
      <c r="L10662" s="20"/>
      <c r="M10662" s="20"/>
      <c r="N10662" s="20"/>
      <c r="O10662" s="19"/>
      <c r="V10662" s="6" t="s">
        <v>15</v>
      </c>
      <c r="W10662" s="6" t="s">
        <v>17</v>
      </c>
    </row>
    <row r="10663" spans="8:23" x14ac:dyDescent="0.25">
      <c r="H10663" s="20"/>
      <c r="J10663" s="16"/>
      <c r="L10663" s="20"/>
      <c r="M10663" s="20"/>
      <c r="N10663" s="20"/>
      <c r="O10663" s="19"/>
      <c r="V10663" s="6" t="s">
        <v>15</v>
      </c>
      <c r="W10663" s="6" t="s">
        <v>17</v>
      </c>
    </row>
    <row r="10664" spans="8:23" x14ac:dyDescent="0.25">
      <c r="H10664" s="20"/>
      <c r="J10664" s="16"/>
      <c r="L10664" s="20"/>
      <c r="M10664" s="20"/>
      <c r="N10664" s="20"/>
      <c r="O10664" s="19"/>
      <c r="V10664" s="6" t="s">
        <v>15</v>
      </c>
      <c r="W10664" s="6" t="s">
        <v>17</v>
      </c>
    </row>
    <row r="10665" spans="8:23" x14ac:dyDescent="0.25">
      <c r="H10665" s="20"/>
      <c r="J10665" s="16"/>
      <c r="L10665" s="20"/>
      <c r="M10665" s="20"/>
      <c r="N10665" s="20"/>
      <c r="O10665" s="19"/>
      <c r="V10665" s="6" t="s">
        <v>15</v>
      </c>
      <c r="W10665" s="6" t="s">
        <v>17</v>
      </c>
    </row>
    <row r="10666" spans="8:23" x14ac:dyDescent="0.25">
      <c r="H10666" s="20"/>
      <c r="J10666" s="16"/>
      <c r="L10666" s="20"/>
      <c r="M10666" s="20"/>
      <c r="N10666" s="20"/>
      <c r="O10666" s="19"/>
      <c r="V10666" s="6" t="s">
        <v>15</v>
      </c>
      <c r="W10666" s="6" t="s">
        <v>17</v>
      </c>
    </row>
    <row r="10667" spans="8:23" x14ac:dyDescent="0.25">
      <c r="H10667" s="20"/>
      <c r="J10667" s="16"/>
      <c r="L10667" s="20"/>
      <c r="M10667" s="20"/>
      <c r="N10667" s="20"/>
      <c r="O10667" s="19"/>
      <c r="V10667" s="6" t="s">
        <v>15</v>
      </c>
      <c r="W10667" s="6" t="s">
        <v>17</v>
      </c>
    </row>
    <row r="10668" spans="8:23" x14ac:dyDescent="0.25">
      <c r="H10668" s="20"/>
      <c r="J10668" s="16"/>
      <c r="L10668" s="20"/>
      <c r="M10668" s="20"/>
      <c r="N10668" s="20"/>
      <c r="O10668" s="19"/>
      <c r="V10668" s="6" t="s">
        <v>15</v>
      </c>
      <c r="W10668" s="6" t="s">
        <v>17</v>
      </c>
    </row>
    <row r="10669" spans="8:23" x14ac:dyDescent="0.25">
      <c r="H10669" s="20"/>
      <c r="J10669" s="16"/>
      <c r="L10669" s="20"/>
      <c r="M10669" s="20"/>
      <c r="N10669" s="20"/>
      <c r="O10669" s="19"/>
      <c r="V10669" s="6" t="s">
        <v>15</v>
      </c>
      <c r="W10669" s="6" t="s">
        <v>17</v>
      </c>
    </row>
    <row r="10670" spans="8:23" x14ac:dyDescent="0.25">
      <c r="H10670" s="20"/>
      <c r="J10670" s="16"/>
      <c r="L10670" s="20"/>
      <c r="M10670" s="20"/>
      <c r="N10670" s="20"/>
      <c r="O10670" s="19"/>
      <c r="V10670" s="6" t="s">
        <v>15</v>
      </c>
      <c r="W10670" s="6" t="s">
        <v>17</v>
      </c>
    </row>
    <row r="10671" spans="8:23" x14ac:dyDescent="0.25">
      <c r="H10671" s="20"/>
      <c r="J10671" s="16"/>
      <c r="L10671" s="20"/>
      <c r="M10671" s="20"/>
      <c r="N10671" s="20"/>
      <c r="O10671" s="19"/>
      <c r="V10671" s="6" t="s">
        <v>15</v>
      </c>
      <c r="W10671" s="6" t="s">
        <v>17</v>
      </c>
    </row>
    <row r="10672" spans="8:23" x14ac:dyDescent="0.25">
      <c r="H10672" s="20"/>
      <c r="J10672" s="16"/>
      <c r="L10672" s="20"/>
      <c r="M10672" s="20"/>
      <c r="N10672" s="20"/>
      <c r="O10672" s="19"/>
      <c r="V10672" s="6" t="s">
        <v>15</v>
      </c>
      <c r="W10672" s="6" t="s">
        <v>17</v>
      </c>
    </row>
    <row r="10673" spans="8:23" x14ac:dyDescent="0.25">
      <c r="H10673" s="20"/>
      <c r="J10673" s="16"/>
      <c r="L10673" s="20"/>
      <c r="M10673" s="20"/>
      <c r="N10673" s="20"/>
      <c r="O10673" s="19"/>
      <c r="V10673" s="6" t="s">
        <v>15</v>
      </c>
      <c r="W10673" s="6" t="s">
        <v>17</v>
      </c>
    </row>
    <row r="10674" spans="8:23" x14ac:dyDescent="0.25">
      <c r="H10674" s="20"/>
      <c r="J10674" s="16"/>
      <c r="L10674" s="20"/>
      <c r="M10674" s="20"/>
      <c r="N10674" s="20"/>
      <c r="O10674" s="19"/>
      <c r="V10674" s="6" t="s">
        <v>15</v>
      </c>
      <c r="W10674" s="6" t="s">
        <v>17</v>
      </c>
    </row>
    <row r="10675" spans="8:23" x14ac:dyDescent="0.25">
      <c r="H10675" s="20"/>
      <c r="J10675" s="16"/>
      <c r="L10675" s="20"/>
      <c r="M10675" s="20"/>
      <c r="N10675" s="20"/>
      <c r="O10675" s="19"/>
      <c r="V10675" s="6" t="s">
        <v>15</v>
      </c>
      <c r="W10675" s="6" t="s">
        <v>17</v>
      </c>
    </row>
    <row r="10676" spans="8:23" x14ac:dyDescent="0.25">
      <c r="H10676" s="20"/>
      <c r="J10676" s="16"/>
      <c r="L10676" s="20"/>
      <c r="M10676" s="20"/>
      <c r="N10676" s="20"/>
      <c r="O10676" s="19"/>
      <c r="V10676" s="6" t="s">
        <v>15</v>
      </c>
      <c r="W10676" s="6" t="s">
        <v>17</v>
      </c>
    </row>
    <row r="10677" spans="8:23" x14ac:dyDescent="0.25">
      <c r="H10677" s="20"/>
      <c r="J10677" s="16"/>
      <c r="L10677" s="20"/>
      <c r="M10677" s="20"/>
      <c r="N10677" s="20"/>
      <c r="O10677" s="19"/>
      <c r="V10677" s="6" t="s">
        <v>15</v>
      </c>
      <c r="W10677" s="6" t="s">
        <v>17</v>
      </c>
    </row>
    <row r="10678" spans="8:23" x14ac:dyDescent="0.25">
      <c r="H10678" s="20"/>
      <c r="J10678" s="16"/>
      <c r="L10678" s="20"/>
      <c r="M10678" s="20"/>
      <c r="N10678" s="20"/>
      <c r="O10678" s="19"/>
      <c r="V10678" s="6" t="s">
        <v>15</v>
      </c>
      <c r="W10678" s="6" t="s">
        <v>17</v>
      </c>
    </row>
    <row r="10679" spans="8:23" x14ac:dyDescent="0.25">
      <c r="H10679" s="20"/>
      <c r="J10679" s="16"/>
      <c r="L10679" s="20"/>
      <c r="M10679" s="20"/>
      <c r="N10679" s="20"/>
      <c r="O10679" s="19"/>
      <c r="V10679" s="6" t="s">
        <v>15</v>
      </c>
      <c r="W10679" s="6" t="s">
        <v>17</v>
      </c>
    </row>
    <row r="10680" spans="8:23" x14ac:dyDescent="0.25">
      <c r="H10680" s="20"/>
      <c r="J10680" s="16"/>
      <c r="L10680" s="20"/>
      <c r="M10680" s="20"/>
      <c r="N10680" s="20"/>
      <c r="O10680" s="19"/>
      <c r="V10680" s="6" t="s">
        <v>15</v>
      </c>
      <c r="W10680" s="6" t="s">
        <v>17</v>
      </c>
    </row>
    <row r="10681" spans="8:23" x14ac:dyDescent="0.25">
      <c r="H10681" s="20"/>
      <c r="J10681" s="16"/>
      <c r="L10681" s="20"/>
      <c r="M10681" s="20"/>
      <c r="N10681" s="20"/>
      <c r="O10681" s="19"/>
      <c r="V10681" s="6" t="s">
        <v>15</v>
      </c>
      <c r="W10681" s="6" t="s">
        <v>17</v>
      </c>
    </row>
    <row r="10682" spans="8:23" x14ac:dyDescent="0.25">
      <c r="H10682" s="20"/>
      <c r="J10682" s="16"/>
      <c r="L10682" s="20"/>
      <c r="M10682" s="20"/>
      <c r="N10682" s="20"/>
      <c r="O10682" s="19"/>
      <c r="V10682" s="6" t="s">
        <v>15</v>
      </c>
      <c r="W10682" s="6" t="s">
        <v>17</v>
      </c>
    </row>
    <row r="10683" spans="8:23" x14ac:dyDescent="0.25">
      <c r="H10683" s="20"/>
      <c r="J10683" s="16"/>
      <c r="L10683" s="20"/>
      <c r="M10683" s="20"/>
      <c r="N10683" s="20"/>
      <c r="O10683" s="19"/>
      <c r="V10683" s="6" t="s">
        <v>15</v>
      </c>
      <c r="W10683" s="6" t="s">
        <v>17</v>
      </c>
    </row>
    <row r="10684" spans="8:23" x14ac:dyDescent="0.25">
      <c r="H10684" s="20"/>
      <c r="J10684" s="16"/>
      <c r="L10684" s="20"/>
      <c r="M10684" s="20"/>
      <c r="N10684" s="20"/>
      <c r="O10684" s="19"/>
      <c r="V10684" s="6" t="s">
        <v>15</v>
      </c>
      <c r="W10684" s="6" t="s">
        <v>17</v>
      </c>
    </row>
    <row r="10685" spans="8:23" x14ac:dyDescent="0.25">
      <c r="H10685" s="20"/>
      <c r="J10685" s="16"/>
      <c r="L10685" s="20"/>
      <c r="M10685" s="20"/>
      <c r="N10685" s="20"/>
      <c r="O10685" s="19"/>
      <c r="V10685" s="6" t="s">
        <v>15</v>
      </c>
      <c r="W10685" s="6" t="s">
        <v>17</v>
      </c>
    </row>
    <row r="10686" spans="8:23" x14ac:dyDescent="0.25">
      <c r="H10686" s="20"/>
      <c r="J10686" s="16"/>
      <c r="L10686" s="20"/>
      <c r="M10686" s="20"/>
      <c r="N10686" s="20"/>
      <c r="O10686" s="19"/>
      <c r="V10686" s="6" t="s">
        <v>15</v>
      </c>
      <c r="W10686" s="6" t="s">
        <v>17</v>
      </c>
    </row>
    <row r="10687" spans="8:23" x14ac:dyDescent="0.25">
      <c r="H10687" s="20"/>
      <c r="J10687" s="16"/>
      <c r="L10687" s="20"/>
      <c r="M10687" s="20"/>
      <c r="N10687" s="20"/>
      <c r="O10687" s="19"/>
      <c r="V10687" s="6" t="s">
        <v>15</v>
      </c>
      <c r="W10687" s="6" t="s">
        <v>17</v>
      </c>
    </row>
    <row r="10688" spans="8:23" x14ac:dyDescent="0.25">
      <c r="H10688" s="20"/>
      <c r="J10688" s="16"/>
      <c r="L10688" s="20"/>
      <c r="M10688" s="20"/>
      <c r="N10688" s="20"/>
      <c r="O10688" s="19"/>
      <c r="V10688" s="6" t="s">
        <v>15</v>
      </c>
      <c r="W10688" s="6" t="s">
        <v>17</v>
      </c>
    </row>
    <row r="10689" spans="8:23" x14ac:dyDescent="0.25">
      <c r="H10689" s="20"/>
      <c r="J10689" s="16"/>
      <c r="L10689" s="20"/>
      <c r="M10689" s="20"/>
      <c r="N10689" s="20"/>
      <c r="O10689" s="19"/>
      <c r="V10689" s="6" t="s">
        <v>15</v>
      </c>
      <c r="W10689" s="6" t="s">
        <v>17</v>
      </c>
    </row>
    <row r="10690" spans="8:23" x14ac:dyDescent="0.25">
      <c r="H10690" s="20"/>
      <c r="J10690" s="16"/>
      <c r="L10690" s="20"/>
      <c r="M10690" s="20"/>
      <c r="N10690" s="20"/>
      <c r="O10690" s="19"/>
      <c r="V10690" s="6" t="s">
        <v>15</v>
      </c>
      <c r="W10690" s="6" t="s">
        <v>17</v>
      </c>
    </row>
    <row r="10691" spans="8:23" x14ac:dyDescent="0.25">
      <c r="H10691" s="20"/>
      <c r="J10691" s="16"/>
      <c r="L10691" s="20"/>
      <c r="M10691" s="20"/>
      <c r="N10691" s="20"/>
      <c r="O10691" s="19"/>
      <c r="V10691" s="6" t="s">
        <v>15</v>
      </c>
      <c r="W10691" s="6" t="s">
        <v>17</v>
      </c>
    </row>
    <row r="10692" spans="8:23" x14ac:dyDescent="0.25">
      <c r="H10692" s="20"/>
      <c r="J10692" s="16"/>
      <c r="L10692" s="20"/>
      <c r="M10692" s="20"/>
      <c r="N10692" s="20"/>
      <c r="O10692" s="19"/>
      <c r="V10692" s="6" t="s">
        <v>15</v>
      </c>
      <c r="W10692" s="6" t="s">
        <v>17</v>
      </c>
    </row>
    <row r="10693" spans="8:23" x14ac:dyDescent="0.25">
      <c r="H10693" s="20"/>
      <c r="J10693" s="16"/>
      <c r="L10693" s="20"/>
      <c r="M10693" s="20"/>
      <c r="N10693" s="20"/>
      <c r="O10693" s="19"/>
      <c r="V10693" s="6" t="s">
        <v>15</v>
      </c>
      <c r="W10693" s="6" t="s">
        <v>17</v>
      </c>
    </row>
    <row r="10694" spans="8:23" x14ac:dyDescent="0.25">
      <c r="H10694" s="20"/>
      <c r="J10694" s="16"/>
      <c r="L10694" s="20"/>
      <c r="M10694" s="20"/>
      <c r="N10694" s="20"/>
      <c r="O10694" s="19"/>
      <c r="V10694" s="6" t="s">
        <v>15</v>
      </c>
      <c r="W10694" s="6" t="s">
        <v>17</v>
      </c>
    </row>
    <row r="10695" spans="8:23" x14ac:dyDescent="0.25">
      <c r="H10695" s="20"/>
      <c r="J10695" s="16"/>
      <c r="L10695" s="20"/>
      <c r="M10695" s="20"/>
      <c r="N10695" s="20"/>
      <c r="O10695" s="19"/>
      <c r="V10695" s="6" t="s">
        <v>15</v>
      </c>
      <c r="W10695" s="6" t="s">
        <v>17</v>
      </c>
    </row>
    <row r="10696" spans="8:23" x14ac:dyDescent="0.25">
      <c r="H10696" s="20"/>
      <c r="J10696" s="16"/>
      <c r="L10696" s="20"/>
      <c r="M10696" s="20"/>
      <c r="N10696" s="20"/>
      <c r="O10696" s="19"/>
      <c r="V10696" s="6" t="s">
        <v>15</v>
      </c>
      <c r="W10696" s="6" t="s">
        <v>17</v>
      </c>
    </row>
    <row r="10697" spans="8:23" x14ac:dyDescent="0.25">
      <c r="H10697" s="20"/>
      <c r="J10697" s="16"/>
      <c r="L10697" s="20"/>
      <c r="M10697" s="20"/>
      <c r="N10697" s="20"/>
      <c r="O10697" s="19"/>
      <c r="V10697" s="6" t="s">
        <v>15</v>
      </c>
      <c r="W10697" s="6" t="s">
        <v>17</v>
      </c>
    </row>
    <row r="10698" spans="8:23" x14ac:dyDescent="0.25">
      <c r="H10698" s="20"/>
      <c r="J10698" s="16"/>
      <c r="L10698" s="20"/>
      <c r="M10698" s="20"/>
      <c r="N10698" s="20"/>
      <c r="O10698" s="19"/>
      <c r="V10698" s="6" t="s">
        <v>15</v>
      </c>
      <c r="W10698" s="6" t="s">
        <v>17</v>
      </c>
    </row>
    <row r="10699" spans="8:23" x14ac:dyDescent="0.25">
      <c r="H10699" s="20"/>
      <c r="J10699" s="16"/>
      <c r="L10699" s="20"/>
      <c r="M10699" s="20"/>
      <c r="N10699" s="20"/>
      <c r="O10699" s="19"/>
      <c r="V10699" s="6" t="s">
        <v>15</v>
      </c>
      <c r="W10699" s="6" t="s">
        <v>17</v>
      </c>
    </row>
    <row r="10700" spans="8:23" x14ac:dyDescent="0.25">
      <c r="H10700" s="20"/>
      <c r="J10700" s="16"/>
      <c r="L10700" s="20"/>
      <c r="M10700" s="20"/>
      <c r="N10700" s="20"/>
      <c r="O10700" s="19"/>
      <c r="V10700" s="6" t="s">
        <v>15</v>
      </c>
      <c r="W10700" s="6" t="s">
        <v>17</v>
      </c>
    </row>
    <row r="10701" spans="8:23" x14ac:dyDescent="0.25">
      <c r="H10701" s="20"/>
      <c r="J10701" s="16"/>
      <c r="L10701" s="20"/>
      <c r="M10701" s="20"/>
      <c r="N10701" s="20"/>
      <c r="O10701" s="19"/>
      <c r="V10701" s="6" t="s">
        <v>15</v>
      </c>
      <c r="W10701" s="6" t="s">
        <v>17</v>
      </c>
    </row>
    <row r="10702" spans="8:23" x14ac:dyDescent="0.25">
      <c r="H10702" s="20"/>
      <c r="J10702" s="16"/>
      <c r="L10702" s="20"/>
      <c r="M10702" s="20"/>
      <c r="N10702" s="20"/>
      <c r="O10702" s="19"/>
      <c r="V10702" s="6" t="s">
        <v>15</v>
      </c>
      <c r="W10702" s="6" t="s">
        <v>17</v>
      </c>
    </row>
    <row r="10703" spans="8:23" x14ac:dyDescent="0.25">
      <c r="H10703" s="20"/>
      <c r="J10703" s="16"/>
      <c r="L10703" s="20"/>
      <c r="M10703" s="20"/>
      <c r="N10703" s="20"/>
      <c r="O10703" s="19"/>
      <c r="V10703" s="6" t="s">
        <v>15</v>
      </c>
      <c r="W10703" s="6" t="s">
        <v>17</v>
      </c>
    </row>
    <row r="10704" spans="8:23" x14ac:dyDescent="0.25">
      <c r="H10704" s="20"/>
      <c r="J10704" s="16"/>
      <c r="L10704" s="20"/>
      <c r="M10704" s="20"/>
      <c r="N10704" s="20"/>
      <c r="O10704" s="19"/>
      <c r="V10704" s="6" t="s">
        <v>15</v>
      </c>
      <c r="W10704" s="6" t="s">
        <v>17</v>
      </c>
    </row>
    <row r="10705" spans="8:23" x14ac:dyDescent="0.25">
      <c r="H10705" s="20"/>
      <c r="J10705" s="16"/>
      <c r="L10705" s="20"/>
      <c r="M10705" s="20"/>
      <c r="N10705" s="20"/>
      <c r="O10705" s="19"/>
      <c r="V10705" s="6" t="s">
        <v>15</v>
      </c>
      <c r="W10705" s="6" t="s">
        <v>17</v>
      </c>
    </row>
    <row r="10706" spans="8:23" x14ac:dyDescent="0.25">
      <c r="H10706" s="20"/>
      <c r="J10706" s="16"/>
      <c r="L10706" s="20"/>
      <c r="M10706" s="20"/>
      <c r="N10706" s="20"/>
      <c r="O10706" s="19"/>
      <c r="V10706" s="6" t="s">
        <v>15</v>
      </c>
      <c r="W10706" s="6" t="s">
        <v>17</v>
      </c>
    </row>
    <row r="10707" spans="8:23" x14ac:dyDescent="0.25">
      <c r="H10707" s="20"/>
      <c r="J10707" s="16"/>
      <c r="L10707" s="20"/>
      <c r="M10707" s="20"/>
      <c r="N10707" s="20"/>
      <c r="O10707" s="19"/>
      <c r="V10707" s="6" t="s">
        <v>15</v>
      </c>
      <c r="W10707" s="6" t="s">
        <v>17</v>
      </c>
    </row>
    <row r="10708" spans="8:23" x14ac:dyDescent="0.25">
      <c r="H10708" s="20"/>
      <c r="J10708" s="16"/>
      <c r="L10708" s="20"/>
      <c r="M10708" s="20"/>
      <c r="N10708" s="20"/>
      <c r="O10708" s="19"/>
      <c r="V10708" s="6" t="s">
        <v>15</v>
      </c>
      <c r="W10708" s="6" t="s">
        <v>17</v>
      </c>
    </row>
    <row r="10709" spans="8:23" x14ac:dyDescent="0.25">
      <c r="H10709" s="20"/>
      <c r="J10709" s="16"/>
      <c r="L10709" s="20"/>
      <c r="M10709" s="20"/>
      <c r="N10709" s="20"/>
      <c r="O10709" s="19"/>
      <c r="V10709" s="6" t="s">
        <v>15</v>
      </c>
      <c r="W10709" s="6" t="s">
        <v>17</v>
      </c>
    </row>
    <row r="10710" spans="8:23" x14ac:dyDescent="0.25">
      <c r="H10710" s="20"/>
      <c r="J10710" s="16"/>
      <c r="L10710" s="20"/>
      <c r="M10710" s="20"/>
      <c r="N10710" s="20"/>
      <c r="O10710" s="19"/>
      <c r="V10710" s="6" t="s">
        <v>15</v>
      </c>
      <c r="W10710" s="6" t="s">
        <v>17</v>
      </c>
    </row>
    <row r="10711" spans="8:23" x14ac:dyDescent="0.25">
      <c r="H10711" s="20"/>
      <c r="J10711" s="16"/>
      <c r="L10711" s="20"/>
      <c r="M10711" s="20"/>
      <c r="N10711" s="20"/>
      <c r="O10711" s="19"/>
      <c r="V10711" s="6" t="s">
        <v>15</v>
      </c>
      <c r="W10711" s="6" t="s">
        <v>17</v>
      </c>
    </row>
    <row r="10712" spans="8:23" x14ac:dyDescent="0.25">
      <c r="H10712" s="20"/>
      <c r="J10712" s="16"/>
      <c r="L10712" s="20"/>
      <c r="M10712" s="20"/>
      <c r="N10712" s="20"/>
      <c r="O10712" s="19"/>
      <c r="V10712" s="6" t="s">
        <v>15</v>
      </c>
      <c r="W10712" s="6" t="s">
        <v>17</v>
      </c>
    </row>
    <row r="10713" spans="8:23" x14ac:dyDescent="0.25">
      <c r="H10713" s="20"/>
      <c r="J10713" s="16"/>
      <c r="L10713" s="20"/>
      <c r="M10713" s="20"/>
      <c r="N10713" s="20"/>
      <c r="O10713" s="19"/>
      <c r="V10713" s="6" t="s">
        <v>15</v>
      </c>
      <c r="W10713" s="6" t="s">
        <v>17</v>
      </c>
    </row>
    <row r="10714" spans="8:23" x14ac:dyDescent="0.25">
      <c r="H10714" s="20"/>
      <c r="J10714" s="16"/>
      <c r="L10714" s="20"/>
      <c r="M10714" s="20"/>
      <c r="N10714" s="20"/>
      <c r="O10714" s="19"/>
      <c r="V10714" s="6" t="s">
        <v>15</v>
      </c>
      <c r="W10714" s="6" t="s">
        <v>17</v>
      </c>
    </row>
    <row r="10715" spans="8:23" x14ac:dyDescent="0.25">
      <c r="H10715" s="20"/>
      <c r="J10715" s="16"/>
      <c r="L10715" s="20"/>
      <c r="M10715" s="20"/>
      <c r="N10715" s="20"/>
      <c r="O10715" s="19"/>
      <c r="V10715" s="6" t="s">
        <v>15</v>
      </c>
      <c r="W10715" s="6" t="s">
        <v>17</v>
      </c>
    </row>
    <row r="10716" spans="8:23" x14ac:dyDescent="0.25">
      <c r="H10716" s="20"/>
      <c r="J10716" s="16"/>
      <c r="L10716" s="20"/>
      <c r="M10716" s="20"/>
      <c r="N10716" s="20"/>
      <c r="O10716" s="19"/>
      <c r="V10716" s="6" t="s">
        <v>15</v>
      </c>
      <c r="W10716" s="6" t="s">
        <v>17</v>
      </c>
    </row>
    <row r="10717" spans="8:23" x14ac:dyDescent="0.25">
      <c r="H10717" s="20"/>
      <c r="J10717" s="16"/>
      <c r="L10717" s="20"/>
      <c r="M10717" s="20"/>
      <c r="N10717" s="20"/>
      <c r="O10717" s="19"/>
      <c r="V10717" s="6" t="s">
        <v>15</v>
      </c>
      <c r="W10717" s="6" t="s">
        <v>17</v>
      </c>
    </row>
    <row r="10718" spans="8:23" x14ac:dyDescent="0.25">
      <c r="H10718" s="20"/>
      <c r="J10718" s="16"/>
      <c r="L10718" s="20"/>
      <c r="M10718" s="20"/>
      <c r="N10718" s="20"/>
      <c r="O10718" s="19"/>
      <c r="V10718" s="6" t="s">
        <v>15</v>
      </c>
      <c r="W10718" s="6" t="s">
        <v>17</v>
      </c>
    </row>
    <row r="10719" spans="8:23" x14ac:dyDescent="0.25">
      <c r="H10719" s="20"/>
      <c r="J10719" s="16"/>
      <c r="L10719" s="20"/>
      <c r="M10719" s="20"/>
      <c r="N10719" s="20"/>
      <c r="O10719" s="19"/>
      <c r="V10719" s="6" t="s">
        <v>15</v>
      </c>
      <c r="W10719" s="6" t="s">
        <v>17</v>
      </c>
    </row>
    <row r="10720" spans="8:23" x14ac:dyDescent="0.25">
      <c r="H10720" s="20"/>
      <c r="J10720" s="16"/>
      <c r="L10720" s="20"/>
      <c r="M10720" s="20"/>
      <c r="N10720" s="20"/>
      <c r="O10720" s="19"/>
      <c r="V10720" s="6" t="s">
        <v>15</v>
      </c>
      <c r="W10720" s="6" t="s">
        <v>17</v>
      </c>
    </row>
    <row r="10721" spans="8:23" x14ac:dyDescent="0.25">
      <c r="H10721" s="20"/>
      <c r="J10721" s="16"/>
      <c r="L10721" s="20"/>
      <c r="M10721" s="20"/>
      <c r="N10721" s="20"/>
      <c r="O10721" s="19"/>
      <c r="V10721" s="6" t="s">
        <v>15</v>
      </c>
      <c r="W10721" s="6" t="s">
        <v>17</v>
      </c>
    </row>
    <row r="10722" spans="8:23" x14ac:dyDescent="0.25">
      <c r="H10722" s="20"/>
      <c r="J10722" s="16"/>
      <c r="L10722" s="20"/>
      <c r="M10722" s="20"/>
      <c r="N10722" s="20"/>
      <c r="O10722" s="19"/>
      <c r="V10722" s="6" t="s">
        <v>15</v>
      </c>
      <c r="W10722" s="6" t="s">
        <v>17</v>
      </c>
    </row>
    <row r="10723" spans="8:23" x14ac:dyDescent="0.25">
      <c r="H10723" s="20"/>
      <c r="J10723" s="16"/>
      <c r="L10723" s="20"/>
      <c r="M10723" s="20"/>
      <c r="N10723" s="20"/>
      <c r="O10723" s="19"/>
      <c r="V10723" s="6" t="s">
        <v>15</v>
      </c>
      <c r="W10723" s="6" t="s">
        <v>17</v>
      </c>
    </row>
    <row r="10724" spans="8:23" x14ac:dyDescent="0.25">
      <c r="H10724" s="20"/>
      <c r="J10724" s="16"/>
      <c r="L10724" s="20"/>
      <c r="M10724" s="20"/>
      <c r="N10724" s="20"/>
      <c r="O10724" s="19"/>
      <c r="V10724" s="6" t="s">
        <v>15</v>
      </c>
      <c r="W10724" s="6" t="s">
        <v>17</v>
      </c>
    </row>
    <row r="10725" spans="8:23" x14ac:dyDescent="0.25">
      <c r="H10725" s="20"/>
      <c r="J10725" s="16"/>
      <c r="L10725" s="20"/>
      <c r="M10725" s="20"/>
      <c r="N10725" s="20"/>
      <c r="O10725" s="19"/>
      <c r="V10725" s="6" t="s">
        <v>15</v>
      </c>
      <c r="W10725" s="6" t="s">
        <v>17</v>
      </c>
    </row>
    <row r="10726" spans="8:23" x14ac:dyDescent="0.25">
      <c r="H10726" s="20"/>
      <c r="J10726" s="16"/>
      <c r="L10726" s="20"/>
      <c r="M10726" s="20"/>
      <c r="N10726" s="20"/>
      <c r="O10726" s="19"/>
      <c r="V10726" s="6" t="s">
        <v>15</v>
      </c>
      <c r="W10726" s="6" t="s">
        <v>17</v>
      </c>
    </row>
    <row r="10727" spans="8:23" x14ac:dyDescent="0.25">
      <c r="H10727" s="20"/>
      <c r="J10727" s="16"/>
      <c r="L10727" s="20"/>
      <c r="M10727" s="20"/>
      <c r="N10727" s="20"/>
      <c r="O10727" s="19"/>
      <c r="V10727" s="6" t="s">
        <v>15</v>
      </c>
      <c r="W10727" s="6" t="s">
        <v>17</v>
      </c>
    </row>
    <row r="10728" spans="8:23" x14ac:dyDescent="0.25">
      <c r="H10728" s="20"/>
      <c r="J10728" s="16"/>
      <c r="L10728" s="20"/>
      <c r="M10728" s="20"/>
      <c r="N10728" s="20"/>
      <c r="O10728" s="19"/>
      <c r="V10728" s="6" t="s">
        <v>15</v>
      </c>
      <c r="W10728" s="6" t="s">
        <v>17</v>
      </c>
    </row>
    <row r="10729" spans="8:23" x14ac:dyDescent="0.25">
      <c r="H10729" s="20"/>
      <c r="J10729" s="16"/>
      <c r="L10729" s="20"/>
      <c r="M10729" s="20"/>
      <c r="N10729" s="20"/>
      <c r="O10729" s="19"/>
      <c r="V10729" s="6" t="s">
        <v>15</v>
      </c>
      <c r="W10729" s="6" t="s">
        <v>17</v>
      </c>
    </row>
    <row r="10730" spans="8:23" x14ac:dyDescent="0.25">
      <c r="H10730" s="20"/>
      <c r="J10730" s="16"/>
      <c r="L10730" s="20"/>
      <c r="M10730" s="20"/>
      <c r="N10730" s="20"/>
      <c r="O10730" s="19"/>
      <c r="V10730" s="6" t="s">
        <v>15</v>
      </c>
      <c r="W10730" s="6" t="s">
        <v>17</v>
      </c>
    </row>
    <row r="10731" spans="8:23" x14ac:dyDescent="0.25">
      <c r="H10731" s="20"/>
      <c r="J10731" s="16"/>
      <c r="L10731" s="20"/>
      <c r="M10731" s="20"/>
      <c r="N10731" s="20"/>
      <c r="O10731" s="19"/>
      <c r="V10731" s="6" t="s">
        <v>15</v>
      </c>
      <c r="W10731" s="6" t="s">
        <v>17</v>
      </c>
    </row>
    <row r="10732" spans="8:23" x14ac:dyDescent="0.25">
      <c r="H10732" s="20"/>
      <c r="J10732" s="16"/>
      <c r="L10732" s="20"/>
      <c r="M10732" s="20"/>
      <c r="N10732" s="20"/>
      <c r="O10732" s="19"/>
      <c r="V10732" s="6" t="s">
        <v>15</v>
      </c>
      <c r="W10732" s="6" t="s">
        <v>17</v>
      </c>
    </row>
    <row r="10733" spans="8:23" x14ac:dyDescent="0.25">
      <c r="H10733" s="20"/>
      <c r="J10733" s="16"/>
      <c r="L10733" s="20"/>
      <c r="M10733" s="20"/>
      <c r="N10733" s="20"/>
      <c r="O10733" s="19"/>
      <c r="V10733" s="6" t="s">
        <v>15</v>
      </c>
      <c r="W10733" s="6" t="s">
        <v>17</v>
      </c>
    </row>
    <row r="10734" spans="8:23" x14ac:dyDescent="0.25">
      <c r="H10734" s="20"/>
      <c r="J10734" s="16"/>
      <c r="L10734" s="20"/>
      <c r="M10734" s="20"/>
      <c r="N10734" s="20"/>
      <c r="O10734" s="19"/>
      <c r="V10734" s="6" t="s">
        <v>15</v>
      </c>
      <c r="W10734" s="6" t="s">
        <v>17</v>
      </c>
    </row>
    <row r="10735" spans="8:23" x14ac:dyDescent="0.25">
      <c r="H10735" s="20"/>
      <c r="J10735" s="16"/>
      <c r="L10735" s="20"/>
      <c r="M10735" s="20"/>
      <c r="N10735" s="20"/>
      <c r="O10735" s="19"/>
      <c r="V10735" s="6" t="s">
        <v>15</v>
      </c>
      <c r="W10735" s="6" t="s">
        <v>17</v>
      </c>
    </row>
    <row r="10736" spans="8:23" x14ac:dyDescent="0.25">
      <c r="H10736" s="20"/>
      <c r="J10736" s="16"/>
      <c r="L10736" s="20"/>
      <c r="M10736" s="20"/>
      <c r="N10736" s="20"/>
      <c r="O10736" s="19"/>
      <c r="V10736" s="6" t="s">
        <v>15</v>
      </c>
      <c r="W10736" s="6" t="s">
        <v>17</v>
      </c>
    </row>
    <row r="10737" spans="8:23" x14ac:dyDescent="0.25">
      <c r="H10737" s="20"/>
      <c r="J10737" s="16"/>
      <c r="L10737" s="20"/>
      <c r="M10737" s="20"/>
      <c r="N10737" s="20"/>
      <c r="O10737" s="19"/>
      <c r="V10737" s="6" t="s">
        <v>15</v>
      </c>
      <c r="W10737" s="6" t="s">
        <v>17</v>
      </c>
    </row>
    <row r="10738" spans="8:23" x14ac:dyDescent="0.25">
      <c r="H10738" s="20"/>
      <c r="J10738" s="16"/>
      <c r="L10738" s="20"/>
      <c r="M10738" s="20"/>
      <c r="N10738" s="20"/>
      <c r="O10738" s="19"/>
      <c r="V10738" s="6" t="s">
        <v>15</v>
      </c>
      <c r="W10738" s="6" t="s">
        <v>17</v>
      </c>
    </row>
    <row r="10739" spans="8:23" x14ac:dyDescent="0.25">
      <c r="H10739" s="20"/>
      <c r="J10739" s="16"/>
      <c r="L10739" s="20"/>
      <c r="M10739" s="20"/>
      <c r="N10739" s="20"/>
      <c r="O10739" s="19"/>
      <c r="V10739" s="6" t="s">
        <v>15</v>
      </c>
      <c r="W10739" s="6" t="s">
        <v>17</v>
      </c>
    </row>
    <row r="10740" spans="8:23" x14ac:dyDescent="0.25">
      <c r="H10740" s="20"/>
      <c r="J10740" s="16"/>
      <c r="L10740" s="20"/>
      <c r="M10740" s="20"/>
      <c r="N10740" s="20"/>
      <c r="O10740" s="19"/>
      <c r="V10740" s="6" t="s">
        <v>15</v>
      </c>
      <c r="W10740" s="6" t="s">
        <v>17</v>
      </c>
    </row>
    <row r="10741" spans="8:23" x14ac:dyDescent="0.25">
      <c r="H10741" s="20"/>
      <c r="J10741" s="16"/>
      <c r="L10741" s="20"/>
      <c r="M10741" s="20"/>
      <c r="N10741" s="20"/>
      <c r="O10741" s="19"/>
      <c r="V10741" s="6" t="s">
        <v>15</v>
      </c>
      <c r="W10741" s="6" t="s">
        <v>17</v>
      </c>
    </row>
    <row r="10742" spans="8:23" x14ac:dyDescent="0.25">
      <c r="H10742" s="20"/>
      <c r="J10742" s="16"/>
      <c r="L10742" s="20"/>
      <c r="M10742" s="20"/>
      <c r="N10742" s="20"/>
      <c r="O10742" s="19"/>
      <c r="V10742" s="6" t="s">
        <v>15</v>
      </c>
      <c r="W10742" s="6" t="s">
        <v>17</v>
      </c>
    </row>
    <row r="10743" spans="8:23" x14ac:dyDescent="0.25">
      <c r="H10743" s="20"/>
      <c r="J10743" s="16"/>
      <c r="L10743" s="20"/>
      <c r="M10743" s="20"/>
      <c r="N10743" s="20"/>
      <c r="O10743" s="19"/>
      <c r="V10743" s="6" t="s">
        <v>15</v>
      </c>
      <c r="W10743" s="6" t="s">
        <v>17</v>
      </c>
    </row>
    <row r="10744" spans="8:23" x14ac:dyDescent="0.25">
      <c r="H10744" s="20"/>
      <c r="J10744" s="16"/>
      <c r="L10744" s="20"/>
      <c r="M10744" s="20"/>
      <c r="N10744" s="20"/>
      <c r="O10744" s="19"/>
      <c r="V10744" s="6" t="s">
        <v>15</v>
      </c>
      <c r="W10744" s="6" t="s">
        <v>17</v>
      </c>
    </row>
    <row r="10745" spans="8:23" x14ac:dyDescent="0.25">
      <c r="H10745" s="20"/>
      <c r="J10745" s="16"/>
      <c r="L10745" s="20"/>
      <c r="M10745" s="20"/>
      <c r="N10745" s="20"/>
      <c r="O10745" s="19"/>
      <c r="V10745" s="6" t="s">
        <v>15</v>
      </c>
      <c r="W10745" s="6" t="s">
        <v>17</v>
      </c>
    </row>
    <row r="10746" spans="8:23" x14ac:dyDescent="0.25">
      <c r="H10746" s="20"/>
      <c r="J10746" s="16"/>
      <c r="L10746" s="20"/>
      <c r="M10746" s="20"/>
      <c r="N10746" s="20"/>
      <c r="O10746" s="19"/>
      <c r="V10746" s="6" t="s">
        <v>15</v>
      </c>
      <c r="W10746" s="6" t="s">
        <v>17</v>
      </c>
    </row>
    <row r="10747" spans="8:23" x14ac:dyDescent="0.25">
      <c r="H10747" s="20"/>
      <c r="J10747" s="16"/>
      <c r="L10747" s="20"/>
      <c r="M10747" s="20"/>
      <c r="N10747" s="20"/>
      <c r="O10747" s="19"/>
      <c r="V10747" s="6" t="s">
        <v>15</v>
      </c>
      <c r="W10747" s="6" t="s">
        <v>17</v>
      </c>
    </row>
    <row r="10748" spans="8:23" x14ac:dyDescent="0.25">
      <c r="H10748" s="20"/>
      <c r="J10748" s="16"/>
      <c r="L10748" s="20"/>
      <c r="M10748" s="20"/>
      <c r="N10748" s="20"/>
      <c r="O10748" s="19"/>
      <c r="V10748" s="6" t="s">
        <v>15</v>
      </c>
      <c r="W10748" s="6" t="s">
        <v>17</v>
      </c>
    </row>
    <row r="10749" spans="8:23" x14ac:dyDescent="0.25">
      <c r="H10749" s="20"/>
      <c r="J10749" s="16"/>
      <c r="L10749" s="20"/>
      <c r="M10749" s="20"/>
      <c r="N10749" s="20"/>
      <c r="O10749" s="19"/>
      <c r="V10749" s="6" t="s">
        <v>15</v>
      </c>
      <c r="W10749" s="6" t="s">
        <v>17</v>
      </c>
    </row>
    <row r="10750" spans="8:23" x14ac:dyDescent="0.25">
      <c r="H10750" s="20"/>
      <c r="J10750" s="16"/>
      <c r="L10750" s="20"/>
      <c r="M10750" s="20"/>
      <c r="N10750" s="20"/>
      <c r="O10750" s="19"/>
      <c r="V10750" s="6" t="s">
        <v>15</v>
      </c>
      <c r="W10750" s="6" t="s">
        <v>17</v>
      </c>
    </row>
    <row r="10751" spans="8:23" x14ac:dyDescent="0.25">
      <c r="H10751" s="20"/>
      <c r="J10751" s="16"/>
      <c r="L10751" s="20"/>
      <c r="M10751" s="20"/>
      <c r="N10751" s="20"/>
      <c r="O10751" s="19"/>
      <c r="V10751" s="6" t="s">
        <v>15</v>
      </c>
      <c r="W10751" s="6" t="s">
        <v>17</v>
      </c>
    </row>
    <row r="10752" spans="8:23" x14ac:dyDescent="0.25">
      <c r="H10752" s="20"/>
      <c r="J10752" s="16"/>
      <c r="L10752" s="20"/>
      <c r="M10752" s="20"/>
      <c r="N10752" s="20"/>
      <c r="O10752" s="19"/>
      <c r="V10752" s="6" t="s">
        <v>15</v>
      </c>
      <c r="W10752" s="6" t="s">
        <v>17</v>
      </c>
    </row>
    <row r="10753" spans="8:23" x14ac:dyDescent="0.25">
      <c r="H10753" s="20"/>
      <c r="J10753" s="16"/>
      <c r="L10753" s="20"/>
      <c r="M10753" s="20"/>
      <c r="N10753" s="20"/>
      <c r="O10753" s="19"/>
      <c r="V10753" s="6" t="s">
        <v>15</v>
      </c>
      <c r="W10753" s="6" t="s">
        <v>17</v>
      </c>
    </row>
    <row r="10754" spans="8:23" x14ac:dyDescent="0.25">
      <c r="H10754" s="20"/>
      <c r="J10754" s="16"/>
      <c r="L10754" s="20"/>
      <c r="M10754" s="20"/>
      <c r="N10754" s="20"/>
      <c r="O10754" s="19"/>
      <c r="V10754" s="6" t="s">
        <v>15</v>
      </c>
      <c r="W10754" s="6" t="s">
        <v>17</v>
      </c>
    </row>
    <row r="10755" spans="8:23" x14ac:dyDescent="0.25">
      <c r="H10755" s="20"/>
      <c r="J10755" s="16"/>
      <c r="L10755" s="20"/>
      <c r="M10755" s="20"/>
      <c r="N10755" s="20"/>
      <c r="O10755" s="19"/>
      <c r="V10755" s="6" t="s">
        <v>15</v>
      </c>
      <c r="W10755" s="6" t="s">
        <v>17</v>
      </c>
    </row>
    <row r="10756" spans="8:23" x14ac:dyDescent="0.25">
      <c r="H10756" s="20"/>
      <c r="J10756" s="16"/>
      <c r="L10756" s="20"/>
      <c r="M10756" s="20"/>
      <c r="N10756" s="20"/>
      <c r="O10756" s="19"/>
      <c r="V10756" s="6" t="s">
        <v>15</v>
      </c>
      <c r="W10756" s="6" t="s">
        <v>17</v>
      </c>
    </row>
    <row r="10757" spans="8:23" x14ac:dyDescent="0.25">
      <c r="H10757" s="20"/>
      <c r="J10757" s="16"/>
      <c r="L10757" s="20"/>
      <c r="M10757" s="20"/>
      <c r="N10757" s="20"/>
      <c r="O10757" s="19"/>
      <c r="V10757" s="6" t="s">
        <v>15</v>
      </c>
      <c r="W10757" s="6" t="s">
        <v>17</v>
      </c>
    </row>
    <row r="10758" spans="8:23" x14ac:dyDescent="0.25">
      <c r="H10758" s="20"/>
      <c r="J10758" s="16"/>
      <c r="L10758" s="20"/>
      <c r="M10758" s="20"/>
      <c r="N10758" s="20"/>
      <c r="O10758" s="19"/>
      <c r="V10758" s="6" t="s">
        <v>15</v>
      </c>
      <c r="W10758" s="6" t="s">
        <v>17</v>
      </c>
    </row>
    <row r="10759" spans="8:23" x14ac:dyDescent="0.25">
      <c r="H10759" s="20"/>
      <c r="J10759" s="16"/>
      <c r="L10759" s="20"/>
      <c r="M10759" s="20"/>
      <c r="N10759" s="20"/>
      <c r="O10759" s="19"/>
      <c r="V10759" s="6" t="s">
        <v>15</v>
      </c>
      <c r="W10759" s="6" t="s">
        <v>17</v>
      </c>
    </row>
    <row r="10760" spans="8:23" x14ac:dyDescent="0.25">
      <c r="H10760" s="20"/>
      <c r="J10760" s="16"/>
      <c r="L10760" s="20"/>
      <c r="M10760" s="20"/>
      <c r="N10760" s="20"/>
      <c r="O10760" s="19"/>
      <c r="V10760" s="6" t="s">
        <v>15</v>
      </c>
      <c r="W10760" s="6" t="s">
        <v>17</v>
      </c>
    </row>
    <row r="10761" spans="8:23" x14ac:dyDescent="0.25">
      <c r="H10761" s="20"/>
      <c r="J10761" s="16"/>
      <c r="L10761" s="20"/>
      <c r="M10761" s="20"/>
      <c r="N10761" s="20"/>
      <c r="O10761" s="19"/>
      <c r="V10761" s="6" t="s">
        <v>15</v>
      </c>
      <c r="W10761" s="6" t="s">
        <v>17</v>
      </c>
    </row>
    <row r="10762" spans="8:23" x14ac:dyDescent="0.25">
      <c r="H10762" s="20"/>
      <c r="J10762" s="16"/>
      <c r="L10762" s="20"/>
      <c r="M10762" s="20"/>
      <c r="N10762" s="20"/>
      <c r="O10762" s="19"/>
      <c r="V10762" s="6" t="s">
        <v>15</v>
      </c>
      <c r="W10762" s="6" t="s">
        <v>17</v>
      </c>
    </row>
    <row r="10763" spans="8:23" x14ac:dyDescent="0.25">
      <c r="H10763" s="20"/>
      <c r="J10763" s="16"/>
      <c r="L10763" s="20"/>
      <c r="M10763" s="20"/>
      <c r="N10763" s="20"/>
      <c r="O10763" s="19"/>
      <c r="V10763" s="6" t="s">
        <v>15</v>
      </c>
      <c r="W10763" s="6" t="s">
        <v>17</v>
      </c>
    </row>
    <row r="10764" spans="8:23" x14ac:dyDescent="0.25">
      <c r="H10764" s="20"/>
      <c r="J10764" s="16"/>
      <c r="L10764" s="20"/>
      <c r="M10764" s="20"/>
      <c r="N10764" s="20"/>
      <c r="O10764" s="19"/>
      <c r="V10764" s="6" t="s">
        <v>15</v>
      </c>
      <c r="W10764" s="6" t="s">
        <v>17</v>
      </c>
    </row>
    <row r="10765" spans="8:23" x14ac:dyDescent="0.25">
      <c r="H10765" s="20"/>
      <c r="J10765" s="16"/>
      <c r="L10765" s="20"/>
      <c r="M10765" s="20"/>
      <c r="N10765" s="20"/>
      <c r="O10765" s="19"/>
      <c r="V10765" s="6" t="s">
        <v>15</v>
      </c>
      <c r="W10765" s="6" t="s">
        <v>17</v>
      </c>
    </row>
    <row r="10766" spans="8:23" x14ac:dyDescent="0.25">
      <c r="H10766" s="20"/>
      <c r="J10766" s="16"/>
      <c r="L10766" s="20"/>
      <c r="M10766" s="20"/>
      <c r="N10766" s="20"/>
      <c r="O10766" s="19"/>
      <c r="V10766" s="6" t="s">
        <v>15</v>
      </c>
      <c r="W10766" s="6" t="s">
        <v>17</v>
      </c>
    </row>
    <row r="10767" spans="8:23" x14ac:dyDescent="0.25">
      <c r="H10767" s="20"/>
      <c r="J10767" s="16"/>
      <c r="L10767" s="20"/>
      <c r="M10767" s="20"/>
      <c r="N10767" s="20"/>
      <c r="O10767" s="19"/>
      <c r="V10767" s="6" t="s">
        <v>15</v>
      </c>
      <c r="W10767" s="6" t="s">
        <v>17</v>
      </c>
    </row>
    <row r="10768" spans="8:23" x14ac:dyDescent="0.25">
      <c r="H10768" s="20"/>
      <c r="J10768" s="16"/>
      <c r="L10768" s="20"/>
      <c r="M10768" s="20"/>
      <c r="N10768" s="20"/>
      <c r="O10768" s="19"/>
      <c r="V10768" s="6" t="s">
        <v>15</v>
      </c>
      <c r="W10768" s="6" t="s">
        <v>17</v>
      </c>
    </row>
    <row r="10769" spans="8:23" x14ac:dyDescent="0.25">
      <c r="H10769" s="20"/>
      <c r="J10769" s="16"/>
      <c r="L10769" s="20"/>
      <c r="M10769" s="20"/>
      <c r="N10769" s="20"/>
      <c r="O10769" s="19"/>
      <c r="V10769" s="6" t="s">
        <v>15</v>
      </c>
      <c r="W10769" s="6" t="s">
        <v>17</v>
      </c>
    </row>
    <row r="10770" spans="8:23" x14ac:dyDescent="0.25">
      <c r="H10770" s="20"/>
      <c r="J10770" s="16"/>
      <c r="L10770" s="20"/>
      <c r="M10770" s="20"/>
      <c r="N10770" s="20"/>
      <c r="O10770" s="19"/>
      <c r="V10770" s="6" t="s">
        <v>15</v>
      </c>
      <c r="W10770" s="6" t="s">
        <v>17</v>
      </c>
    </row>
    <row r="10771" spans="8:23" x14ac:dyDescent="0.25">
      <c r="H10771" s="20"/>
      <c r="J10771" s="16"/>
      <c r="L10771" s="20"/>
      <c r="M10771" s="20"/>
      <c r="N10771" s="20"/>
      <c r="O10771" s="19"/>
      <c r="V10771" s="6" t="s">
        <v>15</v>
      </c>
      <c r="W10771" s="6" t="s">
        <v>17</v>
      </c>
    </row>
    <row r="10772" spans="8:23" x14ac:dyDescent="0.25">
      <c r="H10772" s="20"/>
      <c r="J10772" s="16"/>
      <c r="L10772" s="20"/>
      <c r="M10772" s="20"/>
      <c r="N10772" s="20"/>
      <c r="O10772" s="19"/>
      <c r="V10772" s="6" t="s">
        <v>15</v>
      </c>
      <c r="W10772" s="6" t="s">
        <v>17</v>
      </c>
    </row>
    <row r="10773" spans="8:23" x14ac:dyDescent="0.25">
      <c r="H10773" s="20"/>
      <c r="J10773" s="16"/>
      <c r="L10773" s="20"/>
      <c r="M10773" s="20"/>
      <c r="N10773" s="20"/>
      <c r="O10773" s="19"/>
      <c r="V10773" s="6" t="s">
        <v>15</v>
      </c>
      <c r="W10773" s="6" t="s">
        <v>17</v>
      </c>
    </row>
    <row r="10774" spans="8:23" x14ac:dyDescent="0.25">
      <c r="H10774" s="20"/>
      <c r="J10774" s="16"/>
      <c r="L10774" s="20"/>
      <c r="M10774" s="20"/>
      <c r="N10774" s="20"/>
      <c r="O10774" s="19"/>
      <c r="V10774" s="6" t="s">
        <v>15</v>
      </c>
      <c r="W10774" s="6" t="s">
        <v>17</v>
      </c>
    </row>
    <row r="10775" spans="8:23" x14ac:dyDescent="0.25">
      <c r="H10775" s="20"/>
      <c r="J10775" s="16"/>
      <c r="L10775" s="20"/>
      <c r="M10775" s="20"/>
      <c r="N10775" s="20"/>
      <c r="O10775" s="19"/>
      <c r="V10775" s="6" t="s">
        <v>15</v>
      </c>
      <c r="W10775" s="6" t="s">
        <v>17</v>
      </c>
    </row>
    <row r="10776" spans="8:23" x14ac:dyDescent="0.25">
      <c r="H10776" s="20"/>
      <c r="J10776" s="16"/>
      <c r="L10776" s="20"/>
      <c r="M10776" s="20"/>
      <c r="N10776" s="20"/>
      <c r="O10776" s="19"/>
      <c r="V10776" s="6" t="s">
        <v>15</v>
      </c>
      <c r="W10776" s="6" t="s">
        <v>17</v>
      </c>
    </row>
    <row r="10777" spans="8:23" x14ac:dyDescent="0.25">
      <c r="H10777" s="20"/>
      <c r="J10777" s="16"/>
      <c r="L10777" s="20"/>
      <c r="M10777" s="20"/>
      <c r="N10777" s="20"/>
      <c r="O10777" s="19"/>
      <c r="V10777" s="6" t="s">
        <v>15</v>
      </c>
      <c r="W10777" s="6" t="s">
        <v>17</v>
      </c>
    </row>
    <row r="10778" spans="8:23" x14ac:dyDescent="0.25">
      <c r="H10778" s="20"/>
      <c r="J10778" s="16"/>
      <c r="L10778" s="20"/>
      <c r="M10778" s="20"/>
      <c r="N10778" s="20"/>
      <c r="O10778" s="19"/>
      <c r="V10778" s="6" t="s">
        <v>15</v>
      </c>
      <c r="W10778" s="6" t="s">
        <v>17</v>
      </c>
    </row>
    <row r="10779" spans="8:23" x14ac:dyDescent="0.25">
      <c r="H10779" s="20"/>
      <c r="J10779" s="16"/>
      <c r="L10779" s="20"/>
      <c r="M10779" s="20"/>
      <c r="N10779" s="20"/>
      <c r="O10779" s="19"/>
      <c r="V10779" s="6" t="s">
        <v>15</v>
      </c>
      <c r="W10779" s="6" t="s">
        <v>17</v>
      </c>
    </row>
    <row r="10780" spans="8:23" x14ac:dyDescent="0.25">
      <c r="H10780" s="20"/>
      <c r="J10780" s="16"/>
      <c r="L10780" s="20"/>
      <c r="M10780" s="20"/>
      <c r="N10780" s="20"/>
      <c r="O10780" s="19"/>
      <c r="V10780" s="6" t="s">
        <v>15</v>
      </c>
      <c r="W10780" s="6" t="s">
        <v>17</v>
      </c>
    </row>
    <row r="10781" spans="8:23" x14ac:dyDescent="0.25">
      <c r="H10781" s="20"/>
      <c r="J10781" s="16"/>
      <c r="L10781" s="20"/>
      <c r="M10781" s="20"/>
      <c r="N10781" s="20"/>
      <c r="O10781" s="19"/>
      <c r="V10781" s="6" t="s">
        <v>15</v>
      </c>
      <c r="W10781" s="6" t="s">
        <v>17</v>
      </c>
    </row>
    <row r="10782" spans="8:23" x14ac:dyDescent="0.25">
      <c r="H10782" s="20"/>
      <c r="J10782" s="16"/>
      <c r="L10782" s="20"/>
      <c r="M10782" s="20"/>
      <c r="N10782" s="20"/>
      <c r="O10782" s="19"/>
      <c r="V10782" s="6" t="s">
        <v>15</v>
      </c>
      <c r="W10782" s="6" t="s">
        <v>17</v>
      </c>
    </row>
    <row r="10783" spans="8:23" x14ac:dyDescent="0.25">
      <c r="H10783" s="20"/>
      <c r="J10783" s="16"/>
      <c r="L10783" s="20"/>
      <c r="M10783" s="20"/>
      <c r="N10783" s="20"/>
      <c r="O10783" s="19"/>
      <c r="V10783" s="6" t="s">
        <v>15</v>
      </c>
      <c r="W10783" s="6" t="s">
        <v>17</v>
      </c>
    </row>
    <row r="10784" spans="8:23" x14ac:dyDescent="0.25">
      <c r="H10784" s="20"/>
      <c r="J10784" s="16"/>
      <c r="L10784" s="20"/>
      <c r="M10784" s="20"/>
      <c r="N10784" s="20"/>
      <c r="O10784" s="19"/>
      <c r="V10784" s="6" t="s">
        <v>15</v>
      </c>
      <c r="W10784" s="6" t="s">
        <v>17</v>
      </c>
    </row>
    <row r="10785" spans="8:23" x14ac:dyDescent="0.25">
      <c r="H10785" s="20"/>
      <c r="J10785" s="16"/>
      <c r="L10785" s="20"/>
      <c r="M10785" s="20"/>
      <c r="N10785" s="20"/>
      <c r="O10785" s="19"/>
      <c r="V10785" s="6" t="s">
        <v>15</v>
      </c>
      <c r="W10785" s="6" t="s">
        <v>17</v>
      </c>
    </row>
    <row r="10786" spans="8:23" x14ac:dyDescent="0.25">
      <c r="H10786" s="20"/>
      <c r="J10786" s="16"/>
      <c r="L10786" s="20"/>
      <c r="M10786" s="20"/>
      <c r="N10786" s="20"/>
      <c r="O10786" s="19"/>
      <c r="V10786" s="6" t="s">
        <v>15</v>
      </c>
      <c r="W10786" s="6" t="s">
        <v>17</v>
      </c>
    </row>
    <row r="10787" spans="8:23" x14ac:dyDescent="0.25">
      <c r="H10787" s="20"/>
      <c r="J10787" s="16"/>
      <c r="L10787" s="20"/>
      <c r="M10787" s="20"/>
      <c r="N10787" s="20"/>
      <c r="O10787" s="19"/>
      <c r="V10787" s="6" t="s">
        <v>15</v>
      </c>
      <c r="W10787" s="6" t="s">
        <v>17</v>
      </c>
    </row>
    <row r="10788" spans="8:23" x14ac:dyDescent="0.25">
      <c r="H10788" s="20"/>
      <c r="J10788" s="16"/>
      <c r="L10788" s="20"/>
      <c r="M10788" s="20"/>
      <c r="N10788" s="20"/>
      <c r="O10788" s="19"/>
      <c r="V10788" s="6" t="s">
        <v>15</v>
      </c>
      <c r="W10788" s="6" t="s">
        <v>17</v>
      </c>
    </row>
    <row r="10789" spans="8:23" x14ac:dyDescent="0.25">
      <c r="H10789" s="20"/>
      <c r="J10789" s="16"/>
      <c r="L10789" s="20"/>
      <c r="M10789" s="20"/>
      <c r="N10789" s="20"/>
      <c r="O10789" s="19"/>
      <c r="V10789" s="6" t="s">
        <v>15</v>
      </c>
      <c r="W10789" s="6" t="s">
        <v>17</v>
      </c>
    </row>
    <row r="10790" spans="8:23" x14ac:dyDescent="0.25">
      <c r="H10790" s="20"/>
      <c r="J10790" s="16"/>
      <c r="L10790" s="20"/>
      <c r="M10790" s="20"/>
      <c r="N10790" s="20"/>
      <c r="O10790" s="19"/>
      <c r="V10790" s="6" t="s">
        <v>15</v>
      </c>
      <c r="W10790" s="6" t="s">
        <v>17</v>
      </c>
    </row>
    <row r="10791" spans="8:23" x14ac:dyDescent="0.25">
      <c r="H10791" s="20"/>
      <c r="J10791" s="16"/>
      <c r="L10791" s="20"/>
      <c r="M10791" s="20"/>
      <c r="N10791" s="20"/>
      <c r="O10791" s="19"/>
      <c r="V10791" s="6" t="s">
        <v>15</v>
      </c>
      <c r="W10791" s="6" t="s">
        <v>17</v>
      </c>
    </row>
    <row r="10792" spans="8:23" x14ac:dyDescent="0.25">
      <c r="H10792" s="20"/>
      <c r="J10792" s="16"/>
      <c r="L10792" s="20"/>
      <c r="M10792" s="20"/>
      <c r="N10792" s="20"/>
      <c r="O10792" s="19"/>
      <c r="V10792" s="6" t="s">
        <v>15</v>
      </c>
      <c r="W10792" s="6" t="s">
        <v>17</v>
      </c>
    </row>
    <row r="10793" spans="8:23" x14ac:dyDescent="0.25">
      <c r="H10793" s="20"/>
      <c r="J10793" s="16"/>
      <c r="L10793" s="20"/>
      <c r="M10793" s="20"/>
      <c r="N10793" s="20"/>
      <c r="O10793" s="19"/>
      <c r="V10793" s="6" t="s">
        <v>15</v>
      </c>
      <c r="W10793" s="6" t="s">
        <v>17</v>
      </c>
    </row>
    <row r="10794" spans="8:23" x14ac:dyDescent="0.25">
      <c r="H10794" s="20"/>
      <c r="J10794" s="16"/>
      <c r="L10794" s="20"/>
      <c r="M10794" s="20"/>
      <c r="N10794" s="20"/>
      <c r="O10794" s="19"/>
      <c r="V10794" s="6" t="s">
        <v>15</v>
      </c>
      <c r="W10794" s="6" t="s">
        <v>17</v>
      </c>
    </row>
    <row r="10795" spans="8:23" x14ac:dyDescent="0.25">
      <c r="H10795" s="20"/>
      <c r="J10795" s="16"/>
      <c r="L10795" s="20"/>
      <c r="M10795" s="20"/>
      <c r="N10795" s="20"/>
      <c r="O10795" s="19"/>
      <c r="V10795" s="6" t="s">
        <v>15</v>
      </c>
      <c r="W10795" s="6" t="s">
        <v>17</v>
      </c>
    </row>
    <row r="10796" spans="8:23" x14ac:dyDescent="0.25">
      <c r="H10796" s="20"/>
      <c r="J10796" s="16"/>
      <c r="L10796" s="20"/>
      <c r="M10796" s="20"/>
      <c r="N10796" s="20"/>
      <c r="O10796" s="19"/>
      <c r="V10796" s="6" t="s">
        <v>15</v>
      </c>
      <c r="W10796" s="6" t="s">
        <v>17</v>
      </c>
    </row>
    <row r="10797" spans="8:23" x14ac:dyDescent="0.25">
      <c r="H10797" s="20"/>
      <c r="J10797" s="16"/>
      <c r="L10797" s="20"/>
      <c r="M10797" s="20"/>
      <c r="N10797" s="20"/>
      <c r="O10797" s="19"/>
      <c r="V10797" s="6" t="s">
        <v>15</v>
      </c>
      <c r="W10797" s="6" t="s">
        <v>17</v>
      </c>
    </row>
    <row r="10798" spans="8:23" x14ac:dyDescent="0.25">
      <c r="H10798" s="20"/>
      <c r="J10798" s="16"/>
      <c r="L10798" s="20"/>
      <c r="M10798" s="20"/>
      <c r="N10798" s="20"/>
      <c r="O10798" s="19"/>
      <c r="V10798" s="6" t="s">
        <v>15</v>
      </c>
      <c r="W10798" s="6" t="s">
        <v>17</v>
      </c>
    </row>
    <row r="10799" spans="8:23" x14ac:dyDescent="0.25">
      <c r="H10799" s="20"/>
      <c r="J10799" s="16"/>
      <c r="L10799" s="20"/>
      <c r="M10799" s="20"/>
      <c r="N10799" s="20"/>
      <c r="O10799" s="19"/>
      <c r="V10799" s="6" t="s">
        <v>15</v>
      </c>
      <c r="W10799" s="6" t="s">
        <v>17</v>
      </c>
    </row>
    <row r="10800" spans="8:23" x14ac:dyDescent="0.25">
      <c r="H10800" s="20"/>
      <c r="J10800" s="16"/>
      <c r="L10800" s="20"/>
      <c r="M10800" s="20"/>
      <c r="N10800" s="20"/>
      <c r="O10800" s="19"/>
      <c r="V10800" s="6" t="s">
        <v>15</v>
      </c>
      <c r="W10800" s="6" t="s">
        <v>17</v>
      </c>
    </row>
    <row r="10801" spans="8:23" x14ac:dyDescent="0.25">
      <c r="H10801" s="20"/>
      <c r="J10801" s="16"/>
      <c r="L10801" s="20"/>
      <c r="M10801" s="20"/>
      <c r="N10801" s="20"/>
      <c r="O10801" s="19"/>
      <c r="V10801" s="6" t="s">
        <v>15</v>
      </c>
      <c r="W10801" s="6" t="s">
        <v>17</v>
      </c>
    </row>
    <row r="10802" spans="8:23" x14ac:dyDescent="0.25">
      <c r="H10802" s="20"/>
      <c r="J10802" s="16"/>
      <c r="L10802" s="20"/>
      <c r="M10802" s="20"/>
      <c r="N10802" s="20"/>
      <c r="O10802" s="19"/>
      <c r="V10802" s="6" t="s">
        <v>15</v>
      </c>
      <c r="W10802" s="6" t="s">
        <v>17</v>
      </c>
    </row>
    <row r="10803" spans="8:23" x14ac:dyDescent="0.25">
      <c r="H10803" s="20"/>
      <c r="J10803" s="16"/>
      <c r="L10803" s="20"/>
      <c r="M10803" s="20"/>
      <c r="N10803" s="20"/>
      <c r="O10803" s="19"/>
      <c r="V10803" s="6" t="s">
        <v>15</v>
      </c>
      <c r="W10803" s="6" t="s">
        <v>17</v>
      </c>
    </row>
    <row r="10804" spans="8:23" x14ac:dyDescent="0.25">
      <c r="H10804" s="20"/>
      <c r="J10804" s="16"/>
      <c r="L10804" s="20"/>
      <c r="M10804" s="20"/>
      <c r="N10804" s="20"/>
      <c r="O10804" s="19"/>
      <c r="V10804" s="6" t="s">
        <v>15</v>
      </c>
      <c r="W10804" s="6" t="s">
        <v>17</v>
      </c>
    </row>
    <row r="10805" spans="8:23" x14ac:dyDescent="0.25">
      <c r="H10805" s="20"/>
      <c r="J10805" s="16"/>
      <c r="L10805" s="20"/>
      <c r="M10805" s="20"/>
      <c r="N10805" s="20"/>
      <c r="O10805" s="19"/>
      <c r="V10805" s="6" t="s">
        <v>15</v>
      </c>
      <c r="W10805" s="6" t="s">
        <v>17</v>
      </c>
    </row>
    <row r="10806" spans="8:23" x14ac:dyDescent="0.25">
      <c r="H10806" s="20"/>
      <c r="J10806" s="16"/>
      <c r="L10806" s="20"/>
      <c r="M10806" s="20"/>
      <c r="N10806" s="20"/>
      <c r="O10806" s="19"/>
      <c r="V10806" s="6" t="s">
        <v>15</v>
      </c>
      <c r="W10806" s="6" t="s">
        <v>17</v>
      </c>
    </row>
    <row r="10807" spans="8:23" x14ac:dyDescent="0.25">
      <c r="H10807" s="20"/>
      <c r="J10807" s="16"/>
      <c r="L10807" s="20"/>
      <c r="M10807" s="20"/>
      <c r="N10807" s="20"/>
      <c r="O10807" s="19"/>
      <c r="V10807" s="6" t="s">
        <v>15</v>
      </c>
      <c r="W10807" s="6" t="s">
        <v>17</v>
      </c>
    </row>
    <row r="10808" spans="8:23" x14ac:dyDescent="0.25">
      <c r="H10808" s="20"/>
      <c r="J10808" s="16"/>
      <c r="L10808" s="20"/>
      <c r="M10808" s="20"/>
      <c r="N10808" s="20"/>
      <c r="O10808" s="19"/>
      <c r="V10808" s="6" t="s">
        <v>15</v>
      </c>
      <c r="W10808" s="6" t="s">
        <v>17</v>
      </c>
    </row>
    <row r="10809" spans="8:23" x14ac:dyDescent="0.25">
      <c r="H10809" s="20"/>
      <c r="J10809" s="16"/>
      <c r="L10809" s="20"/>
      <c r="M10809" s="20"/>
      <c r="N10809" s="20"/>
      <c r="O10809" s="19"/>
      <c r="V10809" s="6" t="s">
        <v>15</v>
      </c>
      <c r="W10809" s="6" t="s">
        <v>17</v>
      </c>
    </row>
    <row r="10810" spans="8:23" x14ac:dyDescent="0.25">
      <c r="H10810" s="20"/>
      <c r="J10810" s="16"/>
      <c r="L10810" s="20"/>
      <c r="M10810" s="20"/>
      <c r="N10810" s="20"/>
      <c r="O10810" s="19"/>
      <c r="V10810" s="6" t="s">
        <v>15</v>
      </c>
      <c r="W10810" s="6" t="s">
        <v>17</v>
      </c>
    </row>
    <row r="10811" spans="8:23" x14ac:dyDescent="0.25">
      <c r="H10811" s="20"/>
      <c r="J10811" s="16"/>
      <c r="L10811" s="20"/>
      <c r="M10811" s="20"/>
      <c r="N10811" s="20"/>
      <c r="O10811" s="19"/>
      <c r="V10811" s="6" t="s">
        <v>15</v>
      </c>
      <c r="W10811" s="6" t="s">
        <v>17</v>
      </c>
    </row>
    <row r="10812" spans="8:23" x14ac:dyDescent="0.25">
      <c r="H10812" s="20"/>
      <c r="J10812" s="16"/>
      <c r="L10812" s="20"/>
      <c r="M10812" s="20"/>
      <c r="N10812" s="20"/>
      <c r="O10812" s="19"/>
      <c r="V10812" s="6" t="s">
        <v>15</v>
      </c>
      <c r="W10812" s="6" t="s">
        <v>17</v>
      </c>
    </row>
    <row r="10813" spans="8:23" x14ac:dyDescent="0.25">
      <c r="H10813" s="20"/>
      <c r="J10813" s="16"/>
      <c r="L10813" s="20"/>
      <c r="M10813" s="20"/>
      <c r="N10813" s="20"/>
      <c r="O10813" s="19"/>
      <c r="V10813" s="6" t="s">
        <v>15</v>
      </c>
      <c r="W10813" s="6" t="s">
        <v>17</v>
      </c>
    </row>
    <row r="10814" spans="8:23" x14ac:dyDescent="0.25">
      <c r="H10814" s="20"/>
      <c r="J10814" s="16"/>
      <c r="L10814" s="20"/>
      <c r="M10814" s="20"/>
      <c r="N10814" s="20"/>
      <c r="O10814" s="19"/>
      <c r="V10814" s="6" t="s">
        <v>15</v>
      </c>
      <c r="W10814" s="6" t="s">
        <v>17</v>
      </c>
    </row>
    <row r="10815" spans="8:23" x14ac:dyDescent="0.25">
      <c r="H10815" s="20"/>
      <c r="J10815" s="16"/>
      <c r="L10815" s="20"/>
      <c r="M10815" s="20"/>
      <c r="N10815" s="20"/>
      <c r="O10815" s="19"/>
      <c r="V10815" s="6" t="s">
        <v>15</v>
      </c>
      <c r="W10815" s="6" t="s">
        <v>17</v>
      </c>
    </row>
    <row r="10816" spans="8:23" x14ac:dyDescent="0.25">
      <c r="H10816" s="20"/>
      <c r="J10816" s="16"/>
      <c r="L10816" s="20"/>
      <c r="M10816" s="20"/>
      <c r="N10816" s="20"/>
      <c r="O10816" s="19"/>
      <c r="V10816" s="6" t="s">
        <v>15</v>
      </c>
      <c r="W10816" s="6" t="s">
        <v>17</v>
      </c>
    </row>
    <row r="10817" spans="8:23" x14ac:dyDescent="0.25">
      <c r="H10817" s="20"/>
      <c r="J10817" s="16"/>
      <c r="L10817" s="20"/>
      <c r="M10817" s="20"/>
      <c r="N10817" s="20"/>
      <c r="O10817" s="19"/>
      <c r="V10817" s="6" t="s">
        <v>15</v>
      </c>
      <c r="W10817" s="6" t="s">
        <v>17</v>
      </c>
    </row>
    <row r="10818" spans="8:23" x14ac:dyDescent="0.25">
      <c r="H10818" s="20"/>
      <c r="J10818" s="16"/>
      <c r="L10818" s="20"/>
      <c r="M10818" s="20"/>
      <c r="N10818" s="20"/>
      <c r="O10818" s="19"/>
      <c r="V10818" s="6" t="s">
        <v>15</v>
      </c>
      <c r="W10818" s="6" t="s">
        <v>17</v>
      </c>
    </row>
    <row r="10819" spans="8:23" x14ac:dyDescent="0.25">
      <c r="H10819" s="20"/>
      <c r="J10819" s="16"/>
      <c r="L10819" s="20"/>
      <c r="M10819" s="20"/>
      <c r="N10819" s="20"/>
      <c r="O10819" s="19"/>
      <c r="V10819" s="6" t="s">
        <v>15</v>
      </c>
      <c r="W10819" s="6" t="s">
        <v>17</v>
      </c>
    </row>
    <row r="10820" spans="8:23" x14ac:dyDescent="0.25">
      <c r="H10820" s="20"/>
      <c r="J10820" s="16"/>
      <c r="L10820" s="20"/>
      <c r="M10820" s="20"/>
      <c r="N10820" s="20"/>
      <c r="O10820" s="19"/>
      <c r="V10820" s="6" t="s">
        <v>15</v>
      </c>
      <c r="W10820" s="6" t="s">
        <v>17</v>
      </c>
    </row>
    <row r="10821" spans="8:23" x14ac:dyDescent="0.25">
      <c r="H10821" s="20"/>
      <c r="J10821" s="16"/>
      <c r="L10821" s="20"/>
      <c r="M10821" s="20"/>
      <c r="N10821" s="20"/>
      <c r="O10821" s="19"/>
      <c r="V10821" s="6" t="s">
        <v>15</v>
      </c>
      <c r="W10821" s="6" t="s">
        <v>17</v>
      </c>
    </row>
    <row r="10822" spans="8:23" x14ac:dyDescent="0.25">
      <c r="H10822" s="20"/>
      <c r="J10822" s="16"/>
      <c r="L10822" s="20"/>
      <c r="M10822" s="20"/>
      <c r="N10822" s="20"/>
      <c r="O10822" s="19"/>
      <c r="V10822" s="6" t="s">
        <v>15</v>
      </c>
      <c r="W10822" s="6" t="s">
        <v>17</v>
      </c>
    </row>
    <row r="10823" spans="8:23" x14ac:dyDescent="0.25">
      <c r="H10823" s="20"/>
      <c r="J10823" s="16"/>
      <c r="L10823" s="20"/>
      <c r="M10823" s="20"/>
      <c r="N10823" s="20"/>
      <c r="O10823" s="19"/>
      <c r="V10823" s="6" t="s">
        <v>15</v>
      </c>
      <c r="W10823" s="6" t="s">
        <v>17</v>
      </c>
    </row>
    <row r="10824" spans="8:23" x14ac:dyDescent="0.25">
      <c r="H10824" s="20"/>
      <c r="J10824" s="16"/>
      <c r="L10824" s="20"/>
      <c r="M10824" s="20"/>
      <c r="N10824" s="20"/>
      <c r="O10824" s="19"/>
      <c r="V10824" s="6" t="s">
        <v>15</v>
      </c>
      <c r="W10824" s="6" t="s">
        <v>17</v>
      </c>
    </row>
    <row r="10825" spans="8:23" x14ac:dyDescent="0.25">
      <c r="H10825" s="20"/>
      <c r="J10825" s="16"/>
      <c r="L10825" s="20"/>
      <c r="M10825" s="20"/>
      <c r="N10825" s="20"/>
      <c r="O10825" s="19"/>
      <c r="V10825" s="6" t="s">
        <v>15</v>
      </c>
      <c r="W10825" s="6" t="s">
        <v>17</v>
      </c>
    </row>
    <row r="10826" spans="8:23" x14ac:dyDescent="0.25">
      <c r="H10826" s="20"/>
      <c r="J10826" s="16"/>
      <c r="L10826" s="20"/>
      <c r="M10826" s="20"/>
      <c r="N10826" s="20"/>
      <c r="O10826" s="19"/>
      <c r="V10826" s="6" t="s">
        <v>15</v>
      </c>
      <c r="W10826" s="6" t="s">
        <v>17</v>
      </c>
    </row>
    <row r="10827" spans="8:23" x14ac:dyDescent="0.25">
      <c r="H10827" s="20"/>
      <c r="J10827" s="16"/>
      <c r="L10827" s="20"/>
      <c r="M10827" s="20"/>
      <c r="N10827" s="20"/>
      <c r="O10827" s="19"/>
      <c r="V10827" s="6" t="s">
        <v>15</v>
      </c>
      <c r="W10827" s="6" t="s">
        <v>17</v>
      </c>
    </row>
    <row r="10828" spans="8:23" x14ac:dyDescent="0.25">
      <c r="H10828" s="20"/>
      <c r="J10828" s="16"/>
      <c r="L10828" s="20"/>
      <c r="M10828" s="20"/>
      <c r="N10828" s="20"/>
      <c r="O10828" s="19"/>
      <c r="V10828" s="6" t="s">
        <v>15</v>
      </c>
      <c r="W10828" s="6" t="s">
        <v>17</v>
      </c>
    </row>
    <row r="10829" spans="8:23" x14ac:dyDescent="0.25">
      <c r="H10829" s="20"/>
      <c r="J10829" s="16"/>
      <c r="L10829" s="20"/>
      <c r="M10829" s="20"/>
      <c r="N10829" s="20"/>
      <c r="O10829" s="19"/>
      <c r="V10829" s="6" t="s">
        <v>15</v>
      </c>
      <c r="W10829" s="6" t="s">
        <v>17</v>
      </c>
    </row>
    <row r="10830" spans="8:23" x14ac:dyDescent="0.25">
      <c r="H10830" s="20"/>
      <c r="J10830" s="16"/>
      <c r="L10830" s="20"/>
      <c r="M10830" s="20"/>
      <c r="N10830" s="20"/>
      <c r="O10830" s="19"/>
      <c r="V10830" s="6" t="s">
        <v>15</v>
      </c>
      <c r="W10830" s="6" t="s">
        <v>17</v>
      </c>
    </row>
    <row r="10831" spans="8:23" x14ac:dyDescent="0.25">
      <c r="H10831" s="20"/>
      <c r="J10831" s="16"/>
      <c r="L10831" s="20"/>
      <c r="M10831" s="20"/>
      <c r="N10831" s="20"/>
      <c r="O10831" s="19"/>
      <c r="V10831" s="6" t="s">
        <v>15</v>
      </c>
      <c r="W10831" s="6" t="s">
        <v>17</v>
      </c>
    </row>
    <row r="10832" spans="8:23" x14ac:dyDescent="0.25">
      <c r="H10832" s="20"/>
      <c r="J10832" s="16"/>
      <c r="L10832" s="20"/>
      <c r="M10832" s="20"/>
      <c r="N10832" s="20"/>
      <c r="O10832" s="19"/>
      <c r="V10832" s="6" t="s">
        <v>15</v>
      </c>
      <c r="W10832" s="6" t="s">
        <v>17</v>
      </c>
    </row>
    <row r="10833" spans="8:23" x14ac:dyDescent="0.25">
      <c r="H10833" s="20"/>
      <c r="J10833" s="16"/>
      <c r="L10833" s="20"/>
      <c r="M10833" s="20"/>
      <c r="N10833" s="20"/>
      <c r="O10833" s="19"/>
      <c r="V10833" s="6" t="s">
        <v>15</v>
      </c>
      <c r="W10833" s="6" t="s">
        <v>17</v>
      </c>
    </row>
    <row r="10834" spans="8:23" x14ac:dyDescent="0.25">
      <c r="H10834" s="20"/>
      <c r="J10834" s="16"/>
      <c r="L10834" s="20"/>
      <c r="M10834" s="20"/>
      <c r="N10834" s="20"/>
      <c r="O10834" s="19"/>
      <c r="V10834" s="6" t="s">
        <v>15</v>
      </c>
      <c r="W10834" s="6" t="s">
        <v>17</v>
      </c>
    </row>
    <row r="10835" spans="8:23" x14ac:dyDescent="0.25">
      <c r="H10835" s="20"/>
      <c r="J10835" s="16"/>
      <c r="L10835" s="20"/>
      <c r="M10835" s="20"/>
      <c r="N10835" s="20"/>
      <c r="O10835" s="19"/>
      <c r="V10835" s="6" t="s">
        <v>15</v>
      </c>
      <c r="W10835" s="6" t="s">
        <v>17</v>
      </c>
    </row>
    <row r="10836" spans="8:23" x14ac:dyDescent="0.25">
      <c r="H10836" s="20"/>
      <c r="J10836" s="16"/>
      <c r="L10836" s="20"/>
      <c r="M10836" s="20"/>
      <c r="N10836" s="20"/>
      <c r="O10836" s="19"/>
      <c r="V10836" s="6" t="s">
        <v>15</v>
      </c>
      <c r="W10836" s="6" t="s">
        <v>17</v>
      </c>
    </row>
    <row r="10837" spans="8:23" x14ac:dyDescent="0.25">
      <c r="H10837" s="20"/>
      <c r="J10837" s="16"/>
      <c r="L10837" s="20"/>
      <c r="M10837" s="20"/>
      <c r="N10837" s="20"/>
      <c r="O10837" s="19"/>
      <c r="V10837" s="6" t="s">
        <v>15</v>
      </c>
      <c r="W10837" s="6" t="s">
        <v>17</v>
      </c>
    </row>
    <row r="10838" spans="8:23" x14ac:dyDescent="0.25">
      <c r="H10838" s="20"/>
      <c r="J10838" s="16"/>
      <c r="L10838" s="20"/>
      <c r="M10838" s="20"/>
      <c r="N10838" s="20"/>
      <c r="O10838" s="19"/>
      <c r="V10838" s="6" t="s">
        <v>15</v>
      </c>
      <c r="W10838" s="6" t="s">
        <v>17</v>
      </c>
    </row>
    <row r="10839" spans="8:23" x14ac:dyDescent="0.25">
      <c r="H10839" s="20"/>
      <c r="J10839" s="16"/>
      <c r="L10839" s="20"/>
      <c r="M10839" s="20"/>
      <c r="N10839" s="20"/>
      <c r="O10839" s="19"/>
      <c r="V10839" s="6" t="s">
        <v>15</v>
      </c>
      <c r="W10839" s="6" t="s">
        <v>17</v>
      </c>
    </row>
    <row r="10840" spans="8:23" x14ac:dyDescent="0.25">
      <c r="H10840" s="20"/>
      <c r="J10840" s="16"/>
      <c r="L10840" s="20"/>
      <c r="M10840" s="20"/>
      <c r="N10840" s="20"/>
      <c r="O10840" s="19"/>
      <c r="V10840" s="6" t="s">
        <v>15</v>
      </c>
      <c r="W10840" s="6" t="s">
        <v>17</v>
      </c>
    </row>
    <row r="10841" spans="8:23" x14ac:dyDescent="0.25">
      <c r="H10841" s="20"/>
      <c r="J10841" s="16"/>
      <c r="L10841" s="20"/>
      <c r="M10841" s="20"/>
      <c r="N10841" s="20"/>
      <c r="O10841" s="19"/>
      <c r="V10841" s="6" t="s">
        <v>15</v>
      </c>
      <c r="W10841" s="6" t="s">
        <v>17</v>
      </c>
    </row>
    <row r="10842" spans="8:23" x14ac:dyDescent="0.25">
      <c r="H10842" s="20"/>
      <c r="J10842" s="16"/>
      <c r="L10842" s="20"/>
      <c r="M10842" s="20"/>
      <c r="N10842" s="20"/>
      <c r="O10842" s="19"/>
      <c r="V10842" s="6" t="s">
        <v>15</v>
      </c>
      <c r="W10842" s="6" t="s">
        <v>17</v>
      </c>
    </row>
    <row r="10843" spans="8:23" x14ac:dyDescent="0.25">
      <c r="H10843" s="20"/>
      <c r="J10843" s="16"/>
      <c r="L10843" s="20"/>
      <c r="M10843" s="20"/>
      <c r="N10843" s="20"/>
      <c r="O10843" s="19"/>
      <c r="V10843" s="6" t="s">
        <v>15</v>
      </c>
      <c r="W10843" s="6" t="s">
        <v>17</v>
      </c>
    </row>
    <row r="10844" spans="8:23" x14ac:dyDescent="0.25">
      <c r="H10844" s="20"/>
      <c r="J10844" s="16"/>
      <c r="L10844" s="20"/>
      <c r="M10844" s="20"/>
      <c r="N10844" s="20"/>
      <c r="O10844" s="19"/>
      <c r="V10844" s="6" t="s">
        <v>15</v>
      </c>
      <c r="W10844" s="6" t="s">
        <v>17</v>
      </c>
    </row>
    <row r="10845" spans="8:23" x14ac:dyDescent="0.25">
      <c r="H10845" s="20"/>
      <c r="J10845" s="16"/>
      <c r="L10845" s="20"/>
      <c r="M10845" s="20"/>
      <c r="N10845" s="20"/>
      <c r="O10845" s="19"/>
      <c r="V10845" s="6" t="s">
        <v>15</v>
      </c>
      <c r="W10845" s="6" t="s">
        <v>17</v>
      </c>
    </row>
    <row r="10846" spans="8:23" x14ac:dyDescent="0.25">
      <c r="H10846" s="20"/>
      <c r="J10846" s="16"/>
      <c r="L10846" s="20"/>
      <c r="M10846" s="20"/>
      <c r="N10846" s="20"/>
      <c r="O10846" s="19"/>
      <c r="V10846" s="6" t="s">
        <v>15</v>
      </c>
      <c r="W10846" s="6" t="s">
        <v>17</v>
      </c>
    </row>
    <row r="10847" spans="8:23" x14ac:dyDescent="0.25">
      <c r="H10847" s="20"/>
      <c r="J10847" s="16"/>
      <c r="L10847" s="20"/>
      <c r="M10847" s="20"/>
      <c r="N10847" s="20"/>
      <c r="O10847" s="19"/>
      <c r="V10847" s="6" t="s">
        <v>15</v>
      </c>
      <c r="W10847" s="6" t="s">
        <v>17</v>
      </c>
    </row>
    <row r="10848" spans="8:23" x14ac:dyDescent="0.25">
      <c r="H10848" s="20"/>
      <c r="J10848" s="16"/>
      <c r="L10848" s="20"/>
      <c r="M10848" s="20"/>
      <c r="N10848" s="20"/>
      <c r="O10848" s="19"/>
      <c r="V10848" s="6" t="s">
        <v>15</v>
      </c>
      <c r="W10848" s="6" t="s">
        <v>17</v>
      </c>
    </row>
    <row r="10849" spans="8:23" x14ac:dyDescent="0.25">
      <c r="H10849" s="20"/>
      <c r="J10849" s="16"/>
      <c r="L10849" s="20"/>
      <c r="M10849" s="20"/>
      <c r="N10849" s="20"/>
      <c r="O10849" s="19"/>
      <c r="V10849" s="6" t="s">
        <v>15</v>
      </c>
      <c r="W10849" s="6" t="s">
        <v>17</v>
      </c>
    </row>
    <row r="10850" spans="8:23" x14ac:dyDescent="0.25">
      <c r="H10850" s="20"/>
      <c r="J10850" s="16"/>
      <c r="L10850" s="20"/>
      <c r="M10850" s="20"/>
      <c r="N10850" s="20"/>
      <c r="O10850" s="19"/>
      <c r="V10850" s="6" t="s">
        <v>15</v>
      </c>
      <c r="W10850" s="6" t="s">
        <v>17</v>
      </c>
    </row>
    <row r="10851" spans="8:23" x14ac:dyDescent="0.25">
      <c r="H10851" s="20"/>
      <c r="J10851" s="16"/>
      <c r="L10851" s="20"/>
      <c r="M10851" s="20"/>
      <c r="N10851" s="20"/>
      <c r="O10851" s="19"/>
      <c r="V10851" s="6" t="s">
        <v>15</v>
      </c>
      <c r="W10851" s="6" t="s">
        <v>17</v>
      </c>
    </row>
    <row r="10852" spans="8:23" x14ac:dyDescent="0.25">
      <c r="H10852" s="20"/>
      <c r="J10852" s="16"/>
      <c r="L10852" s="20"/>
      <c r="M10852" s="20"/>
      <c r="N10852" s="20"/>
      <c r="O10852" s="19"/>
      <c r="V10852" s="6" t="s">
        <v>15</v>
      </c>
      <c r="W10852" s="6" t="s">
        <v>17</v>
      </c>
    </row>
    <row r="10853" spans="8:23" x14ac:dyDescent="0.25">
      <c r="H10853" s="20"/>
      <c r="J10853" s="16"/>
      <c r="L10853" s="20"/>
      <c r="M10853" s="20"/>
      <c r="N10853" s="20"/>
      <c r="O10853" s="19"/>
      <c r="V10853" s="6" t="s">
        <v>15</v>
      </c>
      <c r="W10853" s="6" t="s">
        <v>17</v>
      </c>
    </row>
    <row r="10854" spans="8:23" x14ac:dyDescent="0.25">
      <c r="H10854" s="20"/>
      <c r="J10854" s="16"/>
      <c r="L10854" s="20"/>
      <c r="M10854" s="20"/>
      <c r="N10854" s="20"/>
      <c r="O10854" s="19"/>
      <c r="V10854" s="6" t="s">
        <v>15</v>
      </c>
      <c r="W10854" s="6" t="s">
        <v>17</v>
      </c>
    </row>
    <row r="10855" spans="8:23" x14ac:dyDescent="0.25">
      <c r="H10855" s="20"/>
      <c r="J10855" s="16"/>
      <c r="L10855" s="20"/>
      <c r="M10855" s="20"/>
      <c r="N10855" s="20"/>
      <c r="O10855" s="19"/>
      <c r="V10855" s="6" t="s">
        <v>15</v>
      </c>
      <c r="W10855" s="6" t="s">
        <v>17</v>
      </c>
    </row>
    <row r="10856" spans="8:23" x14ac:dyDescent="0.25">
      <c r="H10856" s="20"/>
      <c r="J10856" s="16"/>
      <c r="L10856" s="20"/>
      <c r="M10856" s="20"/>
      <c r="N10856" s="20"/>
      <c r="O10856" s="19"/>
      <c r="V10856" s="6" t="s">
        <v>15</v>
      </c>
      <c r="W10856" s="6" t="s">
        <v>17</v>
      </c>
    </row>
    <row r="10857" spans="8:23" x14ac:dyDescent="0.25">
      <c r="H10857" s="20"/>
      <c r="J10857" s="16"/>
      <c r="L10857" s="20"/>
      <c r="M10857" s="20"/>
      <c r="N10857" s="20"/>
      <c r="O10857" s="19"/>
      <c r="V10857" s="6" t="s">
        <v>15</v>
      </c>
      <c r="W10857" s="6" t="s">
        <v>17</v>
      </c>
    </row>
    <row r="10858" spans="8:23" x14ac:dyDescent="0.25">
      <c r="H10858" s="20"/>
      <c r="J10858" s="16"/>
      <c r="L10858" s="20"/>
      <c r="M10858" s="20"/>
      <c r="N10858" s="20"/>
      <c r="O10858" s="19"/>
      <c r="V10858" s="6" t="s">
        <v>15</v>
      </c>
      <c r="W10858" s="6" t="s">
        <v>17</v>
      </c>
    </row>
    <row r="10859" spans="8:23" x14ac:dyDescent="0.25">
      <c r="H10859" s="20"/>
      <c r="J10859" s="16"/>
      <c r="L10859" s="20"/>
      <c r="M10859" s="20"/>
      <c r="N10859" s="20"/>
      <c r="O10859" s="19"/>
      <c r="V10859" s="6" t="s">
        <v>15</v>
      </c>
      <c r="W10859" s="6" t="s">
        <v>17</v>
      </c>
    </row>
    <row r="10860" spans="8:23" x14ac:dyDescent="0.25">
      <c r="H10860" s="20"/>
      <c r="J10860" s="16"/>
      <c r="L10860" s="20"/>
      <c r="M10860" s="20"/>
      <c r="N10860" s="20"/>
      <c r="O10860" s="19"/>
      <c r="V10860" s="6" t="s">
        <v>15</v>
      </c>
      <c r="W10860" s="6" t="s">
        <v>17</v>
      </c>
    </row>
    <row r="10861" spans="8:23" x14ac:dyDescent="0.25">
      <c r="H10861" s="20"/>
      <c r="J10861" s="16"/>
      <c r="L10861" s="20"/>
      <c r="M10861" s="20"/>
      <c r="N10861" s="20"/>
      <c r="O10861" s="19"/>
      <c r="V10861" s="6" t="s">
        <v>15</v>
      </c>
      <c r="W10861" s="6" t="s">
        <v>17</v>
      </c>
    </row>
    <row r="10862" spans="8:23" x14ac:dyDescent="0.25">
      <c r="H10862" s="20"/>
      <c r="J10862" s="16"/>
      <c r="L10862" s="20"/>
      <c r="M10862" s="20"/>
      <c r="N10862" s="20"/>
      <c r="O10862" s="19"/>
      <c r="V10862" s="6" t="s">
        <v>15</v>
      </c>
      <c r="W10862" s="6" t="s">
        <v>17</v>
      </c>
    </row>
    <row r="10863" spans="8:23" x14ac:dyDescent="0.25">
      <c r="H10863" s="20"/>
      <c r="J10863" s="16"/>
      <c r="L10863" s="20"/>
      <c r="M10863" s="20"/>
      <c r="N10863" s="20"/>
      <c r="O10863" s="19"/>
      <c r="V10863" s="6" t="s">
        <v>15</v>
      </c>
      <c r="W10863" s="6" t="s">
        <v>17</v>
      </c>
    </row>
    <row r="10864" spans="8:23" x14ac:dyDescent="0.25">
      <c r="H10864" s="20"/>
      <c r="J10864" s="16"/>
      <c r="L10864" s="20"/>
      <c r="M10864" s="20"/>
      <c r="N10864" s="20"/>
      <c r="O10864" s="19"/>
      <c r="V10864" s="6" t="s">
        <v>15</v>
      </c>
      <c r="W10864" s="6" t="s">
        <v>17</v>
      </c>
    </row>
    <row r="10865" spans="8:23" x14ac:dyDescent="0.25">
      <c r="H10865" s="20"/>
      <c r="J10865" s="16"/>
      <c r="L10865" s="20"/>
      <c r="M10865" s="20"/>
      <c r="N10865" s="20"/>
      <c r="O10865" s="19"/>
      <c r="V10865" s="6" t="s">
        <v>15</v>
      </c>
      <c r="W10865" s="6" t="s">
        <v>17</v>
      </c>
    </row>
    <row r="10866" spans="8:23" x14ac:dyDescent="0.25">
      <c r="H10866" s="20"/>
      <c r="J10866" s="16"/>
      <c r="L10866" s="20"/>
      <c r="M10866" s="20"/>
      <c r="N10866" s="20"/>
      <c r="O10866" s="19"/>
      <c r="V10866" s="6" t="s">
        <v>15</v>
      </c>
      <c r="W10866" s="6" t="s">
        <v>17</v>
      </c>
    </row>
    <row r="10867" spans="8:23" x14ac:dyDescent="0.25">
      <c r="H10867" s="20"/>
      <c r="J10867" s="16"/>
      <c r="L10867" s="20"/>
      <c r="M10867" s="20"/>
      <c r="N10867" s="20"/>
      <c r="O10867" s="19"/>
      <c r="V10867" s="6" t="s">
        <v>15</v>
      </c>
      <c r="W10867" s="6" t="s">
        <v>17</v>
      </c>
    </row>
    <row r="10868" spans="8:23" x14ac:dyDescent="0.25">
      <c r="H10868" s="20"/>
      <c r="J10868" s="16"/>
      <c r="L10868" s="20"/>
      <c r="M10868" s="20"/>
      <c r="N10868" s="20"/>
      <c r="O10868" s="19"/>
      <c r="V10868" s="6" t="s">
        <v>15</v>
      </c>
      <c r="W10868" s="6" t="s">
        <v>17</v>
      </c>
    </row>
    <row r="10869" spans="8:23" x14ac:dyDescent="0.25">
      <c r="H10869" s="20"/>
      <c r="J10869" s="16"/>
      <c r="L10869" s="20"/>
      <c r="M10869" s="20"/>
      <c r="N10869" s="20"/>
      <c r="O10869" s="19"/>
      <c r="V10869" s="6" t="s">
        <v>15</v>
      </c>
      <c r="W10869" s="6" t="s">
        <v>17</v>
      </c>
    </row>
    <row r="10870" spans="8:23" x14ac:dyDescent="0.25">
      <c r="H10870" s="20"/>
      <c r="J10870" s="16"/>
      <c r="L10870" s="20"/>
      <c r="M10870" s="20"/>
      <c r="N10870" s="20"/>
      <c r="O10870" s="19"/>
      <c r="V10870" s="6" t="s">
        <v>15</v>
      </c>
      <c r="W10870" s="6" t="s">
        <v>17</v>
      </c>
    </row>
    <row r="10871" spans="8:23" x14ac:dyDescent="0.25">
      <c r="H10871" s="20"/>
      <c r="J10871" s="16"/>
      <c r="L10871" s="20"/>
      <c r="M10871" s="20"/>
      <c r="N10871" s="20"/>
      <c r="O10871" s="19"/>
      <c r="V10871" s="6" t="s">
        <v>15</v>
      </c>
      <c r="W10871" s="6" t="s">
        <v>17</v>
      </c>
    </row>
    <row r="10872" spans="8:23" x14ac:dyDescent="0.25">
      <c r="H10872" s="20"/>
      <c r="J10872" s="16"/>
      <c r="L10872" s="20"/>
      <c r="M10872" s="20"/>
      <c r="N10872" s="20"/>
      <c r="O10872" s="19"/>
      <c r="V10872" s="6" t="s">
        <v>15</v>
      </c>
      <c r="W10872" s="6" t="s">
        <v>17</v>
      </c>
    </row>
    <row r="10873" spans="8:23" x14ac:dyDescent="0.25">
      <c r="H10873" s="20"/>
      <c r="J10873" s="16"/>
      <c r="L10873" s="20"/>
      <c r="M10873" s="20"/>
      <c r="N10873" s="20"/>
      <c r="O10873" s="19"/>
      <c r="V10873" s="6" t="s">
        <v>15</v>
      </c>
      <c r="W10873" s="6" t="s">
        <v>17</v>
      </c>
    </row>
    <row r="10874" spans="8:23" x14ac:dyDescent="0.25">
      <c r="H10874" s="20"/>
      <c r="J10874" s="16"/>
      <c r="L10874" s="20"/>
      <c r="M10874" s="20"/>
      <c r="N10874" s="20"/>
      <c r="O10874" s="19"/>
      <c r="V10874" s="6" t="s">
        <v>15</v>
      </c>
      <c r="W10874" s="6" t="s">
        <v>17</v>
      </c>
    </row>
    <row r="10875" spans="8:23" x14ac:dyDescent="0.25">
      <c r="H10875" s="20"/>
      <c r="J10875" s="16"/>
      <c r="L10875" s="20"/>
      <c r="M10875" s="20"/>
      <c r="N10875" s="20"/>
      <c r="O10875" s="19"/>
      <c r="V10875" s="6" t="s">
        <v>15</v>
      </c>
      <c r="W10875" s="6" t="s">
        <v>17</v>
      </c>
    </row>
    <row r="10876" spans="8:23" x14ac:dyDescent="0.25">
      <c r="H10876" s="20"/>
      <c r="J10876" s="16"/>
      <c r="L10876" s="20"/>
      <c r="M10876" s="20"/>
      <c r="N10876" s="20"/>
      <c r="O10876" s="19"/>
      <c r="V10876" s="6" t="s">
        <v>15</v>
      </c>
      <c r="W10876" s="6" t="s">
        <v>17</v>
      </c>
    </row>
    <row r="10877" spans="8:23" x14ac:dyDescent="0.25">
      <c r="H10877" s="20"/>
      <c r="J10877" s="16"/>
      <c r="L10877" s="20"/>
      <c r="M10877" s="20"/>
      <c r="N10877" s="20"/>
      <c r="O10877" s="19"/>
      <c r="V10877" s="6" t="s">
        <v>15</v>
      </c>
      <c r="W10877" s="6" t="s">
        <v>17</v>
      </c>
    </row>
    <row r="10878" spans="8:23" x14ac:dyDescent="0.25">
      <c r="H10878" s="20"/>
      <c r="J10878" s="16"/>
      <c r="L10878" s="20"/>
      <c r="M10878" s="20"/>
      <c r="N10878" s="20"/>
      <c r="O10878" s="19"/>
      <c r="V10878" s="6" t="s">
        <v>15</v>
      </c>
      <c r="W10878" s="6" t="s">
        <v>17</v>
      </c>
    </row>
    <row r="10879" spans="8:23" x14ac:dyDescent="0.25">
      <c r="H10879" s="20"/>
      <c r="J10879" s="16"/>
      <c r="L10879" s="20"/>
      <c r="M10879" s="20"/>
      <c r="N10879" s="20"/>
      <c r="O10879" s="19"/>
      <c r="V10879" s="6" t="s">
        <v>15</v>
      </c>
      <c r="W10879" s="6" t="s">
        <v>17</v>
      </c>
    </row>
    <row r="10880" spans="8:23" x14ac:dyDescent="0.25">
      <c r="H10880" s="20"/>
      <c r="J10880" s="16"/>
      <c r="L10880" s="20"/>
      <c r="M10880" s="20"/>
      <c r="N10880" s="20"/>
      <c r="O10880" s="19"/>
      <c r="V10880" s="6" t="s">
        <v>15</v>
      </c>
      <c r="W10880" s="6" t="s">
        <v>17</v>
      </c>
    </row>
    <row r="10881" spans="8:23" x14ac:dyDescent="0.25">
      <c r="H10881" s="20"/>
      <c r="J10881" s="16"/>
      <c r="L10881" s="20"/>
      <c r="M10881" s="20"/>
      <c r="N10881" s="20"/>
      <c r="O10881" s="19"/>
      <c r="V10881" s="6" t="s">
        <v>15</v>
      </c>
      <c r="W10881" s="6" t="s">
        <v>17</v>
      </c>
    </row>
    <row r="10882" spans="8:23" x14ac:dyDescent="0.25">
      <c r="H10882" s="20"/>
      <c r="J10882" s="16"/>
      <c r="L10882" s="20"/>
      <c r="M10882" s="20"/>
      <c r="N10882" s="20"/>
      <c r="O10882" s="19"/>
      <c r="V10882" s="6" t="s">
        <v>15</v>
      </c>
      <c r="W10882" s="6" t="s">
        <v>17</v>
      </c>
    </row>
    <row r="10883" spans="8:23" x14ac:dyDescent="0.25">
      <c r="H10883" s="20"/>
      <c r="J10883" s="16"/>
      <c r="L10883" s="20"/>
      <c r="M10883" s="20"/>
      <c r="N10883" s="20"/>
      <c r="O10883" s="19"/>
      <c r="V10883" s="6" t="s">
        <v>15</v>
      </c>
      <c r="W10883" s="6" t="s">
        <v>17</v>
      </c>
    </row>
    <row r="10884" spans="8:23" x14ac:dyDescent="0.25">
      <c r="H10884" s="20"/>
      <c r="J10884" s="16"/>
      <c r="L10884" s="20"/>
      <c r="M10884" s="20"/>
      <c r="N10884" s="20"/>
      <c r="O10884" s="19"/>
      <c r="V10884" s="6" t="s">
        <v>15</v>
      </c>
      <c r="W10884" s="6" t="s">
        <v>17</v>
      </c>
    </row>
    <row r="10885" spans="8:23" x14ac:dyDescent="0.25">
      <c r="H10885" s="20"/>
      <c r="J10885" s="16"/>
      <c r="L10885" s="20"/>
      <c r="M10885" s="20"/>
      <c r="N10885" s="20"/>
      <c r="O10885" s="19"/>
      <c r="V10885" s="6" t="s">
        <v>15</v>
      </c>
      <c r="W10885" s="6" t="s">
        <v>17</v>
      </c>
    </row>
    <row r="10886" spans="8:23" x14ac:dyDescent="0.25">
      <c r="H10886" s="20"/>
      <c r="J10886" s="16"/>
      <c r="L10886" s="20"/>
      <c r="M10886" s="20"/>
      <c r="N10886" s="20"/>
      <c r="O10886" s="19"/>
      <c r="V10886" s="6" t="s">
        <v>15</v>
      </c>
      <c r="W10886" s="6" t="s">
        <v>17</v>
      </c>
    </row>
    <row r="10887" spans="8:23" x14ac:dyDescent="0.25">
      <c r="H10887" s="20"/>
      <c r="J10887" s="16"/>
      <c r="L10887" s="20"/>
      <c r="M10887" s="20"/>
      <c r="N10887" s="20"/>
      <c r="O10887" s="19"/>
      <c r="V10887" s="6" t="s">
        <v>15</v>
      </c>
      <c r="W10887" s="6" t="s">
        <v>17</v>
      </c>
    </row>
    <row r="10888" spans="8:23" x14ac:dyDescent="0.25">
      <c r="H10888" s="20"/>
      <c r="J10888" s="16"/>
      <c r="L10888" s="20"/>
      <c r="M10888" s="20"/>
      <c r="N10888" s="20"/>
      <c r="O10888" s="19"/>
      <c r="V10888" s="6" t="s">
        <v>15</v>
      </c>
      <c r="W10888" s="6" t="s">
        <v>17</v>
      </c>
    </row>
    <row r="10889" spans="8:23" x14ac:dyDescent="0.25">
      <c r="H10889" s="20"/>
      <c r="J10889" s="16"/>
      <c r="L10889" s="20"/>
      <c r="M10889" s="20"/>
      <c r="N10889" s="20"/>
      <c r="O10889" s="19"/>
      <c r="V10889" s="6" t="s">
        <v>15</v>
      </c>
      <c r="W10889" s="6" t="s">
        <v>17</v>
      </c>
    </row>
    <row r="10890" spans="8:23" x14ac:dyDescent="0.25">
      <c r="H10890" s="20"/>
      <c r="J10890" s="16"/>
      <c r="L10890" s="20"/>
      <c r="M10890" s="20"/>
      <c r="N10890" s="20"/>
      <c r="O10890" s="19"/>
      <c r="V10890" s="6" t="s">
        <v>15</v>
      </c>
      <c r="W10890" s="6" t="s">
        <v>17</v>
      </c>
    </row>
    <row r="10891" spans="8:23" x14ac:dyDescent="0.25">
      <c r="H10891" s="20"/>
      <c r="J10891" s="16"/>
      <c r="L10891" s="20"/>
      <c r="M10891" s="20"/>
      <c r="N10891" s="20"/>
      <c r="O10891" s="19"/>
      <c r="V10891" s="6" t="s">
        <v>15</v>
      </c>
      <c r="W10891" s="6" t="s">
        <v>17</v>
      </c>
    </row>
    <row r="10892" spans="8:23" x14ac:dyDescent="0.25">
      <c r="H10892" s="20"/>
      <c r="J10892" s="16"/>
      <c r="L10892" s="20"/>
      <c r="M10892" s="20"/>
      <c r="N10892" s="20"/>
      <c r="O10892" s="19"/>
      <c r="V10892" s="6" t="s">
        <v>15</v>
      </c>
      <c r="W10892" s="6" t="s">
        <v>17</v>
      </c>
    </row>
    <row r="10893" spans="8:23" x14ac:dyDescent="0.25">
      <c r="H10893" s="20"/>
      <c r="J10893" s="16"/>
      <c r="L10893" s="20"/>
      <c r="M10893" s="20"/>
      <c r="N10893" s="20"/>
      <c r="O10893" s="19"/>
      <c r="V10893" s="6" t="s">
        <v>15</v>
      </c>
      <c r="W10893" s="6" t="s">
        <v>17</v>
      </c>
    </row>
    <row r="10894" spans="8:23" x14ac:dyDescent="0.25">
      <c r="H10894" s="20"/>
      <c r="J10894" s="16"/>
      <c r="L10894" s="20"/>
      <c r="M10894" s="20"/>
      <c r="N10894" s="20"/>
      <c r="O10894" s="19"/>
      <c r="V10894" s="6" t="s">
        <v>15</v>
      </c>
      <c r="W10894" s="6" t="s">
        <v>17</v>
      </c>
    </row>
    <row r="10895" spans="8:23" x14ac:dyDescent="0.25">
      <c r="H10895" s="20"/>
      <c r="J10895" s="16"/>
      <c r="L10895" s="20"/>
      <c r="M10895" s="20"/>
      <c r="N10895" s="20"/>
      <c r="O10895" s="19"/>
      <c r="V10895" s="6" t="s">
        <v>15</v>
      </c>
      <c r="W10895" s="6" t="s">
        <v>17</v>
      </c>
    </row>
    <row r="10896" spans="8:23" x14ac:dyDescent="0.25">
      <c r="H10896" s="20"/>
      <c r="J10896" s="16"/>
      <c r="L10896" s="20"/>
      <c r="M10896" s="20"/>
      <c r="N10896" s="20"/>
      <c r="O10896" s="19"/>
      <c r="V10896" s="6" t="s">
        <v>15</v>
      </c>
      <c r="W10896" s="6" t="s">
        <v>17</v>
      </c>
    </row>
    <row r="10897" spans="8:23" x14ac:dyDescent="0.25">
      <c r="H10897" s="20"/>
      <c r="J10897" s="16"/>
      <c r="L10897" s="20"/>
      <c r="M10897" s="20"/>
      <c r="N10897" s="20"/>
      <c r="O10897" s="19"/>
      <c r="V10897" s="6" t="s">
        <v>15</v>
      </c>
      <c r="W10897" s="6" t="s">
        <v>17</v>
      </c>
    </row>
    <row r="10898" spans="8:23" x14ac:dyDescent="0.25">
      <c r="H10898" s="20"/>
      <c r="J10898" s="16"/>
      <c r="L10898" s="20"/>
      <c r="M10898" s="20"/>
      <c r="N10898" s="20"/>
      <c r="O10898" s="19"/>
      <c r="V10898" s="6" t="s">
        <v>15</v>
      </c>
      <c r="W10898" s="6" t="s">
        <v>17</v>
      </c>
    </row>
    <row r="10899" spans="8:23" x14ac:dyDescent="0.25">
      <c r="H10899" s="20"/>
      <c r="J10899" s="16"/>
      <c r="L10899" s="20"/>
      <c r="M10899" s="20"/>
      <c r="N10899" s="20"/>
      <c r="O10899" s="19"/>
      <c r="V10899" s="6" t="s">
        <v>15</v>
      </c>
      <c r="W10899" s="6" t="s">
        <v>17</v>
      </c>
    </row>
    <row r="10900" spans="8:23" x14ac:dyDescent="0.25">
      <c r="H10900" s="20"/>
      <c r="J10900" s="16"/>
      <c r="L10900" s="20"/>
      <c r="M10900" s="20"/>
      <c r="N10900" s="20"/>
      <c r="O10900" s="19"/>
      <c r="V10900" s="6" t="s">
        <v>15</v>
      </c>
      <c r="W10900" s="6" t="s">
        <v>17</v>
      </c>
    </row>
    <row r="10901" spans="8:23" x14ac:dyDescent="0.25">
      <c r="H10901" s="20"/>
      <c r="J10901" s="16"/>
      <c r="L10901" s="20"/>
      <c r="M10901" s="20"/>
      <c r="N10901" s="20"/>
      <c r="O10901" s="19"/>
      <c r="V10901" s="6" t="s">
        <v>15</v>
      </c>
      <c r="W10901" s="6" t="s">
        <v>17</v>
      </c>
    </row>
    <row r="10902" spans="8:23" x14ac:dyDescent="0.25">
      <c r="H10902" s="20"/>
      <c r="J10902" s="16"/>
      <c r="L10902" s="20"/>
      <c r="M10902" s="20"/>
      <c r="N10902" s="20"/>
      <c r="O10902" s="19"/>
      <c r="V10902" s="6" t="s">
        <v>15</v>
      </c>
      <c r="W10902" s="6" t="s">
        <v>17</v>
      </c>
    </row>
    <row r="10903" spans="8:23" x14ac:dyDescent="0.25">
      <c r="H10903" s="20"/>
      <c r="J10903" s="16"/>
      <c r="L10903" s="20"/>
      <c r="M10903" s="20"/>
      <c r="N10903" s="20"/>
      <c r="O10903" s="19"/>
      <c r="V10903" s="6" t="s">
        <v>15</v>
      </c>
      <c r="W10903" s="6" t="s">
        <v>17</v>
      </c>
    </row>
    <row r="10904" spans="8:23" x14ac:dyDescent="0.25">
      <c r="H10904" s="20"/>
      <c r="J10904" s="16"/>
      <c r="L10904" s="20"/>
      <c r="M10904" s="20"/>
      <c r="N10904" s="20"/>
      <c r="O10904" s="19"/>
      <c r="V10904" s="6" t="s">
        <v>15</v>
      </c>
      <c r="W10904" s="6" t="s">
        <v>17</v>
      </c>
    </row>
    <row r="10905" spans="8:23" x14ac:dyDescent="0.25">
      <c r="H10905" s="20"/>
      <c r="J10905" s="16"/>
      <c r="L10905" s="20"/>
      <c r="M10905" s="20"/>
      <c r="N10905" s="20"/>
      <c r="O10905" s="19"/>
      <c r="V10905" s="6" t="s">
        <v>15</v>
      </c>
      <c r="W10905" s="6" t="s">
        <v>17</v>
      </c>
    </row>
    <row r="10906" spans="8:23" x14ac:dyDescent="0.25">
      <c r="H10906" s="20"/>
      <c r="J10906" s="16"/>
      <c r="L10906" s="20"/>
      <c r="M10906" s="20"/>
      <c r="N10906" s="20"/>
      <c r="O10906" s="19"/>
      <c r="V10906" s="6" t="s">
        <v>15</v>
      </c>
      <c r="W10906" s="6" t="s">
        <v>17</v>
      </c>
    </row>
    <row r="10907" spans="8:23" x14ac:dyDescent="0.25">
      <c r="H10907" s="20"/>
      <c r="J10907" s="16"/>
      <c r="L10907" s="20"/>
      <c r="M10907" s="20"/>
      <c r="N10907" s="20"/>
      <c r="O10907" s="19"/>
      <c r="V10907" s="6" t="s">
        <v>15</v>
      </c>
      <c r="W10907" s="6" t="s">
        <v>17</v>
      </c>
    </row>
    <row r="10908" spans="8:23" x14ac:dyDescent="0.25">
      <c r="H10908" s="20"/>
      <c r="J10908" s="16"/>
      <c r="L10908" s="20"/>
      <c r="M10908" s="20"/>
      <c r="N10908" s="20"/>
      <c r="O10908" s="19"/>
      <c r="V10908" s="6" t="s">
        <v>15</v>
      </c>
      <c r="W10908" s="6" t="s">
        <v>17</v>
      </c>
    </row>
    <row r="10909" spans="8:23" x14ac:dyDescent="0.25">
      <c r="H10909" s="20"/>
      <c r="J10909" s="16"/>
      <c r="L10909" s="20"/>
      <c r="M10909" s="20"/>
      <c r="N10909" s="20"/>
      <c r="O10909" s="19"/>
      <c r="V10909" s="6" t="s">
        <v>15</v>
      </c>
      <c r="W10909" s="6" t="s">
        <v>17</v>
      </c>
    </row>
    <row r="10910" spans="8:23" x14ac:dyDescent="0.25">
      <c r="H10910" s="20"/>
      <c r="J10910" s="16"/>
      <c r="L10910" s="20"/>
      <c r="M10910" s="20"/>
      <c r="N10910" s="20"/>
      <c r="O10910" s="19"/>
      <c r="V10910" s="6" t="s">
        <v>15</v>
      </c>
      <c r="W10910" s="6" t="s">
        <v>17</v>
      </c>
    </row>
    <row r="10911" spans="8:23" x14ac:dyDescent="0.25">
      <c r="H10911" s="20"/>
      <c r="J10911" s="16"/>
      <c r="L10911" s="20"/>
      <c r="M10911" s="20"/>
      <c r="N10911" s="20"/>
      <c r="O10911" s="19"/>
      <c r="V10911" s="6" t="s">
        <v>15</v>
      </c>
      <c r="W10911" s="6" t="s">
        <v>17</v>
      </c>
    </row>
    <row r="10912" spans="8:23" x14ac:dyDescent="0.25">
      <c r="H10912" s="20"/>
      <c r="J10912" s="16"/>
      <c r="L10912" s="20"/>
      <c r="M10912" s="20"/>
      <c r="N10912" s="20"/>
      <c r="O10912" s="19"/>
      <c r="V10912" s="6" t="s">
        <v>15</v>
      </c>
      <c r="W10912" s="6" t="s">
        <v>17</v>
      </c>
    </row>
    <row r="10913" spans="8:23" x14ac:dyDescent="0.25">
      <c r="H10913" s="20"/>
      <c r="J10913" s="16"/>
      <c r="L10913" s="20"/>
      <c r="M10913" s="20"/>
      <c r="N10913" s="20"/>
      <c r="O10913" s="19"/>
      <c r="V10913" s="6" t="s">
        <v>15</v>
      </c>
      <c r="W10913" s="6" t="s">
        <v>17</v>
      </c>
    </row>
    <row r="10914" spans="8:23" x14ac:dyDescent="0.25">
      <c r="H10914" s="20"/>
      <c r="J10914" s="16"/>
      <c r="L10914" s="20"/>
      <c r="M10914" s="20"/>
      <c r="N10914" s="20"/>
      <c r="O10914" s="19"/>
      <c r="V10914" s="6" t="s">
        <v>15</v>
      </c>
      <c r="W10914" s="6" t="s">
        <v>17</v>
      </c>
    </row>
    <row r="10915" spans="8:23" x14ac:dyDescent="0.25">
      <c r="H10915" s="20"/>
      <c r="J10915" s="16"/>
      <c r="L10915" s="20"/>
      <c r="M10915" s="20"/>
      <c r="N10915" s="20"/>
      <c r="O10915" s="19"/>
      <c r="V10915" s="6" t="s">
        <v>15</v>
      </c>
      <c r="W10915" s="6" t="s">
        <v>17</v>
      </c>
    </row>
    <row r="10916" spans="8:23" x14ac:dyDescent="0.25">
      <c r="H10916" s="20"/>
      <c r="J10916" s="16"/>
      <c r="L10916" s="20"/>
      <c r="M10916" s="20"/>
      <c r="N10916" s="20"/>
      <c r="O10916" s="19"/>
      <c r="V10916" s="6" t="s">
        <v>15</v>
      </c>
      <c r="W10916" s="6" t="s">
        <v>17</v>
      </c>
    </row>
    <row r="10917" spans="8:23" x14ac:dyDescent="0.25">
      <c r="H10917" s="20"/>
      <c r="J10917" s="16"/>
      <c r="L10917" s="20"/>
      <c r="M10917" s="20"/>
      <c r="N10917" s="20"/>
      <c r="O10917" s="19"/>
      <c r="V10917" s="6" t="s">
        <v>15</v>
      </c>
      <c r="W10917" s="6" t="s">
        <v>17</v>
      </c>
    </row>
    <row r="10918" spans="8:23" x14ac:dyDescent="0.25">
      <c r="H10918" s="20"/>
      <c r="J10918" s="16"/>
      <c r="L10918" s="20"/>
      <c r="M10918" s="20"/>
      <c r="N10918" s="20"/>
      <c r="O10918" s="19"/>
      <c r="V10918" s="6" t="s">
        <v>15</v>
      </c>
      <c r="W10918" s="6" t="s">
        <v>17</v>
      </c>
    </row>
    <row r="10919" spans="8:23" x14ac:dyDescent="0.25">
      <c r="H10919" s="20"/>
      <c r="J10919" s="16"/>
      <c r="L10919" s="20"/>
      <c r="M10919" s="20"/>
      <c r="N10919" s="20"/>
      <c r="O10919" s="19"/>
      <c r="V10919" s="6" t="s">
        <v>15</v>
      </c>
      <c r="W10919" s="6" t="s">
        <v>17</v>
      </c>
    </row>
    <row r="10920" spans="8:23" x14ac:dyDescent="0.25">
      <c r="H10920" s="20"/>
      <c r="J10920" s="16"/>
      <c r="L10920" s="20"/>
      <c r="M10920" s="20"/>
      <c r="N10920" s="20"/>
      <c r="O10920" s="19"/>
      <c r="V10920" s="6" t="s">
        <v>15</v>
      </c>
      <c r="W10920" s="6" t="s">
        <v>17</v>
      </c>
    </row>
    <row r="10921" spans="8:23" x14ac:dyDescent="0.25">
      <c r="H10921" s="20"/>
      <c r="J10921" s="16"/>
      <c r="L10921" s="20"/>
      <c r="M10921" s="20"/>
      <c r="N10921" s="20"/>
      <c r="O10921" s="19"/>
      <c r="V10921" s="6" t="s">
        <v>15</v>
      </c>
      <c r="W10921" s="6" t="s">
        <v>17</v>
      </c>
    </row>
    <row r="10922" spans="8:23" x14ac:dyDescent="0.25">
      <c r="H10922" s="20"/>
      <c r="J10922" s="16"/>
      <c r="L10922" s="20"/>
      <c r="M10922" s="20"/>
      <c r="N10922" s="20"/>
      <c r="O10922" s="19"/>
      <c r="V10922" s="6" t="s">
        <v>15</v>
      </c>
      <c r="W10922" s="6" t="s">
        <v>17</v>
      </c>
    </row>
    <row r="10923" spans="8:23" x14ac:dyDescent="0.25">
      <c r="H10923" s="20"/>
      <c r="J10923" s="16"/>
      <c r="L10923" s="20"/>
      <c r="M10923" s="20"/>
      <c r="N10923" s="20"/>
      <c r="O10923" s="19"/>
      <c r="V10923" s="6" t="s">
        <v>15</v>
      </c>
      <c r="W10923" s="6" t="s">
        <v>17</v>
      </c>
    </row>
    <row r="10924" spans="8:23" x14ac:dyDescent="0.25">
      <c r="H10924" s="20"/>
      <c r="J10924" s="16"/>
      <c r="L10924" s="20"/>
      <c r="M10924" s="20"/>
      <c r="N10924" s="20"/>
      <c r="O10924" s="19"/>
      <c r="V10924" s="6" t="s">
        <v>15</v>
      </c>
      <c r="W10924" s="6" t="s">
        <v>17</v>
      </c>
    </row>
    <row r="10925" spans="8:23" x14ac:dyDescent="0.25">
      <c r="H10925" s="20"/>
      <c r="J10925" s="16"/>
      <c r="L10925" s="20"/>
      <c r="M10925" s="20"/>
      <c r="N10925" s="20"/>
      <c r="O10925" s="19"/>
      <c r="V10925" s="6" t="s">
        <v>15</v>
      </c>
      <c r="W10925" s="6" t="s">
        <v>17</v>
      </c>
    </row>
    <row r="10926" spans="8:23" x14ac:dyDescent="0.25">
      <c r="H10926" s="20"/>
      <c r="J10926" s="16"/>
      <c r="L10926" s="20"/>
      <c r="M10926" s="20"/>
      <c r="N10926" s="20"/>
      <c r="O10926" s="19"/>
      <c r="V10926" s="6" t="s">
        <v>15</v>
      </c>
      <c r="W10926" s="6" t="s">
        <v>17</v>
      </c>
    </row>
    <row r="10927" spans="8:23" x14ac:dyDescent="0.25">
      <c r="H10927" s="20"/>
      <c r="J10927" s="16"/>
      <c r="L10927" s="20"/>
      <c r="M10927" s="20"/>
      <c r="N10927" s="20"/>
      <c r="O10927" s="19"/>
      <c r="V10927" s="6" t="s">
        <v>15</v>
      </c>
      <c r="W10927" s="6" t="s">
        <v>17</v>
      </c>
    </row>
    <row r="10928" spans="8:23" x14ac:dyDescent="0.25">
      <c r="H10928" s="20"/>
      <c r="J10928" s="16"/>
      <c r="L10928" s="20"/>
      <c r="M10928" s="20"/>
      <c r="N10928" s="20"/>
      <c r="O10928" s="19"/>
      <c r="V10928" s="6" t="s">
        <v>15</v>
      </c>
      <c r="W10928" s="6" t="s">
        <v>17</v>
      </c>
    </row>
    <row r="10929" spans="8:23" x14ac:dyDescent="0.25">
      <c r="H10929" s="20"/>
      <c r="J10929" s="16"/>
      <c r="L10929" s="20"/>
      <c r="M10929" s="20"/>
      <c r="N10929" s="20"/>
      <c r="O10929" s="19"/>
      <c r="V10929" s="6" t="s">
        <v>15</v>
      </c>
      <c r="W10929" s="6" t="s">
        <v>17</v>
      </c>
    </row>
    <row r="10930" spans="8:23" x14ac:dyDescent="0.25">
      <c r="H10930" s="20"/>
      <c r="J10930" s="16"/>
      <c r="L10930" s="20"/>
      <c r="M10930" s="20"/>
      <c r="N10930" s="20"/>
      <c r="O10930" s="19"/>
      <c r="V10930" s="6" t="s">
        <v>15</v>
      </c>
      <c r="W10930" s="6" t="s">
        <v>17</v>
      </c>
    </row>
    <row r="10931" spans="8:23" x14ac:dyDescent="0.25">
      <c r="H10931" s="20"/>
      <c r="J10931" s="16"/>
      <c r="L10931" s="20"/>
      <c r="M10931" s="20"/>
      <c r="N10931" s="20"/>
      <c r="O10931" s="19"/>
      <c r="V10931" s="6" t="s">
        <v>15</v>
      </c>
      <c r="W10931" s="6" t="s">
        <v>17</v>
      </c>
    </row>
    <row r="10932" spans="8:23" x14ac:dyDescent="0.25">
      <c r="H10932" s="20"/>
      <c r="J10932" s="16"/>
      <c r="L10932" s="20"/>
      <c r="M10932" s="20"/>
      <c r="N10932" s="20"/>
      <c r="O10932" s="19"/>
      <c r="V10932" s="6" t="s">
        <v>15</v>
      </c>
      <c r="W10932" s="6" t="s">
        <v>17</v>
      </c>
    </row>
    <row r="10933" spans="8:23" x14ac:dyDescent="0.25">
      <c r="H10933" s="20"/>
      <c r="J10933" s="16"/>
      <c r="L10933" s="20"/>
      <c r="M10933" s="20"/>
      <c r="N10933" s="20"/>
      <c r="O10933" s="19"/>
      <c r="V10933" s="6" t="s">
        <v>15</v>
      </c>
      <c r="W10933" s="6" t="s">
        <v>17</v>
      </c>
    </row>
    <row r="10934" spans="8:23" x14ac:dyDescent="0.25">
      <c r="H10934" s="20"/>
      <c r="J10934" s="16"/>
      <c r="L10934" s="20"/>
      <c r="M10934" s="20"/>
      <c r="N10934" s="20"/>
      <c r="O10934" s="19"/>
      <c r="V10934" s="6" t="s">
        <v>15</v>
      </c>
      <c r="W10934" s="6" t="s">
        <v>17</v>
      </c>
    </row>
    <row r="10935" spans="8:23" x14ac:dyDescent="0.25">
      <c r="H10935" s="20"/>
      <c r="J10935" s="16"/>
      <c r="L10935" s="20"/>
      <c r="M10935" s="20"/>
      <c r="N10935" s="20"/>
      <c r="O10935" s="19"/>
      <c r="V10935" s="6" t="s">
        <v>15</v>
      </c>
      <c r="W10935" s="6" t="s">
        <v>17</v>
      </c>
    </row>
    <row r="10936" spans="8:23" x14ac:dyDescent="0.25">
      <c r="H10936" s="20"/>
      <c r="J10936" s="16"/>
      <c r="L10936" s="20"/>
      <c r="M10936" s="20"/>
      <c r="N10936" s="20"/>
      <c r="O10936" s="19"/>
      <c r="V10936" s="6" t="s">
        <v>15</v>
      </c>
      <c r="W10936" s="6" t="s">
        <v>17</v>
      </c>
    </row>
    <row r="10937" spans="8:23" x14ac:dyDescent="0.25">
      <c r="H10937" s="20"/>
      <c r="J10937" s="16"/>
      <c r="L10937" s="20"/>
      <c r="M10937" s="20"/>
      <c r="N10937" s="20"/>
      <c r="O10937" s="19"/>
      <c r="V10937" s="6" t="s">
        <v>15</v>
      </c>
      <c r="W10937" s="6" t="s">
        <v>17</v>
      </c>
    </row>
    <row r="10938" spans="8:23" x14ac:dyDescent="0.25">
      <c r="H10938" s="20"/>
      <c r="J10938" s="16"/>
      <c r="L10938" s="20"/>
      <c r="M10938" s="20"/>
      <c r="N10938" s="20"/>
      <c r="O10938" s="19"/>
      <c r="V10938" s="6" t="s">
        <v>15</v>
      </c>
      <c r="W10938" s="6" t="s">
        <v>17</v>
      </c>
    </row>
    <row r="10939" spans="8:23" x14ac:dyDescent="0.25">
      <c r="H10939" s="20"/>
      <c r="J10939" s="16"/>
      <c r="L10939" s="20"/>
      <c r="M10939" s="20"/>
      <c r="N10939" s="20"/>
      <c r="O10939" s="19"/>
      <c r="V10939" s="6" t="s">
        <v>15</v>
      </c>
      <c r="W10939" s="6" t="s">
        <v>17</v>
      </c>
    </row>
    <row r="10940" spans="8:23" x14ac:dyDescent="0.25">
      <c r="H10940" s="20"/>
      <c r="J10940" s="16"/>
      <c r="L10940" s="20"/>
      <c r="M10940" s="20"/>
      <c r="N10940" s="20"/>
      <c r="O10940" s="19"/>
      <c r="V10940" s="6" t="s">
        <v>15</v>
      </c>
      <c r="W10940" s="6" t="s">
        <v>17</v>
      </c>
    </row>
    <row r="10941" spans="8:23" x14ac:dyDescent="0.25">
      <c r="H10941" s="20"/>
      <c r="J10941" s="16"/>
      <c r="L10941" s="20"/>
      <c r="M10941" s="20"/>
      <c r="N10941" s="20"/>
      <c r="O10941" s="19"/>
      <c r="V10941" s="6" t="s">
        <v>15</v>
      </c>
      <c r="W10941" s="6" t="s">
        <v>17</v>
      </c>
    </row>
    <row r="10942" spans="8:23" x14ac:dyDescent="0.25">
      <c r="H10942" s="20"/>
      <c r="J10942" s="16"/>
      <c r="L10942" s="20"/>
      <c r="M10942" s="20"/>
      <c r="N10942" s="20"/>
      <c r="O10942" s="19"/>
      <c r="V10942" s="6" t="s">
        <v>15</v>
      </c>
      <c r="W10942" s="6" t="s">
        <v>17</v>
      </c>
    </row>
    <row r="10943" spans="8:23" x14ac:dyDescent="0.25">
      <c r="H10943" s="20"/>
      <c r="J10943" s="16"/>
      <c r="L10943" s="20"/>
      <c r="M10943" s="20"/>
      <c r="N10943" s="20"/>
      <c r="O10943" s="19"/>
      <c r="V10943" s="6" t="s">
        <v>15</v>
      </c>
      <c r="W10943" s="6" t="s">
        <v>17</v>
      </c>
    </row>
    <row r="10944" spans="8:23" x14ac:dyDescent="0.25">
      <c r="H10944" s="20"/>
      <c r="J10944" s="16"/>
      <c r="L10944" s="20"/>
      <c r="M10944" s="20"/>
      <c r="N10944" s="20"/>
      <c r="O10944" s="19"/>
      <c r="V10944" s="6" t="s">
        <v>15</v>
      </c>
      <c r="W10944" s="6" t="s">
        <v>17</v>
      </c>
    </row>
    <row r="10945" spans="8:23" x14ac:dyDescent="0.25">
      <c r="H10945" s="20"/>
      <c r="J10945" s="16"/>
      <c r="L10945" s="20"/>
      <c r="M10945" s="20"/>
      <c r="N10945" s="20"/>
      <c r="O10945" s="19"/>
      <c r="V10945" s="6" t="s">
        <v>15</v>
      </c>
      <c r="W10945" s="6" t="s">
        <v>17</v>
      </c>
    </row>
    <row r="10946" spans="8:23" x14ac:dyDescent="0.25">
      <c r="H10946" s="20"/>
      <c r="J10946" s="16"/>
      <c r="L10946" s="20"/>
      <c r="M10946" s="20"/>
      <c r="N10946" s="20"/>
      <c r="O10946" s="19"/>
      <c r="V10946" s="6" t="s">
        <v>15</v>
      </c>
      <c r="W10946" s="6" t="s">
        <v>17</v>
      </c>
    </row>
    <row r="10947" spans="8:23" x14ac:dyDescent="0.25">
      <c r="H10947" s="20"/>
      <c r="J10947" s="16"/>
      <c r="L10947" s="20"/>
      <c r="M10947" s="20"/>
      <c r="N10947" s="20"/>
      <c r="O10947" s="19"/>
      <c r="V10947" s="6" t="s">
        <v>15</v>
      </c>
      <c r="W10947" s="6" t="s">
        <v>17</v>
      </c>
    </row>
    <row r="10948" spans="8:23" x14ac:dyDescent="0.25">
      <c r="H10948" s="20"/>
      <c r="J10948" s="16"/>
      <c r="L10948" s="20"/>
      <c r="M10948" s="20"/>
      <c r="N10948" s="20"/>
      <c r="O10948" s="19"/>
      <c r="V10948" s="6" t="s">
        <v>15</v>
      </c>
      <c r="W10948" s="6" t="s">
        <v>17</v>
      </c>
    </row>
    <row r="10949" spans="8:23" x14ac:dyDescent="0.25">
      <c r="H10949" s="20"/>
      <c r="J10949" s="16"/>
      <c r="L10949" s="20"/>
      <c r="M10949" s="20"/>
      <c r="N10949" s="20"/>
      <c r="O10949" s="19"/>
      <c r="V10949" s="6" t="s">
        <v>15</v>
      </c>
      <c r="W10949" s="6" t="s">
        <v>17</v>
      </c>
    </row>
    <row r="10950" spans="8:23" x14ac:dyDescent="0.25">
      <c r="H10950" s="20"/>
      <c r="J10950" s="16"/>
      <c r="L10950" s="20"/>
      <c r="M10950" s="20"/>
      <c r="N10950" s="20"/>
      <c r="O10950" s="19"/>
      <c r="V10950" s="6" t="s">
        <v>15</v>
      </c>
      <c r="W10950" s="6" t="s">
        <v>17</v>
      </c>
    </row>
    <row r="10951" spans="8:23" x14ac:dyDescent="0.25">
      <c r="H10951" s="20"/>
      <c r="J10951" s="16"/>
      <c r="L10951" s="20"/>
      <c r="M10951" s="20"/>
      <c r="N10951" s="20"/>
      <c r="O10951" s="19"/>
      <c r="V10951" s="6" t="s">
        <v>15</v>
      </c>
      <c r="W10951" s="6" t="s">
        <v>17</v>
      </c>
    </row>
    <row r="10952" spans="8:23" x14ac:dyDescent="0.25">
      <c r="H10952" s="20"/>
      <c r="J10952" s="16"/>
      <c r="L10952" s="20"/>
      <c r="M10952" s="20"/>
      <c r="N10952" s="20"/>
      <c r="O10952" s="19"/>
      <c r="V10952" s="6" t="s">
        <v>15</v>
      </c>
      <c r="W10952" s="6" t="s">
        <v>17</v>
      </c>
    </row>
    <row r="10953" spans="8:23" x14ac:dyDescent="0.25">
      <c r="H10953" s="20"/>
      <c r="J10953" s="16"/>
      <c r="L10953" s="20"/>
      <c r="M10953" s="20"/>
      <c r="N10953" s="20"/>
      <c r="O10953" s="19"/>
      <c r="V10953" s="6" t="s">
        <v>15</v>
      </c>
      <c r="W10953" s="6" t="s">
        <v>17</v>
      </c>
    </row>
    <row r="10954" spans="8:23" x14ac:dyDescent="0.25">
      <c r="H10954" s="20"/>
      <c r="J10954" s="16"/>
      <c r="L10954" s="20"/>
      <c r="M10954" s="20"/>
      <c r="N10954" s="20"/>
      <c r="O10954" s="19"/>
      <c r="V10954" s="6" t="s">
        <v>15</v>
      </c>
      <c r="W10954" s="6" t="s">
        <v>17</v>
      </c>
    </row>
    <row r="10955" spans="8:23" x14ac:dyDescent="0.25">
      <c r="H10955" s="20"/>
      <c r="J10955" s="16"/>
      <c r="L10955" s="20"/>
      <c r="M10955" s="20"/>
      <c r="N10955" s="20"/>
      <c r="O10955" s="19"/>
      <c r="V10955" s="6" t="s">
        <v>15</v>
      </c>
      <c r="W10955" s="6" t="s">
        <v>17</v>
      </c>
    </row>
    <row r="10956" spans="8:23" x14ac:dyDescent="0.25">
      <c r="H10956" s="20"/>
      <c r="J10956" s="16"/>
      <c r="L10956" s="20"/>
      <c r="M10956" s="20"/>
      <c r="N10956" s="20"/>
      <c r="O10956" s="19"/>
      <c r="V10956" s="6" t="s">
        <v>15</v>
      </c>
      <c r="W10956" s="6" t="s">
        <v>17</v>
      </c>
    </row>
    <row r="10957" spans="8:23" x14ac:dyDescent="0.25">
      <c r="H10957" s="20"/>
      <c r="J10957" s="16"/>
      <c r="L10957" s="20"/>
      <c r="M10957" s="20"/>
      <c r="N10957" s="20"/>
      <c r="O10957" s="19"/>
      <c r="V10957" s="6" t="s">
        <v>15</v>
      </c>
      <c r="W10957" s="6" t="s">
        <v>17</v>
      </c>
    </row>
    <row r="10958" spans="8:23" x14ac:dyDescent="0.25">
      <c r="H10958" s="20"/>
      <c r="J10958" s="16"/>
      <c r="L10958" s="20"/>
      <c r="M10958" s="20"/>
      <c r="N10958" s="20"/>
      <c r="O10958" s="19"/>
      <c r="V10958" s="6" t="s">
        <v>15</v>
      </c>
      <c r="W10958" s="6" t="s">
        <v>17</v>
      </c>
    </row>
    <row r="10959" spans="8:23" x14ac:dyDescent="0.25">
      <c r="H10959" s="20"/>
      <c r="J10959" s="16"/>
      <c r="L10959" s="20"/>
      <c r="M10959" s="20"/>
      <c r="N10959" s="20"/>
      <c r="O10959" s="19"/>
      <c r="V10959" s="6" t="s">
        <v>15</v>
      </c>
      <c r="W10959" s="6" t="s">
        <v>17</v>
      </c>
    </row>
    <row r="10960" spans="8:23" x14ac:dyDescent="0.25">
      <c r="H10960" s="20"/>
      <c r="J10960" s="16"/>
      <c r="L10960" s="20"/>
      <c r="M10960" s="20"/>
      <c r="N10960" s="20"/>
      <c r="O10960" s="19"/>
      <c r="V10960" s="6" t="s">
        <v>15</v>
      </c>
      <c r="W10960" s="6" t="s">
        <v>17</v>
      </c>
    </row>
    <row r="10961" spans="8:23" x14ac:dyDescent="0.25">
      <c r="H10961" s="20"/>
      <c r="J10961" s="16"/>
      <c r="L10961" s="20"/>
      <c r="M10961" s="20"/>
      <c r="N10961" s="20"/>
      <c r="O10961" s="19"/>
      <c r="V10961" s="6" t="s">
        <v>15</v>
      </c>
      <c r="W10961" s="6" t="s">
        <v>17</v>
      </c>
    </row>
    <row r="10962" spans="8:23" x14ac:dyDescent="0.25">
      <c r="H10962" s="20"/>
      <c r="J10962" s="16"/>
      <c r="L10962" s="20"/>
      <c r="M10962" s="20"/>
      <c r="N10962" s="20"/>
      <c r="O10962" s="19"/>
      <c r="V10962" s="6" t="s">
        <v>15</v>
      </c>
      <c r="W10962" s="6" t="s">
        <v>17</v>
      </c>
    </row>
    <row r="10963" spans="8:23" x14ac:dyDescent="0.25">
      <c r="H10963" s="20"/>
      <c r="J10963" s="16"/>
      <c r="L10963" s="20"/>
      <c r="M10963" s="20"/>
      <c r="N10963" s="20"/>
      <c r="O10963" s="19"/>
      <c r="V10963" s="6" t="s">
        <v>15</v>
      </c>
      <c r="W10963" s="6" t="s">
        <v>17</v>
      </c>
    </row>
    <row r="10964" spans="8:23" x14ac:dyDescent="0.25">
      <c r="H10964" s="20"/>
      <c r="J10964" s="16"/>
      <c r="L10964" s="20"/>
      <c r="M10964" s="20"/>
      <c r="N10964" s="20"/>
      <c r="O10964" s="19"/>
      <c r="V10964" s="6" t="s">
        <v>15</v>
      </c>
      <c r="W10964" s="6" t="s">
        <v>17</v>
      </c>
    </row>
    <row r="10965" spans="8:23" x14ac:dyDescent="0.25">
      <c r="H10965" s="20"/>
      <c r="J10965" s="16"/>
      <c r="L10965" s="20"/>
      <c r="M10965" s="20"/>
      <c r="N10965" s="20"/>
      <c r="O10965" s="19"/>
      <c r="V10965" s="6" t="s">
        <v>15</v>
      </c>
      <c r="W10965" s="6" t="s">
        <v>17</v>
      </c>
    </row>
    <row r="10966" spans="8:23" x14ac:dyDescent="0.25">
      <c r="H10966" s="20"/>
      <c r="J10966" s="16"/>
      <c r="L10966" s="20"/>
      <c r="M10966" s="20"/>
      <c r="N10966" s="20"/>
      <c r="O10966" s="19"/>
      <c r="V10966" s="6" t="s">
        <v>15</v>
      </c>
      <c r="W10966" s="6" t="s">
        <v>17</v>
      </c>
    </row>
    <row r="10967" spans="8:23" x14ac:dyDescent="0.25">
      <c r="H10967" s="20"/>
      <c r="J10967" s="16"/>
      <c r="L10967" s="20"/>
      <c r="M10967" s="20"/>
      <c r="N10967" s="20"/>
      <c r="O10967" s="19"/>
      <c r="V10967" s="6" t="s">
        <v>15</v>
      </c>
      <c r="W10967" s="6" t="s">
        <v>17</v>
      </c>
    </row>
    <row r="10968" spans="8:23" x14ac:dyDescent="0.25">
      <c r="H10968" s="20"/>
      <c r="J10968" s="16"/>
      <c r="L10968" s="20"/>
      <c r="M10968" s="20"/>
      <c r="N10968" s="20"/>
      <c r="O10968" s="19"/>
      <c r="V10968" s="6" t="s">
        <v>15</v>
      </c>
      <c r="W10968" s="6" t="s">
        <v>17</v>
      </c>
    </row>
    <row r="10969" spans="8:23" x14ac:dyDescent="0.25">
      <c r="H10969" s="20"/>
      <c r="J10969" s="16"/>
      <c r="L10969" s="20"/>
      <c r="M10969" s="20"/>
      <c r="N10969" s="20"/>
      <c r="O10969" s="19"/>
      <c r="V10969" s="6" t="s">
        <v>15</v>
      </c>
      <c r="W10969" s="6" t="s">
        <v>17</v>
      </c>
    </row>
    <row r="10970" spans="8:23" x14ac:dyDescent="0.25">
      <c r="H10970" s="20"/>
      <c r="J10970" s="16"/>
      <c r="L10970" s="20"/>
      <c r="M10970" s="20"/>
      <c r="N10970" s="20"/>
      <c r="O10970" s="19"/>
      <c r="V10970" s="6" t="s">
        <v>15</v>
      </c>
      <c r="W10970" s="6" t="s">
        <v>17</v>
      </c>
    </row>
    <row r="10971" spans="8:23" x14ac:dyDescent="0.25">
      <c r="H10971" s="20"/>
      <c r="J10971" s="16"/>
      <c r="L10971" s="20"/>
      <c r="M10971" s="20"/>
      <c r="N10971" s="20"/>
      <c r="O10971" s="19"/>
      <c r="V10971" s="6" t="s">
        <v>15</v>
      </c>
      <c r="W10971" s="6" t="s">
        <v>17</v>
      </c>
    </row>
    <row r="10972" spans="8:23" x14ac:dyDescent="0.25">
      <c r="H10972" s="20"/>
      <c r="J10972" s="16"/>
      <c r="L10972" s="20"/>
      <c r="M10972" s="20"/>
      <c r="N10972" s="20"/>
      <c r="O10972" s="19"/>
      <c r="V10972" s="6" t="s">
        <v>15</v>
      </c>
      <c r="W10972" s="6" t="s">
        <v>17</v>
      </c>
    </row>
    <row r="10973" spans="8:23" x14ac:dyDescent="0.25">
      <c r="H10973" s="20"/>
      <c r="J10973" s="16"/>
      <c r="L10973" s="20"/>
      <c r="M10973" s="20"/>
      <c r="N10973" s="20"/>
      <c r="O10973" s="19"/>
      <c r="V10973" s="6" t="s">
        <v>15</v>
      </c>
      <c r="W10973" s="6" t="s">
        <v>17</v>
      </c>
    </row>
    <row r="10974" spans="8:23" x14ac:dyDescent="0.25">
      <c r="H10974" s="20"/>
      <c r="J10974" s="16"/>
      <c r="L10974" s="20"/>
      <c r="M10974" s="20"/>
      <c r="N10974" s="20"/>
      <c r="O10974" s="19"/>
      <c r="V10974" s="6" t="s">
        <v>15</v>
      </c>
      <c r="W10974" s="6" t="s">
        <v>17</v>
      </c>
    </row>
    <row r="10975" spans="8:23" x14ac:dyDescent="0.25">
      <c r="H10975" s="20"/>
      <c r="J10975" s="16"/>
      <c r="L10975" s="20"/>
      <c r="M10975" s="20"/>
      <c r="N10975" s="20"/>
      <c r="O10975" s="19"/>
      <c r="V10975" s="6" t="s">
        <v>15</v>
      </c>
      <c r="W10975" s="6" t="s">
        <v>17</v>
      </c>
    </row>
    <row r="10976" spans="8:23" x14ac:dyDescent="0.25">
      <c r="H10976" s="20"/>
      <c r="J10976" s="16"/>
      <c r="L10976" s="20"/>
      <c r="M10976" s="20"/>
      <c r="N10976" s="20"/>
      <c r="O10976" s="19"/>
      <c r="V10976" s="6" t="s">
        <v>15</v>
      </c>
      <c r="W10976" s="6" t="s">
        <v>17</v>
      </c>
    </row>
    <row r="10977" spans="8:23" x14ac:dyDescent="0.25">
      <c r="H10977" s="20"/>
      <c r="J10977" s="16"/>
      <c r="L10977" s="20"/>
      <c r="M10977" s="20"/>
      <c r="N10977" s="20"/>
      <c r="O10977" s="19"/>
      <c r="V10977" s="6" t="s">
        <v>15</v>
      </c>
      <c r="W10977" s="6" t="s">
        <v>17</v>
      </c>
    </row>
    <row r="10978" spans="8:23" x14ac:dyDescent="0.25">
      <c r="H10978" s="20"/>
      <c r="J10978" s="16"/>
      <c r="L10978" s="20"/>
      <c r="M10978" s="20"/>
      <c r="N10978" s="20"/>
      <c r="O10978" s="19"/>
      <c r="V10978" s="6" t="s">
        <v>15</v>
      </c>
      <c r="W10978" s="6" t="s">
        <v>17</v>
      </c>
    </row>
    <row r="10979" spans="8:23" x14ac:dyDescent="0.25">
      <c r="H10979" s="20"/>
      <c r="J10979" s="16"/>
      <c r="L10979" s="20"/>
      <c r="M10979" s="20"/>
      <c r="N10979" s="20"/>
      <c r="O10979" s="19"/>
      <c r="V10979" s="6" t="s">
        <v>15</v>
      </c>
      <c r="W10979" s="6" t="s">
        <v>17</v>
      </c>
    </row>
    <row r="10980" spans="8:23" x14ac:dyDescent="0.25">
      <c r="H10980" s="20"/>
      <c r="J10980" s="16"/>
      <c r="L10980" s="20"/>
      <c r="M10980" s="20"/>
      <c r="N10980" s="20"/>
      <c r="O10980" s="19"/>
      <c r="V10980" s="6" t="s">
        <v>15</v>
      </c>
      <c r="W10980" s="6" t="s">
        <v>17</v>
      </c>
    </row>
    <row r="10981" spans="8:23" x14ac:dyDescent="0.25">
      <c r="H10981" s="20"/>
      <c r="J10981" s="16"/>
      <c r="L10981" s="20"/>
      <c r="M10981" s="20"/>
      <c r="N10981" s="20"/>
      <c r="O10981" s="19"/>
      <c r="V10981" s="6" t="s">
        <v>15</v>
      </c>
      <c r="W10981" s="6" t="s">
        <v>17</v>
      </c>
    </row>
    <row r="10982" spans="8:23" x14ac:dyDescent="0.25">
      <c r="H10982" s="20"/>
      <c r="J10982" s="16"/>
      <c r="L10982" s="20"/>
      <c r="M10982" s="20"/>
      <c r="N10982" s="20"/>
      <c r="O10982" s="19"/>
      <c r="V10982" s="6" t="s">
        <v>15</v>
      </c>
      <c r="W10982" s="6" t="s">
        <v>17</v>
      </c>
    </row>
    <row r="10983" spans="8:23" x14ac:dyDescent="0.25">
      <c r="H10983" s="20"/>
      <c r="J10983" s="16"/>
      <c r="L10983" s="20"/>
      <c r="M10983" s="20"/>
      <c r="N10983" s="20"/>
      <c r="O10983" s="19"/>
      <c r="V10983" s="6" t="s">
        <v>15</v>
      </c>
      <c r="W10983" s="6" t="s">
        <v>17</v>
      </c>
    </row>
    <row r="10984" spans="8:23" x14ac:dyDescent="0.25">
      <c r="H10984" s="20"/>
      <c r="J10984" s="16"/>
      <c r="L10984" s="20"/>
      <c r="M10984" s="20"/>
      <c r="N10984" s="20"/>
      <c r="O10984" s="19"/>
      <c r="V10984" s="6" t="s">
        <v>15</v>
      </c>
      <c r="W10984" s="6" t="s">
        <v>17</v>
      </c>
    </row>
    <row r="10985" spans="8:23" x14ac:dyDescent="0.25">
      <c r="H10985" s="20"/>
      <c r="J10985" s="16"/>
      <c r="L10985" s="20"/>
      <c r="M10985" s="20"/>
      <c r="N10985" s="20"/>
      <c r="O10985" s="19"/>
      <c r="V10985" s="6" t="s">
        <v>15</v>
      </c>
      <c r="W10985" s="6" t="s">
        <v>17</v>
      </c>
    </row>
    <row r="10986" spans="8:23" x14ac:dyDescent="0.25">
      <c r="H10986" s="20"/>
      <c r="J10986" s="16"/>
      <c r="L10986" s="20"/>
      <c r="M10986" s="20"/>
      <c r="N10986" s="20"/>
      <c r="O10986" s="19"/>
      <c r="V10986" s="6" t="s">
        <v>15</v>
      </c>
      <c r="W10986" s="6" t="s">
        <v>17</v>
      </c>
    </row>
    <row r="10987" spans="8:23" x14ac:dyDescent="0.25">
      <c r="H10987" s="20"/>
      <c r="J10987" s="16"/>
      <c r="L10987" s="20"/>
      <c r="M10987" s="20"/>
      <c r="N10987" s="20"/>
      <c r="O10987" s="19"/>
      <c r="V10987" s="6" t="s">
        <v>15</v>
      </c>
      <c r="W10987" s="6" t="s">
        <v>17</v>
      </c>
    </row>
    <row r="10988" spans="8:23" x14ac:dyDescent="0.25">
      <c r="H10988" s="20"/>
      <c r="J10988" s="16"/>
      <c r="L10988" s="20"/>
      <c r="M10988" s="20"/>
      <c r="N10988" s="20"/>
      <c r="O10988" s="19"/>
      <c r="V10988" s="6" t="s">
        <v>15</v>
      </c>
      <c r="W10988" s="6" t="s">
        <v>17</v>
      </c>
    </row>
    <row r="10989" spans="8:23" x14ac:dyDescent="0.25">
      <c r="H10989" s="20"/>
      <c r="J10989" s="16"/>
      <c r="L10989" s="20"/>
      <c r="M10989" s="20"/>
      <c r="N10989" s="20"/>
      <c r="O10989" s="19"/>
      <c r="V10989" s="6" t="s">
        <v>15</v>
      </c>
      <c r="W10989" s="6" t="s">
        <v>17</v>
      </c>
    </row>
    <row r="10990" spans="8:23" x14ac:dyDescent="0.25">
      <c r="H10990" s="20"/>
      <c r="J10990" s="16"/>
      <c r="L10990" s="20"/>
      <c r="M10990" s="20"/>
      <c r="N10990" s="20"/>
      <c r="O10990" s="19"/>
      <c r="V10990" s="6" t="s">
        <v>15</v>
      </c>
      <c r="W10990" s="6" t="s">
        <v>17</v>
      </c>
    </row>
    <row r="10991" spans="8:23" x14ac:dyDescent="0.25">
      <c r="H10991" s="20"/>
      <c r="J10991" s="16"/>
      <c r="L10991" s="20"/>
      <c r="M10991" s="20"/>
      <c r="N10991" s="20"/>
      <c r="O10991" s="19"/>
      <c r="V10991" s="6" t="s">
        <v>15</v>
      </c>
      <c r="W10991" s="6" t="s">
        <v>17</v>
      </c>
    </row>
    <row r="10992" spans="8:23" x14ac:dyDescent="0.25">
      <c r="H10992" s="20"/>
      <c r="J10992" s="16"/>
      <c r="L10992" s="20"/>
      <c r="M10992" s="20"/>
      <c r="N10992" s="20"/>
      <c r="O10992" s="19"/>
      <c r="V10992" s="6" t="s">
        <v>15</v>
      </c>
      <c r="W10992" s="6" t="s">
        <v>17</v>
      </c>
    </row>
    <row r="10993" spans="8:23" x14ac:dyDescent="0.25">
      <c r="H10993" s="20"/>
      <c r="J10993" s="16"/>
      <c r="L10993" s="20"/>
      <c r="M10993" s="20"/>
      <c r="N10993" s="20"/>
      <c r="O10993" s="19"/>
      <c r="V10993" s="6" t="s">
        <v>15</v>
      </c>
      <c r="W10993" s="6" t="s">
        <v>17</v>
      </c>
    </row>
    <row r="10994" spans="8:23" x14ac:dyDescent="0.25">
      <c r="H10994" s="20"/>
      <c r="J10994" s="16"/>
      <c r="L10994" s="20"/>
      <c r="M10994" s="20"/>
      <c r="N10994" s="20"/>
      <c r="O10994" s="19"/>
      <c r="V10994" s="6" t="s">
        <v>15</v>
      </c>
      <c r="W10994" s="6" t="s">
        <v>17</v>
      </c>
    </row>
    <row r="10995" spans="8:23" x14ac:dyDescent="0.25">
      <c r="H10995" s="20"/>
      <c r="J10995" s="16"/>
      <c r="L10995" s="20"/>
      <c r="M10995" s="20"/>
      <c r="N10995" s="20"/>
      <c r="O10995" s="19"/>
      <c r="V10995" s="6" t="s">
        <v>15</v>
      </c>
      <c r="W10995" s="6" t="s">
        <v>17</v>
      </c>
    </row>
    <row r="10996" spans="8:23" x14ac:dyDescent="0.25">
      <c r="H10996" s="20"/>
      <c r="J10996" s="16"/>
      <c r="L10996" s="20"/>
      <c r="M10996" s="20"/>
      <c r="N10996" s="20"/>
      <c r="O10996" s="19"/>
      <c r="V10996" s="6" t="s">
        <v>15</v>
      </c>
      <c r="W10996" s="6" t="s">
        <v>17</v>
      </c>
    </row>
    <row r="10997" spans="8:23" x14ac:dyDescent="0.25">
      <c r="H10997" s="20"/>
      <c r="J10997" s="16"/>
      <c r="L10997" s="20"/>
      <c r="M10997" s="20"/>
      <c r="N10997" s="20"/>
      <c r="O10997" s="19"/>
      <c r="V10997" s="6" t="s">
        <v>15</v>
      </c>
      <c r="W10997" s="6" t="s">
        <v>17</v>
      </c>
    </row>
    <row r="10998" spans="8:23" x14ac:dyDescent="0.25">
      <c r="H10998" s="20"/>
      <c r="J10998" s="16"/>
      <c r="L10998" s="20"/>
      <c r="M10998" s="20"/>
      <c r="N10998" s="20"/>
      <c r="O10998" s="19"/>
      <c r="V10998" s="6" t="s">
        <v>15</v>
      </c>
      <c r="W10998" s="6" t="s">
        <v>17</v>
      </c>
    </row>
    <row r="10999" spans="8:23" x14ac:dyDescent="0.25">
      <c r="H10999" s="20"/>
      <c r="J10999" s="16"/>
      <c r="L10999" s="20"/>
      <c r="M10999" s="20"/>
      <c r="N10999" s="20"/>
      <c r="O10999" s="19"/>
      <c r="V10999" s="6" t="s">
        <v>15</v>
      </c>
      <c r="W10999" s="6" t="s">
        <v>17</v>
      </c>
    </row>
    <row r="11000" spans="8:23" x14ac:dyDescent="0.25">
      <c r="H11000" s="20"/>
      <c r="J11000" s="16"/>
      <c r="L11000" s="20"/>
      <c r="M11000" s="20"/>
      <c r="N11000" s="20"/>
      <c r="O11000" s="19"/>
      <c r="V11000" s="6" t="s">
        <v>15</v>
      </c>
      <c r="W11000" s="6" t="s">
        <v>17</v>
      </c>
    </row>
    <row r="11001" spans="8:23" x14ac:dyDescent="0.25">
      <c r="H11001" s="20"/>
      <c r="J11001" s="16"/>
      <c r="L11001" s="20"/>
      <c r="M11001" s="20"/>
      <c r="N11001" s="20"/>
      <c r="O11001" s="19"/>
      <c r="V11001" s="6" t="s">
        <v>15</v>
      </c>
      <c r="W11001" s="6" t="s">
        <v>17</v>
      </c>
    </row>
    <row r="11002" spans="8:23" x14ac:dyDescent="0.25">
      <c r="H11002" s="20"/>
      <c r="J11002" s="16"/>
      <c r="L11002" s="20"/>
      <c r="M11002" s="20"/>
      <c r="N11002" s="20"/>
      <c r="O11002" s="19"/>
      <c r="V11002" s="6" t="s">
        <v>15</v>
      </c>
      <c r="W11002" s="6" t="s">
        <v>17</v>
      </c>
    </row>
    <row r="11003" spans="8:23" x14ac:dyDescent="0.25">
      <c r="H11003" s="20"/>
      <c r="J11003" s="16"/>
      <c r="L11003" s="20"/>
      <c r="M11003" s="20"/>
      <c r="N11003" s="20"/>
      <c r="O11003" s="19"/>
      <c r="V11003" s="6" t="s">
        <v>15</v>
      </c>
      <c r="W11003" s="6" t="s">
        <v>17</v>
      </c>
    </row>
    <row r="11004" spans="8:23" x14ac:dyDescent="0.25">
      <c r="H11004" s="20"/>
      <c r="J11004" s="16"/>
      <c r="L11004" s="20"/>
      <c r="M11004" s="20"/>
      <c r="N11004" s="20"/>
      <c r="O11004" s="19"/>
      <c r="V11004" s="6" t="s">
        <v>15</v>
      </c>
      <c r="W11004" s="6" t="s">
        <v>17</v>
      </c>
    </row>
    <row r="11005" spans="8:23" x14ac:dyDescent="0.25">
      <c r="H11005" s="20"/>
      <c r="J11005" s="16"/>
      <c r="L11005" s="20"/>
      <c r="M11005" s="20"/>
      <c r="N11005" s="20"/>
      <c r="O11005" s="19"/>
      <c r="V11005" s="6" t="s">
        <v>15</v>
      </c>
      <c r="W11005" s="6" t="s">
        <v>17</v>
      </c>
    </row>
    <row r="11006" spans="8:23" x14ac:dyDescent="0.25">
      <c r="H11006" s="20"/>
      <c r="J11006" s="16"/>
      <c r="L11006" s="20"/>
      <c r="M11006" s="20"/>
      <c r="N11006" s="20"/>
      <c r="O11006" s="19"/>
      <c r="V11006" s="6" t="s">
        <v>15</v>
      </c>
      <c r="W11006" s="6" t="s">
        <v>17</v>
      </c>
    </row>
    <row r="11007" spans="8:23" x14ac:dyDescent="0.25">
      <c r="H11007" s="20"/>
      <c r="J11007" s="16"/>
      <c r="L11007" s="20"/>
      <c r="M11007" s="20"/>
      <c r="N11007" s="20"/>
      <c r="O11007" s="19"/>
      <c r="V11007" s="6" t="s">
        <v>15</v>
      </c>
      <c r="W11007" s="6" t="s">
        <v>17</v>
      </c>
    </row>
    <row r="11008" spans="8:23" x14ac:dyDescent="0.25">
      <c r="H11008" s="20"/>
      <c r="J11008" s="16"/>
      <c r="L11008" s="20"/>
      <c r="M11008" s="20"/>
      <c r="N11008" s="20"/>
      <c r="O11008" s="19"/>
      <c r="V11008" s="6" t="s">
        <v>15</v>
      </c>
      <c r="W11008" s="6" t="s">
        <v>17</v>
      </c>
    </row>
    <row r="11009" spans="8:23" x14ac:dyDescent="0.25">
      <c r="H11009" s="20"/>
      <c r="J11009" s="16"/>
      <c r="L11009" s="20"/>
      <c r="M11009" s="20"/>
      <c r="N11009" s="20"/>
      <c r="O11009" s="19"/>
      <c r="V11009" s="6" t="s">
        <v>15</v>
      </c>
      <c r="W11009" s="6" t="s">
        <v>17</v>
      </c>
    </row>
    <row r="11010" spans="8:23" x14ac:dyDescent="0.25">
      <c r="H11010" s="20"/>
      <c r="J11010" s="16"/>
      <c r="L11010" s="20"/>
      <c r="M11010" s="20"/>
      <c r="N11010" s="20"/>
      <c r="O11010" s="19"/>
      <c r="V11010" s="6" t="s">
        <v>15</v>
      </c>
      <c r="W11010" s="6" t="s">
        <v>17</v>
      </c>
    </row>
    <row r="11011" spans="8:23" x14ac:dyDescent="0.25">
      <c r="H11011" s="20"/>
      <c r="J11011" s="16"/>
      <c r="L11011" s="20"/>
      <c r="M11011" s="20"/>
      <c r="N11011" s="20"/>
      <c r="O11011" s="19"/>
      <c r="V11011" s="6" t="s">
        <v>15</v>
      </c>
      <c r="W11011" s="6" t="s">
        <v>17</v>
      </c>
    </row>
    <row r="11012" spans="8:23" x14ac:dyDescent="0.25">
      <c r="H11012" s="20"/>
      <c r="J11012" s="16"/>
      <c r="L11012" s="20"/>
      <c r="M11012" s="20"/>
      <c r="N11012" s="20"/>
      <c r="O11012" s="19"/>
      <c r="V11012" s="6" t="s">
        <v>15</v>
      </c>
      <c r="W11012" s="6" t="s">
        <v>17</v>
      </c>
    </row>
    <row r="11013" spans="8:23" x14ac:dyDescent="0.25">
      <c r="H11013" s="20"/>
      <c r="J11013" s="16"/>
      <c r="L11013" s="20"/>
      <c r="M11013" s="20"/>
      <c r="N11013" s="20"/>
      <c r="O11013" s="19"/>
      <c r="V11013" s="6" t="s">
        <v>15</v>
      </c>
      <c r="W11013" s="6" t="s">
        <v>17</v>
      </c>
    </row>
    <row r="11014" spans="8:23" x14ac:dyDescent="0.25">
      <c r="H11014" s="20"/>
      <c r="J11014" s="16"/>
      <c r="L11014" s="20"/>
      <c r="M11014" s="20"/>
      <c r="N11014" s="20"/>
      <c r="O11014" s="19"/>
      <c r="V11014" s="6" t="s">
        <v>15</v>
      </c>
      <c r="W11014" s="6" t="s">
        <v>17</v>
      </c>
    </row>
    <row r="11015" spans="8:23" x14ac:dyDescent="0.25">
      <c r="H11015" s="20"/>
      <c r="J11015" s="16"/>
      <c r="L11015" s="20"/>
      <c r="M11015" s="20"/>
      <c r="N11015" s="20"/>
      <c r="O11015" s="19"/>
      <c r="V11015" s="6" t="s">
        <v>15</v>
      </c>
      <c r="W11015" s="6" t="s">
        <v>17</v>
      </c>
    </row>
    <row r="11016" spans="8:23" x14ac:dyDescent="0.25">
      <c r="H11016" s="20"/>
      <c r="J11016" s="16"/>
      <c r="L11016" s="20"/>
      <c r="M11016" s="20"/>
      <c r="N11016" s="20"/>
      <c r="O11016" s="19"/>
      <c r="V11016" s="6" t="s">
        <v>15</v>
      </c>
      <c r="W11016" s="6" t="s">
        <v>17</v>
      </c>
    </row>
    <row r="11017" spans="8:23" x14ac:dyDescent="0.25">
      <c r="H11017" s="20"/>
      <c r="J11017" s="16"/>
      <c r="L11017" s="20"/>
      <c r="M11017" s="20"/>
      <c r="N11017" s="20"/>
      <c r="O11017" s="19"/>
      <c r="V11017" s="6" t="s">
        <v>15</v>
      </c>
      <c r="W11017" s="6" t="s">
        <v>17</v>
      </c>
    </row>
    <row r="11018" spans="8:23" x14ac:dyDescent="0.25">
      <c r="H11018" s="20"/>
      <c r="J11018" s="16"/>
      <c r="L11018" s="20"/>
      <c r="M11018" s="20"/>
      <c r="N11018" s="20"/>
      <c r="O11018" s="19"/>
      <c r="V11018" s="6" t="s">
        <v>15</v>
      </c>
      <c r="W11018" s="6" t="s">
        <v>17</v>
      </c>
    </row>
    <row r="11019" spans="8:23" x14ac:dyDescent="0.25">
      <c r="H11019" s="20"/>
      <c r="J11019" s="16"/>
      <c r="L11019" s="20"/>
      <c r="M11019" s="20"/>
      <c r="N11019" s="20"/>
      <c r="O11019" s="19"/>
      <c r="V11019" s="6" t="s">
        <v>15</v>
      </c>
      <c r="W11019" s="6" t="s">
        <v>17</v>
      </c>
    </row>
    <row r="11020" spans="8:23" x14ac:dyDescent="0.25">
      <c r="H11020" s="20"/>
      <c r="J11020" s="16"/>
      <c r="L11020" s="20"/>
      <c r="M11020" s="20"/>
      <c r="N11020" s="20"/>
      <c r="O11020" s="19"/>
      <c r="V11020" s="6" t="s">
        <v>15</v>
      </c>
      <c r="W11020" s="6" t="s">
        <v>17</v>
      </c>
    </row>
    <row r="11021" spans="8:23" x14ac:dyDescent="0.25">
      <c r="H11021" s="20"/>
      <c r="J11021" s="16"/>
      <c r="L11021" s="20"/>
      <c r="M11021" s="20"/>
      <c r="N11021" s="20"/>
      <c r="O11021" s="19"/>
      <c r="V11021" s="6" t="s">
        <v>15</v>
      </c>
      <c r="W11021" s="6" t="s">
        <v>17</v>
      </c>
    </row>
    <row r="11022" spans="8:23" x14ac:dyDescent="0.25">
      <c r="H11022" s="20"/>
      <c r="J11022" s="16"/>
      <c r="L11022" s="20"/>
      <c r="M11022" s="20"/>
      <c r="N11022" s="20"/>
      <c r="O11022" s="19"/>
      <c r="V11022" s="6" t="s">
        <v>15</v>
      </c>
      <c r="W11022" s="6" t="s">
        <v>17</v>
      </c>
    </row>
    <row r="11023" spans="8:23" x14ac:dyDescent="0.25">
      <c r="H11023" s="20"/>
      <c r="J11023" s="16"/>
      <c r="L11023" s="20"/>
      <c r="M11023" s="20"/>
      <c r="N11023" s="20"/>
      <c r="O11023" s="19"/>
      <c r="V11023" s="6" t="s">
        <v>15</v>
      </c>
      <c r="W11023" s="6" t="s">
        <v>17</v>
      </c>
    </row>
    <row r="11024" spans="8:23" x14ac:dyDescent="0.25">
      <c r="H11024" s="20"/>
      <c r="J11024" s="16"/>
      <c r="L11024" s="20"/>
      <c r="M11024" s="20"/>
      <c r="N11024" s="20"/>
      <c r="O11024" s="19"/>
      <c r="V11024" s="6" t="s">
        <v>15</v>
      </c>
      <c r="W11024" s="6" t="s">
        <v>17</v>
      </c>
    </row>
    <row r="11025" spans="8:23" x14ac:dyDescent="0.25">
      <c r="H11025" s="20"/>
      <c r="J11025" s="16"/>
      <c r="L11025" s="20"/>
      <c r="M11025" s="20"/>
      <c r="N11025" s="20"/>
      <c r="O11025" s="19"/>
      <c r="V11025" s="6" t="s">
        <v>15</v>
      </c>
      <c r="W11025" s="6" t="s">
        <v>17</v>
      </c>
    </row>
    <row r="11026" spans="8:23" x14ac:dyDescent="0.25">
      <c r="H11026" s="20"/>
      <c r="J11026" s="16"/>
      <c r="L11026" s="20"/>
      <c r="M11026" s="20"/>
      <c r="N11026" s="20"/>
      <c r="O11026" s="19"/>
      <c r="V11026" s="6" t="s">
        <v>15</v>
      </c>
      <c r="W11026" s="6" t="s">
        <v>17</v>
      </c>
    </row>
    <row r="11027" spans="8:23" x14ac:dyDescent="0.25">
      <c r="H11027" s="20"/>
      <c r="J11027" s="16"/>
      <c r="L11027" s="20"/>
      <c r="M11027" s="20"/>
      <c r="N11027" s="20"/>
      <c r="O11027" s="19"/>
      <c r="V11027" s="6" t="s">
        <v>15</v>
      </c>
      <c r="W11027" s="6" t="s">
        <v>17</v>
      </c>
    </row>
    <row r="11028" spans="8:23" x14ac:dyDescent="0.25">
      <c r="H11028" s="20"/>
      <c r="J11028" s="16"/>
      <c r="L11028" s="20"/>
      <c r="M11028" s="20"/>
      <c r="N11028" s="20"/>
      <c r="O11028" s="19"/>
      <c r="V11028" s="6" t="s">
        <v>15</v>
      </c>
      <c r="W11028" s="6" t="s">
        <v>17</v>
      </c>
    </row>
    <row r="11029" spans="8:23" x14ac:dyDescent="0.25">
      <c r="H11029" s="20"/>
      <c r="J11029" s="16"/>
      <c r="L11029" s="20"/>
      <c r="M11029" s="20"/>
      <c r="N11029" s="20"/>
      <c r="O11029" s="19"/>
      <c r="V11029" s="6" t="s">
        <v>15</v>
      </c>
      <c r="W11029" s="6" t="s">
        <v>17</v>
      </c>
    </row>
    <row r="11030" spans="8:23" x14ac:dyDescent="0.25">
      <c r="H11030" s="20"/>
      <c r="J11030" s="16"/>
      <c r="L11030" s="20"/>
      <c r="M11030" s="20"/>
      <c r="N11030" s="20"/>
      <c r="O11030" s="19"/>
      <c r="V11030" s="6" t="s">
        <v>15</v>
      </c>
      <c r="W11030" s="6" t="s">
        <v>17</v>
      </c>
    </row>
    <row r="11031" spans="8:23" x14ac:dyDescent="0.25">
      <c r="H11031" s="20"/>
      <c r="J11031" s="16"/>
      <c r="L11031" s="20"/>
      <c r="M11031" s="20"/>
      <c r="N11031" s="20"/>
      <c r="O11031" s="19"/>
      <c r="V11031" s="6" t="s">
        <v>15</v>
      </c>
      <c r="W11031" s="6" t="s">
        <v>17</v>
      </c>
    </row>
    <row r="11032" spans="8:23" x14ac:dyDescent="0.25">
      <c r="H11032" s="20"/>
      <c r="J11032" s="16"/>
      <c r="L11032" s="20"/>
      <c r="M11032" s="20"/>
      <c r="N11032" s="20"/>
      <c r="O11032" s="19"/>
      <c r="V11032" s="6" t="s">
        <v>15</v>
      </c>
      <c r="W11032" s="6" t="s">
        <v>17</v>
      </c>
    </row>
    <row r="11033" spans="8:23" x14ac:dyDescent="0.25">
      <c r="H11033" s="20"/>
      <c r="J11033" s="16"/>
      <c r="L11033" s="20"/>
      <c r="M11033" s="20"/>
      <c r="N11033" s="20"/>
      <c r="O11033" s="19"/>
      <c r="V11033" s="6" t="s">
        <v>15</v>
      </c>
      <c r="W11033" s="6" t="s">
        <v>17</v>
      </c>
    </row>
    <row r="11034" spans="8:23" x14ac:dyDescent="0.25">
      <c r="H11034" s="20"/>
      <c r="J11034" s="16"/>
      <c r="L11034" s="20"/>
      <c r="M11034" s="20"/>
      <c r="N11034" s="20"/>
      <c r="O11034" s="19"/>
      <c r="V11034" s="6" t="s">
        <v>15</v>
      </c>
      <c r="W11034" s="6" t="s">
        <v>17</v>
      </c>
    </row>
    <row r="11035" spans="8:23" x14ac:dyDescent="0.25">
      <c r="H11035" s="20"/>
      <c r="J11035" s="16"/>
      <c r="L11035" s="20"/>
      <c r="M11035" s="20"/>
      <c r="N11035" s="20"/>
      <c r="O11035" s="19"/>
      <c r="V11035" s="6" t="s">
        <v>15</v>
      </c>
      <c r="W11035" s="6" t="s">
        <v>17</v>
      </c>
    </row>
    <row r="11036" spans="8:23" x14ac:dyDescent="0.25">
      <c r="H11036" s="20"/>
      <c r="J11036" s="16"/>
      <c r="L11036" s="20"/>
      <c r="M11036" s="20"/>
      <c r="N11036" s="20"/>
      <c r="O11036" s="19"/>
      <c r="V11036" s="6" t="s">
        <v>15</v>
      </c>
      <c r="W11036" s="6" t="s">
        <v>17</v>
      </c>
    </row>
    <row r="11037" spans="8:23" x14ac:dyDescent="0.25">
      <c r="H11037" s="20"/>
      <c r="J11037" s="16"/>
      <c r="L11037" s="20"/>
      <c r="M11037" s="20"/>
      <c r="N11037" s="20"/>
      <c r="O11037" s="19"/>
      <c r="V11037" s="6" t="s">
        <v>15</v>
      </c>
      <c r="W11037" s="6" t="s">
        <v>17</v>
      </c>
    </row>
    <row r="11038" spans="8:23" x14ac:dyDescent="0.25">
      <c r="H11038" s="20"/>
      <c r="J11038" s="16"/>
      <c r="L11038" s="20"/>
      <c r="M11038" s="20"/>
      <c r="N11038" s="20"/>
      <c r="O11038" s="19"/>
      <c r="V11038" s="6" t="s">
        <v>15</v>
      </c>
      <c r="W11038" s="6" t="s">
        <v>17</v>
      </c>
    </row>
    <row r="11039" spans="8:23" x14ac:dyDescent="0.25">
      <c r="H11039" s="20"/>
      <c r="J11039" s="16"/>
      <c r="L11039" s="20"/>
      <c r="M11039" s="20"/>
      <c r="N11039" s="20"/>
      <c r="O11039" s="19"/>
      <c r="V11039" s="6" t="s">
        <v>15</v>
      </c>
      <c r="W11039" s="6" t="s">
        <v>17</v>
      </c>
    </row>
    <row r="11040" spans="8:23" x14ac:dyDescent="0.25">
      <c r="H11040" s="20"/>
      <c r="J11040" s="16"/>
      <c r="L11040" s="20"/>
      <c r="M11040" s="20"/>
      <c r="N11040" s="20"/>
      <c r="O11040" s="19"/>
      <c r="V11040" s="6" t="s">
        <v>15</v>
      </c>
      <c r="W11040" s="6" t="s">
        <v>17</v>
      </c>
    </row>
    <row r="11041" spans="8:23" x14ac:dyDescent="0.25">
      <c r="H11041" s="20"/>
      <c r="J11041" s="16"/>
      <c r="L11041" s="20"/>
      <c r="M11041" s="20"/>
      <c r="N11041" s="20"/>
      <c r="O11041" s="19"/>
      <c r="V11041" s="6" t="s">
        <v>15</v>
      </c>
      <c r="W11041" s="6" t="s">
        <v>17</v>
      </c>
    </row>
    <row r="11042" spans="8:23" x14ac:dyDescent="0.25">
      <c r="H11042" s="20"/>
      <c r="J11042" s="16"/>
      <c r="L11042" s="20"/>
      <c r="M11042" s="20"/>
      <c r="N11042" s="20"/>
      <c r="O11042" s="19"/>
      <c r="V11042" s="6" t="s">
        <v>15</v>
      </c>
      <c r="W11042" s="6" t="s">
        <v>17</v>
      </c>
    </row>
    <row r="11043" spans="8:23" x14ac:dyDescent="0.25">
      <c r="H11043" s="20"/>
      <c r="J11043" s="16"/>
      <c r="L11043" s="20"/>
      <c r="M11043" s="20"/>
      <c r="N11043" s="20"/>
      <c r="O11043" s="19"/>
      <c r="V11043" s="6" t="s">
        <v>15</v>
      </c>
      <c r="W11043" s="6" t="s">
        <v>17</v>
      </c>
    </row>
    <row r="11044" spans="8:23" x14ac:dyDescent="0.25">
      <c r="H11044" s="20"/>
      <c r="J11044" s="16"/>
      <c r="L11044" s="20"/>
      <c r="M11044" s="20"/>
      <c r="N11044" s="20"/>
      <c r="O11044" s="19"/>
      <c r="V11044" s="6" t="s">
        <v>15</v>
      </c>
      <c r="W11044" s="6" t="s">
        <v>17</v>
      </c>
    </row>
    <row r="11045" spans="8:23" x14ac:dyDescent="0.25">
      <c r="H11045" s="20"/>
      <c r="J11045" s="16"/>
      <c r="L11045" s="20"/>
      <c r="M11045" s="20"/>
      <c r="N11045" s="20"/>
      <c r="O11045" s="19"/>
      <c r="V11045" s="6" t="s">
        <v>15</v>
      </c>
      <c r="W11045" s="6" t="s">
        <v>17</v>
      </c>
    </row>
    <row r="11046" spans="8:23" x14ac:dyDescent="0.25">
      <c r="H11046" s="20"/>
      <c r="J11046" s="16"/>
      <c r="L11046" s="20"/>
      <c r="M11046" s="20"/>
      <c r="N11046" s="20"/>
      <c r="O11046" s="19"/>
      <c r="V11046" s="6" t="s">
        <v>15</v>
      </c>
      <c r="W11046" s="6" t="s">
        <v>17</v>
      </c>
    </row>
    <row r="11047" spans="8:23" x14ac:dyDescent="0.25">
      <c r="H11047" s="20"/>
      <c r="J11047" s="16"/>
      <c r="L11047" s="20"/>
      <c r="M11047" s="20"/>
      <c r="N11047" s="20"/>
      <c r="O11047" s="19"/>
      <c r="V11047" s="6" t="s">
        <v>15</v>
      </c>
      <c r="W11047" s="6" t="s">
        <v>17</v>
      </c>
    </row>
    <row r="11048" spans="8:23" x14ac:dyDescent="0.25">
      <c r="H11048" s="20"/>
      <c r="J11048" s="16"/>
      <c r="L11048" s="20"/>
      <c r="M11048" s="20"/>
      <c r="N11048" s="20"/>
      <c r="O11048" s="19"/>
      <c r="V11048" s="6" t="s">
        <v>15</v>
      </c>
      <c r="W11048" s="6" t="s">
        <v>17</v>
      </c>
    </row>
    <row r="11049" spans="8:23" x14ac:dyDescent="0.25">
      <c r="H11049" s="20"/>
      <c r="J11049" s="16"/>
      <c r="L11049" s="20"/>
      <c r="M11049" s="20"/>
      <c r="N11049" s="20"/>
      <c r="O11049" s="19"/>
      <c r="V11049" s="6" t="s">
        <v>15</v>
      </c>
      <c r="W11049" s="6" t="s">
        <v>17</v>
      </c>
    </row>
    <row r="11050" spans="8:23" x14ac:dyDescent="0.25">
      <c r="H11050" s="20"/>
      <c r="J11050" s="16"/>
      <c r="L11050" s="20"/>
      <c r="M11050" s="20"/>
      <c r="N11050" s="20"/>
      <c r="O11050" s="19"/>
      <c r="V11050" s="6" t="s">
        <v>15</v>
      </c>
      <c r="W11050" s="6" t="s">
        <v>17</v>
      </c>
    </row>
    <row r="11051" spans="8:23" x14ac:dyDescent="0.25">
      <c r="H11051" s="20"/>
      <c r="J11051" s="16"/>
      <c r="L11051" s="20"/>
      <c r="M11051" s="20"/>
      <c r="N11051" s="20"/>
      <c r="O11051" s="19"/>
      <c r="V11051" s="6" t="s">
        <v>15</v>
      </c>
      <c r="W11051" s="6" t="s">
        <v>17</v>
      </c>
    </row>
    <row r="11052" spans="8:23" x14ac:dyDescent="0.25">
      <c r="H11052" s="20"/>
      <c r="J11052" s="16"/>
      <c r="L11052" s="20"/>
      <c r="M11052" s="20"/>
      <c r="N11052" s="20"/>
      <c r="O11052" s="19"/>
      <c r="V11052" s="6" t="s">
        <v>15</v>
      </c>
      <c r="W11052" s="6" t="s">
        <v>17</v>
      </c>
    </row>
    <row r="11053" spans="8:23" x14ac:dyDescent="0.25">
      <c r="H11053" s="20"/>
      <c r="J11053" s="16"/>
      <c r="L11053" s="20"/>
      <c r="M11053" s="20"/>
      <c r="N11053" s="20"/>
      <c r="O11053" s="19"/>
      <c r="V11053" s="6" t="s">
        <v>15</v>
      </c>
      <c r="W11053" s="6" t="s">
        <v>17</v>
      </c>
    </row>
    <row r="11054" spans="8:23" x14ac:dyDescent="0.25">
      <c r="H11054" s="20"/>
      <c r="J11054" s="16"/>
      <c r="L11054" s="20"/>
      <c r="M11054" s="20"/>
      <c r="N11054" s="20"/>
      <c r="O11054" s="19"/>
      <c r="V11054" s="6" t="s">
        <v>15</v>
      </c>
      <c r="W11054" s="6" t="s">
        <v>17</v>
      </c>
    </row>
    <row r="11055" spans="8:23" x14ac:dyDescent="0.25">
      <c r="H11055" s="20"/>
      <c r="J11055" s="16"/>
      <c r="L11055" s="20"/>
      <c r="M11055" s="20"/>
      <c r="N11055" s="20"/>
      <c r="O11055" s="19"/>
      <c r="V11055" s="6" t="s">
        <v>15</v>
      </c>
      <c r="W11055" s="6" t="s">
        <v>17</v>
      </c>
    </row>
    <row r="11056" spans="8:23" x14ac:dyDescent="0.25">
      <c r="H11056" s="20"/>
      <c r="J11056" s="16"/>
      <c r="L11056" s="20"/>
      <c r="M11056" s="20"/>
      <c r="N11056" s="20"/>
      <c r="O11056" s="19"/>
      <c r="V11056" s="6" t="s">
        <v>15</v>
      </c>
      <c r="W11056" s="6" t="s">
        <v>17</v>
      </c>
    </row>
    <row r="11057" spans="8:23" x14ac:dyDescent="0.25">
      <c r="H11057" s="20"/>
      <c r="J11057" s="16"/>
      <c r="L11057" s="20"/>
      <c r="M11057" s="20"/>
      <c r="N11057" s="20"/>
      <c r="O11057" s="19"/>
      <c r="V11057" s="6" t="s">
        <v>15</v>
      </c>
      <c r="W11057" s="6" t="s">
        <v>17</v>
      </c>
    </row>
    <row r="11058" spans="8:23" x14ac:dyDescent="0.25">
      <c r="H11058" s="20"/>
      <c r="J11058" s="16"/>
      <c r="L11058" s="20"/>
      <c r="M11058" s="20"/>
      <c r="N11058" s="20"/>
      <c r="O11058" s="19"/>
      <c r="V11058" s="6" t="s">
        <v>15</v>
      </c>
      <c r="W11058" s="6" t="s">
        <v>17</v>
      </c>
    </row>
    <row r="11059" spans="8:23" x14ac:dyDescent="0.25">
      <c r="H11059" s="20"/>
      <c r="J11059" s="16"/>
      <c r="L11059" s="20"/>
      <c r="M11059" s="20"/>
      <c r="N11059" s="20"/>
      <c r="O11059" s="19"/>
      <c r="V11059" s="6" t="s">
        <v>15</v>
      </c>
      <c r="W11059" s="6" t="s">
        <v>17</v>
      </c>
    </row>
    <row r="11060" spans="8:23" x14ac:dyDescent="0.25">
      <c r="H11060" s="20"/>
      <c r="J11060" s="16"/>
      <c r="L11060" s="20"/>
      <c r="M11060" s="20"/>
      <c r="N11060" s="20"/>
      <c r="O11060" s="19"/>
      <c r="V11060" s="6" t="s">
        <v>15</v>
      </c>
      <c r="W11060" s="6" t="s">
        <v>17</v>
      </c>
    </row>
    <row r="11061" spans="8:23" x14ac:dyDescent="0.25">
      <c r="H11061" s="20"/>
      <c r="J11061" s="16"/>
      <c r="L11061" s="20"/>
      <c r="M11061" s="20"/>
      <c r="N11061" s="20"/>
      <c r="O11061" s="19"/>
      <c r="V11061" s="6" t="s">
        <v>15</v>
      </c>
      <c r="W11061" s="6" t="s">
        <v>17</v>
      </c>
    </row>
    <row r="11062" spans="8:23" x14ac:dyDescent="0.25">
      <c r="H11062" s="20"/>
      <c r="J11062" s="16"/>
      <c r="L11062" s="20"/>
      <c r="M11062" s="20"/>
      <c r="N11062" s="20"/>
      <c r="O11062" s="19"/>
      <c r="V11062" s="6" t="s">
        <v>15</v>
      </c>
      <c r="W11062" s="6" t="s">
        <v>17</v>
      </c>
    </row>
    <row r="11063" spans="8:23" x14ac:dyDescent="0.25">
      <c r="H11063" s="20"/>
      <c r="J11063" s="16"/>
      <c r="L11063" s="20"/>
      <c r="M11063" s="20"/>
      <c r="N11063" s="20"/>
      <c r="O11063" s="19"/>
      <c r="V11063" s="6" t="s">
        <v>15</v>
      </c>
      <c r="W11063" s="6" t="s">
        <v>17</v>
      </c>
    </row>
    <row r="11064" spans="8:23" x14ac:dyDescent="0.25">
      <c r="H11064" s="20"/>
      <c r="J11064" s="16"/>
      <c r="L11064" s="20"/>
      <c r="M11064" s="20"/>
      <c r="N11064" s="20"/>
      <c r="O11064" s="19"/>
      <c r="V11064" s="6" t="s">
        <v>15</v>
      </c>
      <c r="W11064" s="6" t="s">
        <v>17</v>
      </c>
    </row>
    <row r="11065" spans="8:23" x14ac:dyDescent="0.25">
      <c r="H11065" s="20"/>
      <c r="J11065" s="16"/>
      <c r="L11065" s="20"/>
      <c r="M11065" s="20"/>
      <c r="N11065" s="20"/>
      <c r="O11065" s="19"/>
      <c r="V11065" s="6" t="s">
        <v>15</v>
      </c>
      <c r="W11065" s="6" t="s">
        <v>17</v>
      </c>
    </row>
    <row r="11066" spans="8:23" x14ac:dyDescent="0.25">
      <c r="H11066" s="20"/>
      <c r="J11066" s="16"/>
      <c r="L11066" s="20"/>
      <c r="M11066" s="20"/>
      <c r="N11066" s="20"/>
      <c r="O11066" s="19"/>
      <c r="V11066" s="6" t="s">
        <v>15</v>
      </c>
      <c r="W11066" s="6" t="s">
        <v>17</v>
      </c>
    </row>
    <row r="11067" spans="8:23" x14ac:dyDescent="0.25">
      <c r="H11067" s="20"/>
      <c r="J11067" s="16"/>
      <c r="L11067" s="20"/>
      <c r="M11067" s="20"/>
      <c r="N11067" s="20"/>
      <c r="O11067" s="19"/>
      <c r="V11067" s="6" t="s">
        <v>15</v>
      </c>
      <c r="W11067" s="6" t="s">
        <v>17</v>
      </c>
    </row>
    <row r="11068" spans="8:23" x14ac:dyDescent="0.25">
      <c r="H11068" s="20"/>
      <c r="J11068" s="16"/>
      <c r="L11068" s="20"/>
      <c r="M11068" s="20"/>
      <c r="N11068" s="20"/>
      <c r="O11068" s="19"/>
      <c r="V11068" s="6" t="s">
        <v>15</v>
      </c>
      <c r="W11068" s="6" t="s">
        <v>17</v>
      </c>
    </row>
    <row r="11069" spans="8:23" x14ac:dyDescent="0.25">
      <c r="H11069" s="20"/>
      <c r="J11069" s="16"/>
      <c r="L11069" s="20"/>
      <c r="M11069" s="20"/>
      <c r="N11069" s="20"/>
      <c r="O11069" s="19"/>
      <c r="V11069" s="6" t="s">
        <v>15</v>
      </c>
      <c r="W11069" s="6" t="s">
        <v>17</v>
      </c>
    </row>
    <row r="11070" spans="8:23" x14ac:dyDescent="0.25">
      <c r="H11070" s="20"/>
      <c r="J11070" s="16"/>
      <c r="L11070" s="20"/>
      <c r="M11070" s="20"/>
      <c r="N11070" s="20"/>
      <c r="O11070" s="19"/>
      <c r="V11070" s="6" t="s">
        <v>15</v>
      </c>
      <c r="W11070" s="6" t="s">
        <v>17</v>
      </c>
    </row>
    <row r="11071" spans="8:23" x14ac:dyDescent="0.25">
      <c r="H11071" s="20"/>
      <c r="J11071" s="16"/>
      <c r="L11071" s="20"/>
      <c r="M11071" s="20"/>
      <c r="N11071" s="20"/>
      <c r="O11071" s="19"/>
      <c r="V11071" s="6" t="s">
        <v>15</v>
      </c>
      <c r="W11071" s="6" t="s">
        <v>17</v>
      </c>
    </row>
    <row r="11072" spans="8:23" x14ac:dyDescent="0.25">
      <c r="H11072" s="20"/>
      <c r="J11072" s="16"/>
      <c r="L11072" s="20"/>
      <c r="M11072" s="20"/>
      <c r="N11072" s="20"/>
      <c r="O11072" s="19"/>
      <c r="V11072" s="6" t="s">
        <v>15</v>
      </c>
      <c r="W11072" s="6" t="s">
        <v>17</v>
      </c>
    </row>
    <row r="11073" spans="8:23" x14ac:dyDescent="0.25">
      <c r="H11073" s="20"/>
      <c r="J11073" s="16"/>
      <c r="L11073" s="20"/>
      <c r="M11073" s="20"/>
      <c r="N11073" s="20"/>
      <c r="O11073" s="19"/>
      <c r="V11073" s="6" t="s">
        <v>15</v>
      </c>
      <c r="W11073" s="6" t="s">
        <v>17</v>
      </c>
    </row>
    <row r="11074" spans="8:23" x14ac:dyDescent="0.25">
      <c r="H11074" s="20"/>
      <c r="J11074" s="16"/>
      <c r="L11074" s="20"/>
      <c r="M11074" s="20"/>
      <c r="N11074" s="20"/>
      <c r="O11074" s="19"/>
      <c r="V11074" s="6" t="s">
        <v>15</v>
      </c>
      <c r="W11074" s="6" t="s">
        <v>17</v>
      </c>
    </row>
    <row r="11075" spans="8:23" x14ac:dyDescent="0.25">
      <c r="H11075" s="20"/>
      <c r="J11075" s="16"/>
      <c r="L11075" s="20"/>
      <c r="M11075" s="20"/>
      <c r="N11075" s="20"/>
      <c r="O11075" s="19"/>
      <c r="V11075" s="6" t="s">
        <v>15</v>
      </c>
      <c r="W11075" s="6" t="s">
        <v>17</v>
      </c>
    </row>
    <row r="11076" spans="8:23" x14ac:dyDescent="0.25">
      <c r="H11076" s="20"/>
      <c r="J11076" s="16"/>
      <c r="L11076" s="20"/>
      <c r="M11076" s="20"/>
      <c r="N11076" s="20"/>
      <c r="O11076" s="19"/>
      <c r="V11076" s="6" t="s">
        <v>15</v>
      </c>
      <c r="W11076" s="6" t="s">
        <v>17</v>
      </c>
    </row>
    <row r="11077" spans="8:23" x14ac:dyDescent="0.25">
      <c r="H11077" s="20"/>
      <c r="J11077" s="16"/>
      <c r="L11077" s="20"/>
      <c r="M11077" s="20"/>
      <c r="N11077" s="20"/>
      <c r="O11077" s="19"/>
      <c r="V11077" s="6" t="s">
        <v>15</v>
      </c>
      <c r="W11077" s="6" t="s">
        <v>17</v>
      </c>
    </row>
    <row r="11078" spans="8:23" x14ac:dyDescent="0.25">
      <c r="H11078" s="20"/>
      <c r="J11078" s="16"/>
      <c r="L11078" s="20"/>
      <c r="M11078" s="20"/>
      <c r="N11078" s="20"/>
      <c r="O11078" s="19"/>
      <c r="V11078" s="6" t="s">
        <v>15</v>
      </c>
      <c r="W11078" s="6" t="s">
        <v>17</v>
      </c>
    </row>
    <row r="11079" spans="8:23" x14ac:dyDescent="0.25">
      <c r="H11079" s="20"/>
      <c r="J11079" s="16"/>
      <c r="L11079" s="20"/>
      <c r="M11079" s="20"/>
      <c r="N11079" s="20"/>
      <c r="O11079" s="19"/>
      <c r="V11079" s="6" t="s">
        <v>15</v>
      </c>
      <c r="W11079" s="6" t="s">
        <v>17</v>
      </c>
    </row>
    <row r="11080" spans="8:23" x14ac:dyDescent="0.25">
      <c r="H11080" s="20"/>
      <c r="J11080" s="16"/>
      <c r="L11080" s="20"/>
      <c r="M11080" s="20"/>
      <c r="N11080" s="20"/>
      <c r="O11080" s="19"/>
      <c r="V11080" s="6" t="s">
        <v>15</v>
      </c>
      <c r="W11080" s="6" t="s">
        <v>17</v>
      </c>
    </row>
    <row r="11081" spans="8:23" x14ac:dyDescent="0.25">
      <c r="H11081" s="20"/>
      <c r="J11081" s="16"/>
      <c r="L11081" s="20"/>
      <c r="M11081" s="20"/>
      <c r="N11081" s="20"/>
      <c r="O11081" s="19"/>
      <c r="V11081" s="6" t="s">
        <v>15</v>
      </c>
      <c r="W11081" s="6" t="s">
        <v>17</v>
      </c>
    </row>
    <row r="11082" spans="8:23" x14ac:dyDescent="0.25">
      <c r="H11082" s="20"/>
      <c r="J11082" s="16"/>
      <c r="L11082" s="20"/>
      <c r="M11082" s="20"/>
      <c r="N11082" s="20"/>
      <c r="O11082" s="19"/>
      <c r="V11082" s="6" t="s">
        <v>15</v>
      </c>
      <c r="W11082" s="6" t="s">
        <v>17</v>
      </c>
    </row>
    <row r="11083" spans="8:23" x14ac:dyDescent="0.25">
      <c r="H11083" s="20"/>
      <c r="J11083" s="16"/>
      <c r="L11083" s="20"/>
      <c r="M11083" s="20"/>
      <c r="N11083" s="20"/>
      <c r="O11083" s="19"/>
      <c r="V11083" s="6" t="s">
        <v>15</v>
      </c>
      <c r="W11083" s="6" t="s">
        <v>17</v>
      </c>
    </row>
    <row r="11084" spans="8:23" x14ac:dyDescent="0.25">
      <c r="H11084" s="20"/>
      <c r="J11084" s="16"/>
      <c r="L11084" s="20"/>
      <c r="M11084" s="20"/>
      <c r="N11084" s="20"/>
      <c r="O11084" s="19"/>
      <c r="V11084" s="6" t="s">
        <v>15</v>
      </c>
      <c r="W11084" s="6" t="s">
        <v>17</v>
      </c>
    </row>
    <row r="11085" spans="8:23" x14ac:dyDescent="0.25">
      <c r="H11085" s="20"/>
      <c r="J11085" s="16"/>
      <c r="L11085" s="20"/>
      <c r="M11085" s="20"/>
      <c r="N11085" s="20"/>
      <c r="O11085" s="19"/>
      <c r="V11085" s="6" t="s">
        <v>15</v>
      </c>
      <c r="W11085" s="6" t="s">
        <v>17</v>
      </c>
    </row>
    <row r="11086" spans="8:23" x14ac:dyDescent="0.25">
      <c r="H11086" s="20"/>
      <c r="J11086" s="16"/>
      <c r="L11086" s="20"/>
      <c r="M11086" s="20"/>
      <c r="N11086" s="20"/>
      <c r="O11086" s="19"/>
      <c r="V11086" s="6" t="s">
        <v>15</v>
      </c>
      <c r="W11086" s="6" t="s">
        <v>17</v>
      </c>
    </row>
    <row r="11087" spans="8:23" x14ac:dyDescent="0.25">
      <c r="H11087" s="20"/>
      <c r="J11087" s="16"/>
      <c r="L11087" s="20"/>
      <c r="M11087" s="20"/>
      <c r="N11087" s="20"/>
      <c r="O11087" s="19"/>
      <c r="V11087" s="6" t="s">
        <v>15</v>
      </c>
      <c r="W11087" s="6" t="s">
        <v>17</v>
      </c>
    </row>
    <row r="11088" spans="8:23" x14ac:dyDescent="0.25">
      <c r="H11088" s="20"/>
      <c r="J11088" s="16"/>
      <c r="L11088" s="20"/>
      <c r="M11088" s="20"/>
      <c r="N11088" s="20"/>
      <c r="O11088" s="19"/>
      <c r="V11088" s="6" t="s">
        <v>15</v>
      </c>
      <c r="W11088" s="6" t="s">
        <v>17</v>
      </c>
    </row>
    <row r="11089" spans="8:23" x14ac:dyDescent="0.25">
      <c r="H11089" s="20"/>
      <c r="J11089" s="16"/>
      <c r="L11089" s="20"/>
      <c r="M11089" s="20"/>
      <c r="N11089" s="20"/>
      <c r="O11089" s="19"/>
      <c r="V11089" s="6" t="s">
        <v>15</v>
      </c>
      <c r="W11089" s="6" t="s">
        <v>17</v>
      </c>
    </row>
    <row r="11090" spans="8:23" x14ac:dyDescent="0.25">
      <c r="H11090" s="20"/>
      <c r="J11090" s="16"/>
      <c r="L11090" s="20"/>
      <c r="M11090" s="20"/>
      <c r="N11090" s="20"/>
      <c r="O11090" s="19"/>
      <c r="V11090" s="6" t="s">
        <v>15</v>
      </c>
      <c r="W11090" s="6" t="s">
        <v>17</v>
      </c>
    </row>
    <row r="11091" spans="8:23" x14ac:dyDescent="0.25">
      <c r="H11091" s="20"/>
      <c r="J11091" s="16"/>
      <c r="L11091" s="20"/>
      <c r="M11091" s="20"/>
      <c r="N11091" s="20"/>
      <c r="O11091" s="19"/>
      <c r="V11091" s="6" t="s">
        <v>15</v>
      </c>
      <c r="W11091" s="6" t="s">
        <v>17</v>
      </c>
    </row>
    <row r="11092" spans="8:23" x14ac:dyDescent="0.25">
      <c r="H11092" s="20"/>
      <c r="J11092" s="16"/>
      <c r="L11092" s="20"/>
      <c r="M11092" s="20"/>
      <c r="N11092" s="20"/>
      <c r="O11092" s="19"/>
      <c r="V11092" s="6" t="s">
        <v>15</v>
      </c>
      <c r="W11092" s="6" t="s">
        <v>17</v>
      </c>
    </row>
    <row r="11093" spans="8:23" x14ac:dyDescent="0.25">
      <c r="H11093" s="20"/>
      <c r="J11093" s="16"/>
      <c r="L11093" s="20"/>
      <c r="M11093" s="20"/>
      <c r="N11093" s="20"/>
      <c r="O11093" s="19"/>
      <c r="V11093" s="6" t="s">
        <v>15</v>
      </c>
      <c r="W11093" s="6" t="s">
        <v>17</v>
      </c>
    </row>
    <row r="11094" spans="8:23" x14ac:dyDescent="0.25">
      <c r="H11094" s="20"/>
      <c r="J11094" s="16"/>
      <c r="L11094" s="20"/>
      <c r="M11094" s="20"/>
      <c r="N11094" s="20"/>
      <c r="O11094" s="19"/>
      <c r="V11094" s="6" t="s">
        <v>15</v>
      </c>
      <c r="W11094" s="6" t="s">
        <v>17</v>
      </c>
    </row>
    <row r="11095" spans="8:23" x14ac:dyDescent="0.25">
      <c r="H11095" s="20"/>
      <c r="J11095" s="16"/>
      <c r="L11095" s="20"/>
      <c r="M11095" s="20"/>
      <c r="N11095" s="20"/>
      <c r="O11095" s="19"/>
      <c r="V11095" s="6" t="s">
        <v>15</v>
      </c>
      <c r="W11095" s="6" t="s">
        <v>17</v>
      </c>
    </row>
    <row r="11096" spans="8:23" x14ac:dyDescent="0.25">
      <c r="H11096" s="20"/>
      <c r="J11096" s="16"/>
      <c r="L11096" s="20"/>
      <c r="M11096" s="20"/>
      <c r="N11096" s="20"/>
      <c r="O11096" s="19"/>
      <c r="V11096" s="6" t="s">
        <v>15</v>
      </c>
      <c r="W11096" s="6" t="s">
        <v>17</v>
      </c>
    </row>
    <row r="11097" spans="8:23" x14ac:dyDescent="0.25">
      <c r="H11097" s="20"/>
      <c r="J11097" s="16"/>
      <c r="L11097" s="20"/>
      <c r="M11097" s="20"/>
      <c r="N11097" s="20"/>
      <c r="O11097" s="19"/>
      <c r="V11097" s="6" t="s">
        <v>15</v>
      </c>
      <c r="W11097" s="6" t="s">
        <v>17</v>
      </c>
    </row>
    <row r="11098" spans="8:23" x14ac:dyDescent="0.25">
      <c r="H11098" s="20"/>
      <c r="J11098" s="16"/>
      <c r="L11098" s="20"/>
      <c r="M11098" s="20"/>
      <c r="N11098" s="20"/>
      <c r="O11098" s="19"/>
      <c r="V11098" s="6" t="s">
        <v>15</v>
      </c>
      <c r="W11098" s="6" t="s">
        <v>17</v>
      </c>
    </row>
    <row r="11099" spans="8:23" x14ac:dyDescent="0.25">
      <c r="H11099" s="20"/>
      <c r="J11099" s="16"/>
      <c r="L11099" s="20"/>
      <c r="M11099" s="20"/>
      <c r="N11099" s="20"/>
      <c r="O11099" s="19"/>
      <c r="V11099" s="6" t="s">
        <v>15</v>
      </c>
      <c r="W11099" s="6" t="s">
        <v>17</v>
      </c>
    </row>
    <row r="11100" spans="8:23" x14ac:dyDescent="0.25">
      <c r="H11100" s="20"/>
      <c r="J11100" s="16"/>
      <c r="L11100" s="20"/>
      <c r="M11100" s="20"/>
      <c r="N11100" s="20"/>
      <c r="O11100" s="19"/>
      <c r="V11100" s="6" t="s">
        <v>15</v>
      </c>
      <c r="W11100" s="6" t="s">
        <v>17</v>
      </c>
    </row>
    <row r="11101" spans="8:23" x14ac:dyDescent="0.25">
      <c r="H11101" s="20"/>
      <c r="J11101" s="16"/>
      <c r="L11101" s="20"/>
      <c r="M11101" s="20"/>
      <c r="N11101" s="20"/>
      <c r="O11101" s="19"/>
      <c r="V11101" s="6" t="s">
        <v>15</v>
      </c>
      <c r="W11101" s="6" t="s">
        <v>17</v>
      </c>
    </row>
    <row r="11102" spans="8:23" x14ac:dyDescent="0.25">
      <c r="H11102" s="20"/>
      <c r="J11102" s="16"/>
      <c r="L11102" s="20"/>
      <c r="M11102" s="20"/>
      <c r="N11102" s="20"/>
      <c r="O11102" s="19"/>
      <c r="V11102" s="6" t="s">
        <v>15</v>
      </c>
      <c r="W11102" s="6" t="s">
        <v>17</v>
      </c>
    </row>
    <row r="11103" spans="8:23" x14ac:dyDescent="0.25">
      <c r="H11103" s="20"/>
      <c r="J11103" s="16"/>
      <c r="L11103" s="20"/>
      <c r="M11103" s="20"/>
      <c r="N11103" s="20"/>
      <c r="O11103" s="19"/>
      <c r="V11103" s="6" t="s">
        <v>15</v>
      </c>
      <c r="W11103" s="6" t="s">
        <v>17</v>
      </c>
    </row>
    <row r="11104" spans="8:23" x14ac:dyDescent="0.25">
      <c r="H11104" s="20"/>
      <c r="J11104" s="16"/>
      <c r="L11104" s="20"/>
      <c r="M11104" s="20"/>
      <c r="N11104" s="20"/>
      <c r="O11104" s="19"/>
      <c r="V11104" s="6" t="s">
        <v>15</v>
      </c>
      <c r="W11104" s="6" t="s">
        <v>17</v>
      </c>
    </row>
    <row r="11105" spans="8:23" x14ac:dyDescent="0.25">
      <c r="H11105" s="20"/>
      <c r="J11105" s="16"/>
      <c r="L11105" s="20"/>
      <c r="M11105" s="20"/>
      <c r="N11105" s="20"/>
      <c r="O11105" s="19"/>
      <c r="V11105" s="6" t="s">
        <v>15</v>
      </c>
      <c r="W11105" s="6" t="s">
        <v>17</v>
      </c>
    </row>
    <row r="11106" spans="8:23" x14ac:dyDescent="0.25">
      <c r="H11106" s="20"/>
      <c r="J11106" s="16"/>
      <c r="L11106" s="20"/>
      <c r="M11106" s="20"/>
      <c r="N11106" s="20"/>
      <c r="O11106" s="19"/>
      <c r="V11106" s="6" t="s">
        <v>15</v>
      </c>
      <c r="W11106" s="6" t="s">
        <v>17</v>
      </c>
    </row>
    <row r="11107" spans="8:23" x14ac:dyDescent="0.25">
      <c r="H11107" s="20"/>
      <c r="J11107" s="16"/>
      <c r="L11107" s="20"/>
      <c r="M11107" s="20"/>
      <c r="N11107" s="20"/>
      <c r="O11107" s="19"/>
      <c r="V11107" s="6" t="s">
        <v>15</v>
      </c>
      <c r="W11107" s="6" t="s">
        <v>17</v>
      </c>
    </row>
    <row r="11108" spans="8:23" x14ac:dyDescent="0.25">
      <c r="H11108" s="20"/>
      <c r="J11108" s="16"/>
      <c r="L11108" s="20"/>
      <c r="M11108" s="20"/>
      <c r="N11108" s="20"/>
      <c r="O11108" s="19"/>
      <c r="V11108" s="6" t="s">
        <v>15</v>
      </c>
      <c r="W11108" s="6" t="s">
        <v>17</v>
      </c>
    </row>
    <row r="11109" spans="8:23" x14ac:dyDescent="0.25">
      <c r="H11109" s="20"/>
      <c r="J11109" s="16"/>
      <c r="L11109" s="20"/>
      <c r="M11109" s="20"/>
      <c r="N11109" s="20"/>
      <c r="O11109" s="19"/>
      <c r="V11109" s="6" t="s">
        <v>15</v>
      </c>
      <c r="W11109" s="6" t="s">
        <v>17</v>
      </c>
    </row>
    <row r="11110" spans="8:23" x14ac:dyDescent="0.25">
      <c r="H11110" s="20"/>
      <c r="J11110" s="16"/>
      <c r="L11110" s="20"/>
      <c r="M11110" s="20"/>
      <c r="N11110" s="20"/>
      <c r="O11110" s="19"/>
      <c r="V11110" s="6" t="s">
        <v>15</v>
      </c>
      <c r="W11110" s="6" t="s">
        <v>17</v>
      </c>
    </row>
    <row r="11111" spans="8:23" x14ac:dyDescent="0.25">
      <c r="H11111" s="20"/>
      <c r="J11111" s="16"/>
      <c r="L11111" s="20"/>
      <c r="M11111" s="20"/>
      <c r="N11111" s="20"/>
      <c r="O11111" s="19"/>
      <c r="V11111" s="6" t="s">
        <v>15</v>
      </c>
      <c r="W11111" s="6" t="s">
        <v>17</v>
      </c>
    </row>
    <row r="11112" spans="8:23" x14ac:dyDescent="0.25">
      <c r="H11112" s="20"/>
      <c r="J11112" s="16"/>
      <c r="L11112" s="20"/>
      <c r="M11112" s="20"/>
      <c r="N11112" s="20"/>
      <c r="O11112" s="19"/>
      <c r="V11112" s="6" t="s">
        <v>15</v>
      </c>
      <c r="W11112" s="6" t="s">
        <v>17</v>
      </c>
    </row>
    <row r="11113" spans="8:23" x14ac:dyDescent="0.25">
      <c r="H11113" s="20"/>
      <c r="J11113" s="16"/>
      <c r="L11113" s="20"/>
      <c r="M11113" s="20"/>
      <c r="N11113" s="20"/>
      <c r="O11113" s="19"/>
      <c r="V11113" s="6" t="s">
        <v>15</v>
      </c>
      <c r="W11113" s="6" t="s">
        <v>17</v>
      </c>
    </row>
    <row r="11114" spans="8:23" x14ac:dyDescent="0.25">
      <c r="H11114" s="20"/>
      <c r="J11114" s="16"/>
      <c r="L11114" s="20"/>
      <c r="M11114" s="20"/>
      <c r="N11114" s="20"/>
      <c r="O11114" s="19"/>
      <c r="V11114" s="6" t="s">
        <v>15</v>
      </c>
      <c r="W11114" s="6" t="s">
        <v>17</v>
      </c>
    </row>
    <row r="11115" spans="8:23" x14ac:dyDescent="0.25">
      <c r="H11115" s="20"/>
      <c r="J11115" s="16"/>
      <c r="L11115" s="20"/>
      <c r="M11115" s="20"/>
      <c r="N11115" s="20"/>
      <c r="O11115" s="19"/>
      <c r="V11115" s="6" t="s">
        <v>15</v>
      </c>
      <c r="W11115" s="6" t="s">
        <v>17</v>
      </c>
    </row>
    <row r="11116" spans="8:23" x14ac:dyDescent="0.25">
      <c r="H11116" s="20"/>
      <c r="J11116" s="16"/>
      <c r="L11116" s="20"/>
      <c r="M11116" s="20"/>
      <c r="N11116" s="20"/>
      <c r="O11116" s="19"/>
      <c r="V11116" s="6" t="s">
        <v>15</v>
      </c>
      <c r="W11116" s="6" t="s">
        <v>17</v>
      </c>
    </row>
    <row r="11117" spans="8:23" x14ac:dyDescent="0.25">
      <c r="H11117" s="20"/>
      <c r="J11117" s="16"/>
      <c r="L11117" s="20"/>
      <c r="M11117" s="20"/>
      <c r="N11117" s="20"/>
      <c r="O11117" s="19"/>
      <c r="V11117" s="6" t="s">
        <v>15</v>
      </c>
      <c r="W11117" s="6" t="s">
        <v>17</v>
      </c>
    </row>
    <row r="11118" spans="8:23" x14ac:dyDescent="0.25">
      <c r="H11118" s="20"/>
      <c r="J11118" s="16"/>
      <c r="L11118" s="20"/>
      <c r="M11118" s="20"/>
      <c r="N11118" s="20"/>
      <c r="O11118" s="19"/>
      <c r="V11118" s="6" t="s">
        <v>15</v>
      </c>
      <c r="W11118" s="6" t="s">
        <v>17</v>
      </c>
    </row>
    <row r="11119" spans="8:23" x14ac:dyDescent="0.25">
      <c r="H11119" s="20"/>
      <c r="J11119" s="16"/>
      <c r="L11119" s="20"/>
      <c r="M11119" s="20"/>
      <c r="N11119" s="20"/>
      <c r="O11119" s="19"/>
      <c r="V11119" s="6" t="s">
        <v>15</v>
      </c>
      <c r="W11119" s="6" t="s">
        <v>17</v>
      </c>
    </row>
    <row r="11120" spans="8:23" x14ac:dyDescent="0.25">
      <c r="H11120" s="20"/>
      <c r="J11120" s="16"/>
      <c r="L11120" s="20"/>
      <c r="M11120" s="20"/>
      <c r="N11120" s="20"/>
      <c r="O11120" s="19"/>
      <c r="V11120" s="6" t="s">
        <v>15</v>
      </c>
      <c r="W11120" s="6" t="s">
        <v>17</v>
      </c>
    </row>
    <row r="11121" spans="8:23" x14ac:dyDescent="0.25">
      <c r="H11121" s="20"/>
      <c r="J11121" s="16"/>
      <c r="L11121" s="20"/>
      <c r="M11121" s="20"/>
      <c r="N11121" s="20"/>
      <c r="O11121" s="19"/>
      <c r="V11121" s="6" t="s">
        <v>15</v>
      </c>
      <c r="W11121" s="6" t="s">
        <v>17</v>
      </c>
    </row>
    <row r="11122" spans="8:23" x14ac:dyDescent="0.25">
      <c r="H11122" s="20"/>
      <c r="J11122" s="16"/>
      <c r="L11122" s="20"/>
      <c r="M11122" s="20"/>
      <c r="N11122" s="20"/>
      <c r="O11122" s="19"/>
      <c r="V11122" s="6" t="s">
        <v>15</v>
      </c>
      <c r="W11122" s="6" t="s">
        <v>17</v>
      </c>
    </row>
    <row r="11123" spans="8:23" x14ac:dyDescent="0.25">
      <c r="H11123" s="20"/>
      <c r="J11123" s="16"/>
      <c r="L11123" s="20"/>
      <c r="M11123" s="20"/>
      <c r="N11123" s="20"/>
      <c r="O11123" s="19"/>
      <c r="V11123" s="6" t="s">
        <v>15</v>
      </c>
      <c r="W11123" s="6" t="s">
        <v>17</v>
      </c>
    </row>
    <row r="11124" spans="8:23" x14ac:dyDescent="0.25">
      <c r="H11124" s="20"/>
      <c r="J11124" s="16"/>
      <c r="L11124" s="20"/>
      <c r="M11124" s="20"/>
      <c r="N11124" s="20"/>
      <c r="O11124" s="19"/>
      <c r="V11124" s="6" t="s">
        <v>15</v>
      </c>
      <c r="W11124" s="6" t="s">
        <v>17</v>
      </c>
    </row>
    <row r="11125" spans="8:23" x14ac:dyDescent="0.25">
      <c r="H11125" s="20"/>
      <c r="J11125" s="16"/>
      <c r="L11125" s="20"/>
      <c r="M11125" s="20"/>
      <c r="N11125" s="20"/>
      <c r="O11125" s="19"/>
      <c r="V11125" s="6" t="s">
        <v>15</v>
      </c>
      <c r="W11125" s="6" t="s">
        <v>17</v>
      </c>
    </row>
    <row r="11126" spans="8:23" x14ac:dyDescent="0.25">
      <c r="H11126" s="20"/>
      <c r="J11126" s="16"/>
      <c r="L11126" s="20"/>
      <c r="M11126" s="20"/>
      <c r="N11126" s="20"/>
      <c r="O11126" s="19"/>
      <c r="V11126" s="6" t="s">
        <v>15</v>
      </c>
      <c r="W11126" s="6" t="s">
        <v>17</v>
      </c>
    </row>
    <row r="11127" spans="8:23" x14ac:dyDescent="0.25">
      <c r="H11127" s="20"/>
      <c r="J11127" s="16"/>
      <c r="L11127" s="20"/>
      <c r="M11127" s="20"/>
      <c r="N11127" s="20"/>
      <c r="O11127" s="19"/>
      <c r="V11127" s="6" t="s">
        <v>15</v>
      </c>
      <c r="W11127" s="6" t="s">
        <v>17</v>
      </c>
    </row>
    <row r="11128" spans="8:23" x14ac:dyDescent="0.25">
      <c r="H11128" s="20"/>
      <c r="J11128" s="16"/>
      <c r="L11128" s="20"/>
      <c r="M11128" s="20"/>
      <c r="N11128" s="20"/>
      <c r="O11128" s="19"/>
      <c r="V11128" s="6" t="s">
        <v>15</v>
      </c>
      <c r="W11128" s="6" t="s">
        <v>17</v>
      </c>
    </row>
    <row r="11129" spans="8:23" x14ac:dyDescent="0.25">
      <c r="H11129" s="20"/>
      <c r="J11129" s="16"/>
      <c r="L11129" s="20"/>
      <c r="M11129" s="20"/>
      <c r="N11129" s="20"/>
      <c r="O11129" s="19"/>
      <c r="V11129" s="6" t="s">
        <v>15</v>
      </c>
      <c r="W11129" s="6" t="s">
        <v>17</v>
      </c>
    </row>
    <row r="11130" spans="8:23" x14ac:dyDescent="0.25">
      <c r="H11130" s="20"/>
      <c r="J11130" s="16"/>
      <c r="L11130" s="20"/>
      <c r="M11130" s="20"/>
      <c r="N11130" s="20"/>
      <c r="O11130" s="19"/>
      <c r="V11130" s="6" t="s">
        <v>15</v>
      </c>
      <c r="W11130" s="6" t="s">
        <v>17</v>
      </c>
    </row>
    <row r="11131" spans="8:23" x14ac:dyDescent="0.25">
      <c r="H11131" s="20"/>
      <c r="J11131" s="16"/>
      <c r="L11131" s="20"/>
      <c r="M11131" s="20"/>
      <c r="N11131" s="20"/>
      <c r="O11131" s="19"/>
      <c r="V11131" s="6" t="s">
        <v>15</v>
      </c>
      <c r="W11131" s="6" t="s">
        <v>17</v>
      </c>
    </row>
    <row r="11132" spans="8:23" x14ac:dyDescent="0.25">
      <c r="H11132" s="20"/>
      <c r="J11132" s="16"/>
      <c r="L11132" s="20"/>
      <c r="M11132" s="20"/>
      <c r="N11132" s="20"/>
      <c r="O11132" s="19"/>
      <c r="V11132" s="6" t="s">
        <v>15</v>
      </c>
      <c r="W11132" s="6" t="s">
        <v>17</v>
      </c>
    </row>
    <row r="11133" spans="8:23" x14ac:dyDescent="0.25">
      <c r="H11133" s="20"/>
      <c r="J11133" s="16"/>
      <c r="L11133" s="20"/>
      <c r="M11133" s="20"/>
      <c r="N11133" s="20"/>
      <c r="O11133" s="19"/>
      <c r="V11133" s="6" t="s">
        <v>15</v>
      </c>
      <c r="W11133" s="6" t="s">
        <v>17</v>
      </c>
    </row>
    <row r="11134" spans="8:23" x14ac:dyDescent="0.25">
      <c r="H11134" s="20"/>
      <c r="J11134" s="16"/>
      <c r="L11134" s="20"/>
      <c r="M11134" s="20"/>
      <c r="N11134" s="20"/>
      <c r="O11134" s="19"/>
      <c r="V11134" s="6" t="s">
        <v>15</v>
      </c>
      <c r="W11134" s="6" t="s">
        <v>17</v>
      </c>
    </row>
    <row r="11135" spans="8:23" x14ac:dyDescent="0.25">
      <c r="H11135" s="20"/>
      <c r="J11135" s="16"/>
      <c r="L11135" s="20"/>
      <c r="M11135" s="20"/>
      <c r="N11135" s="20"/>
      <c r="O11135" s="19"/>
      <c r="V11135" s="6" t="s">
        <v>15</v>
      </c>
      <c r="W11135" s="6" t="s">
        <v>17</v>
      </c>
    </row>
    <row r="11136" spans="8:23" x14ac:dyDescent="0.25">
      <c r="H11136" s="20"/>
      <c r="J11136" s="16"/>
      <c r="L11136" s="20"/>
      <c r="M11136" s="20"/>
      <c r="N11136" s="20"/>
      <c r="O11136" s="19"/>
      <c r="V11136" s="6" t="s">
        <v>15</v>
      </c>
      <c r="W11136" s="6" t="s">
        <v>17</v>
      </c>
    </row>
    <row r="11137" spans="8:23" x14ac:dyDescent="0.25">
      <c r="H11137" s="20"/>
      <c r="J11137" s="16"/>
      <c r="L11137" s="20"/>
      <c r="M11137" s="20"/>
      <c r="N11137" s="20"/>
      <c r="O11137" s="19"/>
      <c r="V11137" s="6" t="s">
        <v>15</v>
      </c>
      <c r="W11137" s="6" t="s">
        <v>17</v>
      </c>
    </row>
    <row r="11138" spans="8:23" x14ac:dyDescent="0.25">
      <c r="H11138" s="20"/>
      <c r="J11138" s="16"/>
      <c r="L11138" s="20"/>
      <c r="M11138" s="20"/>
      <c r="N11138" s="20"/>
      <c r="O11138" s="19"/>
      <c r="V11138" s="6" t="s">
        <v>15</v>
      </c>
      <c r="W11138" s="6" t="s">
        <v>17</v>
      </c>
    </row>
    <row r="11139" spans="8:23" x14ac:dyDescent="0.25">
      <c r="H11139" s="20"/>
      <c r="J11139" s="16"/>
      <c r="L11139" s="20"/>
      <c r="M11139" s="20"/>
      <c r="N11139" s="20"/>
      <c r="O11139" s="19"/>
      <c r="V11139" s="6" t="s">
        <v>15</v>
      </c>
      <c r="W11139" s="6" t="s">
        <v>17</v>
      </c>
    </row>
    <row r="11140" spans="8:23" x14ac:dyDescent="0.25">
      <c r="H11140" s="20"/>
      <c r="J11140" s="16"/>
      <c r="L11140" s="20"/>
      <c r="M11140" s="20"/>
      <c r="N11140" s="20"/>
      <c r="O11140" s="19"/>
      <c r="V11140" s="6" t="s">
        <v>15</v>
      </c>
      <c r="W11140" s="6" t="s">
        <v>17</v>
      </c>
    </row>
    <row r="11141" spans="8:23" x14ac:dyDescent="0.25">
      <c r="H11141" s="20"/>
      <c r="J11141" s="16"/>
      <c r="L11141" s="20"/>
      <c r="M11141" s="20"/>
      <c r="N11141" s="20"/>
      <c r="O11141" s="19"/>
      <c r="V11141" s="6" t="s">
        <v>15</v>
      </c>
      <c r="W11141" s="6" t="s">
        <v>17</v>
      </c>
    </row>
    <row r="11142" spans="8:23" x14ac:dyDescent="0.25">
      <c r="H11142" s="20"/>
      <c r="J11142" s="16"/>
      <c r="L11142" s="20"/>
      <c r="M11142" s="20"/>
      <c r="N11142" s="20"/>
      <c r="O11142" s="19"/>
      <c r="V11142" s="6" t="s">
        <v>15</v>
      </c>
      <c r="W11142" s="6" t="s">
        <v>17</v>
      </c>
    </row>
    <row r="11143" spans="8:23" x14ac:dyDescent="0.25">
      <c r="H11143" s="20"/>
      <c r="J11143" s="16"/>
      <c r="L11143" s="20"/>
      <c r="M11143" s="20"/>
      <c r="N11143" s="20"/>
      <c r="O11143" s="19"/>
      <c r="V11143" s="6" t="s">
        <v>15</v>
      </c>
      <c r="W11143" s="6" t="s">
        <v>17</v>
      </c>
    </row>
    <row r="11144" spans="8:23" x14ac:dyDescent="0.25">
      <c r="H11144" s="20"/>
      <c r="J11144" s="16"/>
      <c r="L11144" s="20"/>
      <c r="M11144" s="20"/>
      <c r="N11144" s="20"/>
      <c r="O11144" s="19"/>
      <c r="V11144" s="6" t="s">
        <v>15</v>
      </c>
      <c r="W11144" s="6" t="s">
        <v>17</v>
      </c>
    </row>
    <row r="11145" spans="8:23" x14ac:dyDescent="0.25">
      <c r="H11145" s="20"/>
      <c r="J11145" s="16"/>
      <c r="L11145" s="20"/>
      <c r="M11145" s="20"/>
      <c r="N11145" s="20"/>
      <c r="O11145" s="19"/>
      <c r="V11145" s="6" t="s">
        <v>15</v>
      </c>
      <c r="W11145" s="6" t="s">
        <v>17</v>
      </c>
    </row>
    <row r="11146" spans="8:23" x14ac:dyDescent="0.25">
      <c r="H11146" s="20"/>
      <c r="J11146" s="16"/>
      <c r="L11146" s="20"/>
      <c r="M11146" s="20"/>
      <c r="N11146" s="20"/>
      <c r="O11146" s="19"/>
      <c r="V11146" s="6" t="s">
        <v>15</v>
      </c>
      <c r="W11146" s="6" t="s">
        <v>17</v>
      </c>
    </row>
    <row r="11147" spans="8:23" x14ac:dyDescent="0.25">
      <c r="H11147" s="20"/>
      <c r="J11147" s="16"/>
      <c r="L11147" s="20"/>
      <c r="M11147" s="20"/>
      <c r="N11147" s="20"/>
      <c r="O11147" s="19"/>
      <c r="V11147" s="6" t="s">
        <v>15</v>
      </c>
      <c r="W11147" s="6" t="s">
        <v>17</v>
      </c>
    </row>
    <row r="11148" spans="8:23" x14ac:dyDescent="0.25">
      <c r="H11148" s="20"/>
      <c r="J11148" s="16"/>
      <c r="L11148" s="20"/>
      <c r="M11148" s="20"/>
      <c r="N11148" s="20"/>
      <c r="O11148" s="19"/>
      <c r="V11148" s="6" t="s">
        <v>15</v>
      </c>
      <c r="W11148" s="6" t="s">
        <v>17</v>
      </c>
    </row>
    <row r="11149" spans="8:23" x14ac:dyDescent="0.25">
      <c r="H11149" s="20"/>
      <c r="J11149" s="16"/>
      <c r="L11149" s="20"/>
      <c r="M11149" s="20"/>
      <c r="N11149" s="20"/>
      <c r="O11149" s="19"/>
      <c r="V11149" s="6" t="s">
        <v>15</v>
      </c>
      <c r="W11149" s="6" t="s">
        <v>17</v>
      </c>
    </row>
    <row r="11150" spans="8:23" x14ac:dyDescent="0.25">
      <c r="H11150" s="20"/>
      <c r="J11150" s="16"/>
      <c r="L11150" s="20"/>
      <c r="M11150" s="20"/>
      <c r="N11150" s="20"/>
      <c r="O11150" s="19"/>
      <c r="V11150" s="6" t="s">
        <v>15</v>
      </c>
      <c r="W11150" s="6" t="s">
        <v>17</v>
      </c>
    </row>
    <row r="11151" spans="8:23" x14ac:dyDescent="0.25">
      <c r="H11151" s="20"/>
      <c r="J11151" s="16"/>
      <c r="L11151" s="20"/>
      <c r="M11151" s="20"/>
      <c r="N11151" s="20"/>
      <c r="O11151" s="19"/>
      <c r="V11151" s="6" t="s">
        <v>15</v>
      </c>
      <c r="W11151" s="6" t="s">
        <v>17</v>
      </c>
    </row>
    <row r="11152" spans="8:23" x14ac:dyDescent="0.25">
      <c r="H11152" s="20"/>
      <c r="J11152" s="16"/>
      <c r="L11152" s="20"/>
      <c r="M11152" s="20"/>
      <c r="N11152" s="20"/>
      <c r="O11152" s="19"/>
      <c r="V11152" s="6" t="s">
        <v>15</v>
      </c>
      <c r="W11152" s="6" t="s">
        <v>17</v>
      </c>
    </row>
    <row r="11153" spans="8:23" x14ac:dyDescent="0.25">
      <c r="H11153" s="20"/>
      <c r="J11153" s="16"/>
      <c r="L11153" s="20"/>
      <c r="M11153" s="20"/>
      <c r="N11153" s="20"/>
      <c r="O11153" s="19"/>
      <c r="V11153" s="6" t="s">
        <v>15</v>
      </c>
      <c r="W11153" s="6" t="s">
        <v>17</v>
      </c>
    </row>
    <row r="11154" spans="8:23" x14ac:dyDescent="0.25">
      <c r="V11154" s="6" t="s">
        <v>15</v>
      </c>
      <c r="W11154" s="6" t="s">
        <v>17</v>
      </c>
    </row>
    <row r="11155" spans="8:23" x14ac:dyDescent="0.25">
      <c r="V11155" s="6" t="s">
        <v>15</v>
      </c>
      <c r="W11155" s="6" t="s">
        <v>17</v>
      </c>
    </row>
    <row r="11156" spans="8:23" x14ac:dyDescent="0.25">
      <c r="V11156" s="6" t="s">
        <v>15</v>
      </c>
      <c r="W11156" s="6" t="s">
        <v>17</v>
      </c>
    </row>
    <row r="11157" spans="8:23" x14ac:dyDescent="0.25">
      <c r="V11157" s="6" t="s">
        <v>15</v>
      </c>
      <c r="W11157" s="6" t="s">
        <v>17</v>
      </c>
    </row>
    <row r="11158" spans="8:23" x14ac:dyDescent="0.25">
      <c r="V11158" s="6" t="s">
        <v>15</v>
      </c>
      <c r="W11158" s="6" t="s">
        <v>17</v>
      </c>
    </row>
    <row r="11159" spans="8:23" x14ac:dyDescent="0.25">
      <c r="V11159" s="6" t="s">
        <v>15</v>
      </c>
      <c r="W11159" s="6" t="s">
        <v>17</v>
      </c>
    </row>
    <row r="11160" spans="8:23" x14ac:dyDescent="0.25">
      <c r="V11160" s="6" t="s">
        <v>15</v>
      </c>
      <c r="W11160" s="6" t="s">
        <v>17</v>
      </c>
    </row>
    <row r="11161" spans="8:23" x14ac:dyDescent="0.25">
      <c r="V11161" s="6" t="s">
        <v>15</v>
      </c>
      <c r="W11161" s="6" t="s">
        <v>17</v>
      </c>
    </row>
    <row r="11162" spans="8:23" x14ac:dyDescent="0.25">
      <c r="V11162" s="6" t="s">
        <v>15</v>
      </c>
      <c r="W11162" s="6" t="s">
        <v>17</v>
      </c>
    </row>
    <row r="11163" spans="8:23" x14ac:dyDescent="0.25">
      <c r="V11163" s="6" t="s">
        <v>15</v>
      </c>
      <c r="W11163" s="6" t="s">
        <v>17</v>
      </c>
    </row>
    <row r="11164" spans="8:23" x14ac:dyDescent="0.25">
      <c r="V11164" s="6" t="s">
        <v>15</v>
      </c>
      <c r="W11164" s="6" t="s">
        <v>17</v>
      </c>
    </row>
    <row r="11165" spans="8:23" x14ac:dyDescent="0.25">
      <c r="V11165" s="6" t="s">
        <v>15</v>
      </c>
      <c r="W11165" s="6" t="s">
        <v>17</v>
      </c>
    </row>
    <row r="11166" spans="8:23" x14ac:dyDescent="0.25">
      <c r="V11166" s="6" t="s">
        <v>15</v>
      </c>
      <c r="W11166" s="6" t="s">
        <v>17</v>
      </c>
    </row>
    <row r="11167" spans="8:23" x14ac:dyDescent="0.25">
      <c r="V11167" s="6" t="s">
        <v>15</v>
      </c>
      <c r="W11167" s="6" t="s">
        <v>17</v>
      </c>
    </row>
    <row r="11168" spans="8:23" x14ac:dyDescent="0.25">
      <c r="V11168" s="6" t="s">
        <v>15</v>
      </c>
      <c r="W11168" s="6" t="s">
        <v>17</v>
      </c>
    </row>
    <row r="11169" spans="22:23" x14ac:dyDescent="0.25">
      <c r="V11169" s="6" t="s">
        <v>15</v>
      </c>
      <c r="W11169" s="6" t="s">
        <v>17</v>
      </c>
    </row>
    <row r="11170" spans="22:23" x14ac:dyDescent="0.25">
      <c r="V11170" s="6" t="s">
        <v>15</v>
      </c>
      <c r="W11170" s="6" t="s">
        <v>17</v>
      </c>
    </row>
    <row r="11171" spans="22:23" x14ac:dyDescent="0.25">
      <c r="V11171" s="6" t="s">
        <v>15</v>
      </c>
      <c r="W11171" s="6" t="s">
        <v>17</v>
      </c>
    </row>
    <row r="11172" spans="22:23" x14ac:dyDescent="0.25">
      <c r="V11172" s="6" t="s">
        <v>15</v>
      </c>
      <c r="W11172" s="6" t="s">
        <v>17</v>
      </c>
    </row>
    <row r="11173" spans="22:23" x14ac:dyDescent="0.25">
      <c r="V11173" s="6" t="s">
        <v>15</v>
      </c>
      <c r="W11173" s="6" t="s">
        <v>17</v>
      </c>
    </row>
    <row r="11174" spans="22:23" x14ac:dyDescent="0.25">
      <c r="V11174" s="6" t="s">
        <v>15</v>
      </c>
      <c r="W11174" s="6" t="s">
        <v>17</v>
      </c>
    </row>
    <row r="11175" spans="22:23" x14ac:dyDescent="0.25">
      <c r="V11175" s="6" t="s">
        <v>15</v>
      </c>
      <c r="W11175" s="6" t="s">
        <v>17</v>
      </c>
    </row>
    <row r="11176" spans="22:23" x14ac:dyDescent="0.25">
      <c r="V11176" s="6" t="s">
        <v>15</v>
      </c>
      <c r="W11176" s="6" t="s">
        <v>17</v>
      </c>
    </row>
    <row r="11177" spans="22:23" x14ac:dyDescent="0.25">
      <c r="V11177" s="6" t="s">
        <v>15</v>
      </c>
      <c r="W11177" s="6" t="s">
        <v>17</v>
      </c>
    </row>
    <row r="11178" spans="22:23" x14ac:dyDescent="0.25">
      <c r="V11178" s="6" t="s">
        <v>15</v>
      </c>
      <c r="W11178" s="6" t="s">
        <v>17</v>
      </c>
    </row>
    <row r="11179" spans="22:23" x14ac:dyDescent="0.25">
      <c r="V11179" s="6" t="s">
        <v>15</v>
      </c>
      <c r="W11179" s="6" t="s">
        <v>17</v>
      </c>
    </row>
    <row r="11180" spans="22:23" x14ac:dyDescent="0.25">
      <c r="V11180" s="6" t="s">
        <v>15</v>
      </c>
      <c r="W11180" s="6" t="s">
        <v>17</v>
      </c>
    </row>
    <row r="11181" spans="22:23" x14ac:dyDescent="0.25">
      <c r="V11181" s="6" t="s">
        <v>15</v>
      </c>
      <c r="W11181" s="6" t="s">
        <v>17</v>
      </c>
    </row>
    <row r="11182" spans="22:23" x14ac:dyDescent="0.25">
      <c r="V11182" s="6" t="s">
        <v>15</v>
      </c>
      <c r="W11182" s="6" t="s">
        <v>17</v>
      </c>
    </row>
    <row r="11183" spans="22:23" x14ac:dyDescent="0.25">
      <c r="V11183" s="6" t="s">
        <v>15</v>
      </c>
      <c r="W11183" s="6" t="s">
        <v>17</v>
      </c>
    </row>
    <row r="11184" spans="22:23" x14ac:dyDescent="0.25">
      <c r="V11184" s="6" t="s">
        <v>15</v>
      </c>
      <c r="W11184" s="6" t="s">
        <v>17</v>
      </c>
    </row>
    <row r="11185" spans="22:23" x14ac:dyDescent="0.25">
      <c r="V11185" s="6" t="s">
        <v>15</v>
      </c>
      <c r="W11185" s="6" t="s">
        <v>17</v>
      </c>
    </row>
    <row r="11186" spans="22:23" x14ac:dyDescent="0.25">
      <c r="V11186" s="6" t="s">
        <v>15</v>
      </c>
      <c r="W11186" s="6" t="s">
        <v>17</v>
      </c>
    </row>
    <row r="11187" spans="22:23" x14ac:dyDescent="0.25">
      <c r="V11187" s="6" t="s">
        <v>15</v>
      </c>
      <c r="W11187" s="6" t="s">
        <v>17</v>
      </c>
    </row>
    <row r="11188" spans="22:23" x14ac:dyDescent="0.25">
      <c r="V11188" s="6" t="s">
        <v>15</v>
      </c>
      <c r="W11188" s="6" t="s">
        <v>17</v>
      </c>
    </row>
    <row r="11189" spans="22:23" x14ac:dyDescent="0.25">
      <c r="V11189" s="6" t="s">
        <v>15</v>
      </c>
      <c r="W11189" s="6" t="s">
        <v>17</v>
      </c>
    </row>
    <row r="11190" spans="22:23" x14ac:dyDescent="0.25">
      <c r="V11190" s="6" t="s">
        <v>15</v>
      </c>
      <c r="W11190" s="6" t="s">
        <v>17</v>
      </c>
    </row>
    <row r="11191" spans="22:23" x14ac:dyDescent="0.25">
      <c r="V11191" s="6" t="s">
        <v>15</v>
      </c>
      <c r="W11191" s="6" t="s">
        <v>17</v>
      </c>
    </row>
    <row r="11192" spans="22:23" x14ac:dyDescent="0.25">
      <c r="V11192" s="6" t="s">
        <v>15</v>
      </c>
      <c r="W11192" s="6" t="s">
        <v>17</v>
      </c>
    </row>
    <row r="11193" spans="22:23" x14ac:dyDescent="0.25">
      <c r="V11193" s="6" t="s">
        <v>15</v>
      </c>
      <c r="W11193" s="6" t="s">
        <v>17</v>
      </c>
    </row>
    <row r="11194" spans="22:23" x14ac:dyDescent="0.25">
      <c r="V11194" s="6" t="s">
        <v>15</v>
      </c>
      <c r="W11194" s="6" t="s">
        <v>17</v>
      </c>
    </row>
    <row r="11195" spans="22:23" x14ac:dyDescent="0.25">
      <c r="V11195" s="6" t="s">
        <v>15</v>
      </c>
      <c r="W11195" s="6" t="s">
        <v>17</v>
      </c>
    </row>
    <row r="11196" spans="22:23" x14ac:dyDescent="0.25">
      <c r="V11196" s="6" t="s">
        <v>15</v>
      </c>
      <c r="W11196" s="6" t="s">
        <v>17</v>
      </c>
    </row>
    <row r="11197" spans="22:23" x14ac:dyDescent="0.25">
      <c r="V11197" s="6" t="s">
        <v>15</v>
      </c>
      <c r="W11197" s="6" t="s">
        <v>17</v>
      </c>
    </row>
    <row r="11198" spans="22:23" x14ac:dyDescent="0.25">
      <c r="V11198" s="6" t="s">
        <v>15</v>
      </c>
      <c r="W11198" s="6" t="s">
        <v>17</v>
      </c>
    </row>
    <row r="11199" spans="22:23" x14ac:dyDescent="0.25">
      <c r="V11199" s="6" t="s">
        <v>15</v>
      </c>
      <c r="W11199" s="6" t="s">
        <v>17</v>
      </c>
    </row>
    <row r="11200" spans="22:23" x14ac:dyDescent="0.25">
      <c r="V11200" s="6" t="s">
        <v>15</v>
      </c>
      <c r="W11200" s="6" t="s">
        <v>17</v>
      </c>
    </row>
    <row r="11201" spans="22:23" x14ac:dyDescent="0.25">
      <c r="V11201" s="6" t="s">
        <v>15</v>
      </c>
      <c r="W11201" s="6" t="s">
        <v>17</v>
      </c>
    </row>
    <row r="11202" spans="22:23" x14ac:dyDescent="0.25">
      <c r="V11202" s="6" t="s">
        <v>15</v>
      </c>
      <c r="W11202" s="6" t="s">
        <v>17</v>
      </c>
    </row>
    <row r="11203" spans="22:23" x14ac:dyDescent="0.25">
      <c r="V11203" s="6" t="s">
        <v>15</v>
      </c>
      <c r="W11203" s="6" t="s">
        <v>17</v>
      </c>
    </row>
    <row r="11204" spans="22:23" x14ac:dyDescent="0.25">
      <c r="V11204" s="6" t="s">
        <v>15</v>
      </c>
      <c r="W11204" s="6" t="s">
        <v>17</v>
      </c>
    </row>
    <row r="11205" spans="22:23" x14ac:dyDescent="0.25">
      <c r="V11205" s="6" t="s">
        <v>15</v>
      </c>
      <c r="W11205" s="6" t="s">
        <v>17</v>
      </c>
    </row>
    <row r="11206" spans="22:23" x14ac:dyDescent="0.25">
      <c r="V11206" s="6" t="s">
        <v>15</v>
      </c>
      <c r="W11206" s="6" t="s">
        <v>17</v>
      </c>
    </row>
    <row r="11207" spans="22:23" x14ac:dyDescent="0.25">
      <c r="V11207" s="6" t="s">
        <v>15</v>
      </c>
      <c r="W11207" s="6" t="s">
        <v>17</v>
      </c>
    </row>
    <row r="11208" spans="22:23" x14ac:dyDescent="0.25">
      <c r="V11208" s="6" t="s">
        <v>15</v>
      </c>
      <c r="W11208" s="6" t="s">
        <v>17</v>
      </c>
    </row>
    <row r="11209" spans="22:23" x14ac:dyDescent="0.25">
      <c r="V11209" s="6" t="s">
        <v>15</v>
      </c>
      <c r="W11209" s="6" t="s">
        <v>17</v>
      </c>
    </row>
    <row r="11210" spans="22:23" x14ac:dyDescent="0.25">
      <c r="V11210" s="6" t="s">
        <v>15</v>
      </c>
      <c r="W11210" s="6" t="s">
        <v>17</v>
      </c>
    </row>
    <row r="11211" spans="22:23" x14ac:dyDescent="0.25">
      <c r="V11211" s="6" t="s">
        <v>15</v>
      </c>
      <c r="W11211" s="6" t="s">
        <v>17</v>
      </c>
    </row>
    <row r="11212" spans="22:23" x14ac:dyDescent="0.25">
      <c r="V11212" s="6" t="s">
        <v>15</v>
      </c>
      <c r="W11212" s="6" t="s">
        <v>17</v>
      </c>
    </row>
    <row r="11213" spans="22:23" x14ac:dyDescent="0.25">
      <c r="V11213" s="6" t="s">
        <v>15</v>
      </c>
      <c r="W11213" s="6" t="s">
        <v>17</v>
      </c>
    </row>
    <row r="11214" spans="22:23" x14ac:dyDescent="0.25">
      <c r="V11214" s="6" t="s">
        <v>15</v>
      </c>
      <c r="W11214" s="6" t="s">
        <v>17</v>
      </c>
    </row>
    <row r="11215" spans="22:23" x14ac:dyDescent="0.25">
      <c r="V11215" s="6" t="s">
        <v>15</v>
      </c>
      <c r="W11215" s="6" t="s">
        <v>17</v>
      </c>
    </row>
    <row r="11216" spans="22:23" x14ac:dyDescent="0.25">
      <c r="V11216" s="6" t="s">
        <v>15</v>
      </c>
      <c r="W11216" s="6" t="s">
        <v>17</v>
      </c>
    </row>
    <row r="11217" spans="22:23" x14ac:dyDescent="0.25">
      <c r="V11217" s="6" t="s">
        <v>15</v>
      </c>
      <c r="W11217" s="6" t="s">
        <v>17</v>
      </c>
    </row>
    <row r="11218" spans="22:23" x14ac:dyDescent="0.25">
      <c r="V11218" s="6" t="s">
        <v>15</v>
      </c>
      <c r="W11218" s="6" t="s">
        <v>17</v>
      </c>
    </row>
    <row r="11219" spans="22:23" x14ac:dyDescent="0.25">
      <c r="V11219" s="6" t="s">
        <v>15</v>
      </c>
      <c r="W11219" s="6" t="s">
        <v>17</v>
      </c>
    </row>
    <row r="11220" spans="22:23" x14ac:dyDescent="0.25">
      <c r="V11220" s="6" t="s">
        <v>15</v>
      </c>
      <c r="W11220" s="6" t="s">
        <v>17</v>
      </c>
    </row>
    <row r="11221" spans="22:23" x14ac:dyDescent="0.25">
      <c r="V11221" s="6" t="s">
        <v>15</v>
      </c>
      <c r="W11221" s="6" t="s">
        <v>17</v>
      </c>
    </row>
    <row r="11222" spans="22:23" x14ac:dyDescent="0.25">
      <c r="V11222" s="6" t="s">
        <v>15</v>
      </c>
      <c r="W11222" s="6" t="s">
        <v>17</v>
      </c>
    </row>
    <row r="11223" spans="22:23" x14ac:dyDescent="0.25">
      <c r="V11223" s="6" t="s">
        <v>15</v>
      </c>
      <c r="W11223" s="6" t="s">
        <v>17</v>
      </c>
    </row>
    <row r="11224" spans="22:23" x14ac:dyDescent="0.25">
      <c r="V11224" s="6" t="s">
        <v>15</v>
      </c>
      <c r="W11224" s="6" t="s">
        <v>17</v>
      </c>
    </row>
    <row r="11225" spans="22:23" x14ac:dyDescent="0.25">
      <c r="V11225" s="6" t="s">
        <v>15</v>
      </c>
      <c r="W11225" s="6" t="s">
        <v>17</v>
      </c>
    </row>
    <row r="11226" spans="22:23" x14ac:dyDescent="0.25">
      <c r="V11226" s="6" t="s">
        <v>15</v>
      </c>
      <c r="W11226" s="6" t="s">
        <v>17</v>
      </c>
    </row>
    <row r="11227" spans="22:23" x14ac:dyDescent="0.25">
      <c r="V11227" s="6" t="s">
        <v>15</v>
      </c>
      <c r="W11227" s="6" t="s">
        <v>17</v>
      </c>
    </row>
    <row r="11228" spans="22:23" x14ac:dyDescent="0.25">
      <c r="V11228" s="6" t="s">
        <v>15</v>
      </c>
      <c r="W11228" s="6" t="s">
        <v>17</v>
      </c>
    </row>
    <row r="11229" spans="22:23" x14ac:dyDescent="0.25">
      <c r="V11229" s="6" t="s">
        <v>15</v>
      </c>
      <c r="W11229" s="6" t="s">
        <v>17</v>
      </c>
    </row>
    <row r="11230" spans="22:23" x14ac:dyDescent="0.25">
      <c r="V11230" s="6" t="s">
        <v>15</v>
      </c>
      <c r="W11230" s="6" t="s">
        <v>17</v>
      </c>
    </row>
    <row r="11231" spans="22:23" x14ac:dyDescent="0.25">
      <c r="V11231" s="6" t="s">
        <v>15</v>
      </c>
      <c r="W11231" s="6" t="s">
        <v>17</v>
      </c>
    </row>
    <row r="11232" spans="22:23" x14ac:dyDescent="0.25">
      <c r="V11232" s="6" t="s">
        <v>15</v>
      </c>
      <c r="W11232" s="6" t="s">
        <v>17</v>
      </c>
    </row>
    <row r="11233" spans="22:23" x14ac:dyDescent="0.25">
      <c r="V11233" s="6" t="s">
        <v>15</v>
      </c>
      <c r="W11233" s="6" t="s">
        <v>17</v>
      </c>
    </row>
    <row r="11234" spans="22:23" x14ac:dyDescent="0.25">
      <c r="V11234" s="6" t="s">
        <v>15</v>
      </c>
      <c r="W11234" s="6" t="s">
        <v>17</v>
      </c>
    </row>
    <row r="11235" spans="22:23" x14ac:dyDescent="0.25">
      <c r="V11235" s="6" t="s">
        <v>15</v>
      </c>
      <c r="W11235" s="6" t="s">
        <v>17</v>
      </c>
    </row>
    <row r="11236" spans="22:23" x14ac:dyDescent="0.25">
      <c r="V11236" s="6" t="s">
        <v>15</v>
      </c>
      <c r="W11236" s="6" t="s">
        <v>17</v>
      </c>
    </row>
    <row r="11237" spans="22:23" x14ac:dyDescent="0.25">
      <c r="V11237" s="6" t="s">
        <v>15</v>
      </c>
      <c r="W11237" s="6" t="s">
        <v>17</v>
      </c>
    </row>
    <row r="11238" spans="22:23" x14ac:dyDescent="0.25">
      <c r="V11238" s="6" t="s">
        <v>15</v>
      </c>
      <c r="W11238" s="6" t="s">
        <v>17</v>
      </c>
    </row>
    <row r="11239" spans="22:23" x14ac:dyDescent="0.25">
      <c r="V11239" s="6" t="s">
        <v>15</v>
      </c>
      <c r="W11239" s="6" t="s">
        <v>17</v>
      </c>
    </row>
    <row r="11240" spans="22:23" x14ac:dyDescent="0.25">
      <c r="V11240" s="6" t="s">
        <v>15</v>
      </c>
      <c r="W11240" s="6" t="s">
        <v>17</v>
      </c>
    </row>
    <row r="11241" spans="22:23" x14ac:dyDescent="0.25">
      <c r="V11241" s="6" t="s">
        <v>15</v>
      </c>
      <c r="W11241" s="6" t="s">
        <v>17</v>
      </c>
    </row>
    <row r="11242" spans="22:23" x14ac:dyDescent="0.25">
      <c r="V11242" s="6" t="s">
        <v>15</v>
      </c>
      <c r="W11242" s="6" t="s">
        <v>17</v>
      </c>
    </row>
    <row r="11243" spans="22:23" x14ac:dyDescent="0.25">
      <c r="V11243" s="6" t="s">
        <v>15</v>
      </c>
      <c r="W11243" s="6" t="s">
        <v>17</v>
      </c>
    </row>
    <row r="11244" spans="22:23" x14ac:dyDescent="0.25">
      <c r="V11244" s="6" t="s">
        <v>15</v>
      </c>
      <c r="W11244" s="6" t="s">
        <v>17</v>
      </c>
    </row>
    <row r="11245" spans="22:23" x14ac:dyDescent="0.25">
      <c r="V11245" s="6" t="s">
        <v>15</v>
      </c>
      <c r="W11245" s="6" t="s">
        <v>17</v>
      </c>
    </row>
    <row r="11246" spans="22:23" x14ac:dyDescent="0.25">
      <c r="V11246" s="6" t="s">
        <v>15</v>
      </c>
      <c r="W11246" s="6" t="s">
        <v>17</v>
      </c>
    </row>
    <row r="11247" spans="22:23" x14ac:dyDescent="0.25">
      <c r="V11247" s="6" t="s">
        <v>15</v>
      </c>
      <c r="W11247" s="6" t="s">
        <v>17</v>
      </c>
    </row>
    <row r="11248" spans="22:23" x14ac:dyDescent="0.25">
      <c r="V11248" s="6" t="s">
        <v>15</v>
      </c>
      <c r="W11248" s="6" t="s">
        <v>17</v>
      </c>
    </row>
    <row r="11249" spans="22:23" x14ac:dyDescent="0.25">
      <c r="V11249" s="6" t="s">
        <v>15</v>
      </c>
      <c r="W11249" s="6" t="s">
        <v>17</v>
      </c>
    </row>
    <row r="11250" spans="22:23" x14ac:dyDescent="0.25">
      <c r="V11250" s="6" t="s">
        <v>15</v>
      </c>
      <c r="W11250" s="6" t="s">
        <v>17</v>
      </c>
    </row>
    <row r="11251" spans="22:23" x14ac:dyDescent="0.25">
      <c r="V11251" s="6" t="s">
        <v>15</v>
      </c>
      <c r="W11251" s="6" t="s">
        <v>17</v>
      </c>
    </row>
    <row r="11252" spans="22:23" x14ac:dyDescent="0.25">
      <c r="V11252" s="6" t="s">
        <v>15</v>
      </c>
      <c r="W11252" s="6" t="s">
        <v>17</v>
      </c>
    </row>
    <row r="11253" spans="22:23" x14ac:dyDescent="0.25">
      <c r="V11253" s="6" t="s">
        <v>15</v>
      </c>
      <c r="W11253" s="6" t="s">
        <v>17</v>
      </c>
    </row>
    <row r="11254" spans="22:23" x14ac:dyDescent="0.25">
      <c r="V11254" s="6" t="s">
        <v>15</v>
      </c>
      <c r="W11254" s="6" t="s">
        <v>17</v>
      </c>
    </row>
    <row r="11255" spans="22:23" x14ac:dyDescent="0.25">
      <c r="V11255" s="6" t="s">
        <v>15</v>
      </c>
      <c r="W11255" s="6" t="s">
        <v>17</v>
      </c>
    </row>
    <row r="11256" spans="22:23" x14ac:dyDescent="0.25">
      <c r="V11256" s="6" t="s">
        <v>15</v>
      </c>
      <c r="W11256" s="6" t="s">
        <v>17</v>
      </c>
    </row>
    <row r="11257" spans="22:23" x14ac:dyDescent="0.25">
      <c r="V11257" s="6" t="s">
        <v>15</v>
      </c>
      <c r="W11257" s="6" t="s">
        <v>17</v>
      </c>
    </row>
    <row r="11258" spans="22:23" x14ac:dyDescent="0.25">
      <c r="V11258" s="6" t="s">
        <v>15</v>
      </c>
      <c r="W11258" s="6" t="s">
        <v>17</v>
      </c>
    </row>
    <row r="11259" spans="22:23" x14ac:dyDescent="0.25">
      <c r="V11259" s="6" t="s">
        <v>15</v>
      </c>
      <c r="W11259" s="6" t="s">
        <v>17</v>
      </c>
    </row>
    <row r="11260" spans="22:23" x14ac:dyDescent="0.25">
      <c r="V11260" s="6" t="s">
        <v>15</v>
      </c>
      <c r="W11260" s="6" t="s">
        <v>17</v>
      </c>
    </row>
    <row r="11261" spans="22:23" x14ac:dyDescent="0.25">
      <c r="V11261" s="6" t="s">
        <v>15</v>
      </c>
      <c r="W11261" s="6" t="s">
        <v>17</v>
      </c>
    </row>
    <row r="11262" spans="22:23" x14ac:dyDescent="0.25">
      <c r="V11262" s="6" t="s">
        <v>15</v>
      </c>
      <c r="W11262" s="6" t="s">
        <v>17</v>
      </c>
    </row>
    <row r="11263" spans="22:23" x14ac:dyDescent="0.25">
      <c r="V11263" s="6" t="s">
        <v>15</v>
      </c>
      <c r="W11263" s="6" t="s">
        <v>17</v>
      </c>
    </row>
    <row r="11264" spans="22:23" x14ac:dyDescent="0.25">
      <c r="V11264" s="6" t="s">
        <v>15</v>
      </c>
      <c r="W11264" s="6" t="s">
        <v>17</v>
      </c>
    </row>
    <row r="11265" spans="22:23" x14ac:dyDescent="0.25">
      <c r="V11265" s="6" t="s">
        <v>15</v>
      </c>
      <c r="W11265" s="6" t="s">
        <v>17</v>
      </c>
    </row>
    <row r="11266" spans="22:23" x14ac:dyDescent="0.25">
      <c r="V11266" s="6" t="s">
        <v>15</v>
      </c>
      <c r="W11266" s="6" t="s">
        <v>17</v>
      </c>
    </row>
    <row r="11267" spans="22:23" x14ac:dyDescent="0.25">
      <c r="V11267" s="6" t="s">
        <v>15</v>
      </c>
      <c r="W11267" s="6" t="s">
        <v>17</v>
      </c>
    </row>
    <row r="11268" spans="22:23" x14ac:dyDescent="0.25">
      <c r="V11268" s="6" t="s">
        <v>15</v>
      </c>
      <c r="W11268" s="6" t="s">
        <v>17</v>
      </c>
    </row>
    <row r="11269" spans="22:23" x14ac:dyDescent="0.25">
      <c r="V11269" s="6" t="s">
        <v>15</v>
      </c>
      <c r="W11269" s="6" t="s">
        <v>17</v>
      </c>
    </row>
    <row r="11270" spans="22:23" x14ac:dyDescent="0.25">
      <c r="V11270" s="6" t="s">
        <v>15</v>
      </c>
      <c r="W11270" s="6" t="s">
        <v>17</v>
      </c>
    </row>
    <row r="11271" spans="22:23" x14ac:dyDescent="0.25">
      <c r="V11271" s="6" t="s">
        <v>15</v>
      </c>
      <c r="W11271" s="6" t="s">
        <v>17</v>
      </c>
    </row>
    <row r="11272" spans="22:23" x14ac:dyDescent="0.25">
      <c r="V11272" s="6" t="s">
        <v>15</v>
      </c>
      <c r="W11272" s="6" t="s">
        <v>17</v>
      </c>
    </row>
    <row r="11273" spans="22:23" x14ac:dyDescent="0.25">
      <c r="V11273" s="6" t="s">
        <v>15</v>
      </c>
      <c r="W11273" s="6" t="s">
        <v>17</v>
      </c>
    </row>
    <row r="11274" spans="22:23" x14ac:dyDescent="0.25">
      <c r="V11274" s="6" t="s">
        <v>15</v>
      </c>
      <c r="W11274" s="6" t="s">
        <v>17</v>
      </c>
    </row>
    <row r="11275" spans="22:23" x14ac:dyDescent="0.25">
      <c r="V11275" s="6" t="s">
        <v>15</v>
      </c>
      <c r="W11275" s="6" t="s">
        <v>17</v>
      </c>
    </row>
    <row r="11276" spans="22:23" x14ac:dyDescent="0.25">
      <c r="V11276" s="6" t="s">
        <v>15</v>
      </c>
      <c r="W11276" s="6" t="s">
        <v>17</v>
      </c>
    </row>
    <row r="11277" spans="22:23" x14ac:dyDescent="0.25">
      <c r="V11277" s="6" t="s">
        <v>15</v>
      </c>
      <c r="W11277" s="6" t="s">
        <v>17</v>
      </c>
    </row>
    <row r="11278" spans="22:23" x14ac:dyDescent="0.25">
      <c r="V11278" s="6" t="s">
        <v>15</v>
      </c>
      <c r="W11278" s="6" t="s">
        <v>17</v>
      </c>
    </row>
    <row r="11279" spans="22:23" x14ac:dyDescent="0.25">
      <c r="V11279" s="6" t="s">
        <v>15</v>
      </c>
      <c r="W11279" s="6" t="s">
        <v>17</v>
      </c>
    </row>
    <row r="11280" spans="22:23" x14ac:dyDescent="0.25">
      <c r="V11280" s="6" t="s">
        <v>15</v>
      </c>
      <c r="W11280" s="6" t="s">
        <v>17</v>
      </c>
    </row>
    <row r="11281" spans="22:23" x14ac:dyDescent="0.25">
      <c r="V11281" s="6" t="s">
        <v>15</v>
      </c>
      <c r="W11281" s="6" t="s">
        <v>17</v>
      </c>
    </row>
    <row r="11282" spans="22:23" x14ac:dyDescent="0.25">
      <c r="V11282" s="6" t="s">
        <v>15</v>
      </c>
      <c r="W11282" s="6" t="s">
        <v>17</v>
      </c>
    </row>
    <row r="11283" spans="22:23" x14ac:dyDescent="0.25">
      <c r="V11283" s="6" t="s">
        <v>15</v>
      </c>
      <c r="W11283" s="6" t="s">
        <v>17</v>
      </c>
    </row>
    <row r="11284" spans="22:23" x14ac:dyDescent="0.25">
      <c r="V11284" s="6" t="s">
        <v>15</v>
      </c>
      <c r="W11284" s="6" t="s">
        <v>17</v>
      </c>
    </row>
    <row r="11285" spans="22:23" x14ac:dyDescent="0.25">
      <c r="V11285" s="6" t="s">
        <v>15</v>
      </c>
      <c r="W11285" s="6" t="s">
        <v>17</v>
      </c>
    </row>
    <row r="11286" spans="22:23" x14ac:dyDescent="0.25">
      <c r="V11286" s="6" t="s">
        <v>15</v>
      </c>
      <c r="W11286" s="6" t="s">
        <v>17</v>
      </c>
    </row>
    <row r="11287" spans="22:23" x14ac:dyDescent="0.25">
      <c r="V11287" s="6" t="s">
        <v>15</v>
      </c>
      <c r="W11287" s="6" t="s">
        <v>17</v>
      </c>
    </row>
    <row r="11288" spans="22:23" x14ac:dyDescent="0.25">
      <c r="V11288" s="6" t="s">
        <v>15</v>
      </c>
      <c r="W11288" s="6" t="s">
        <v>17</v>
      </c>
    </row>
    <row r="11289" spans="22:23" x14ac:dyDescent="0.25">
      <c r="V11289" s="6" t="s">
        <v>15</v>
      </c>
      <c r="W11289" s="6" t="s">
        <v>17</v>
      </c>
    </row>
    <row r="11290" spans="22:23" x14ac:dyDescent="0.25">
      <c r="V11290" s="6" t="s">
        <v>15</v>
      </c>
      <c r="W11290" s="6" t="s">
        <v>17</v>
      </c>
    </row>
    <row r="11291" spans="22:23" x14ac:dyDescent="0.25">
      <c r="V11291" s="6" t="s">
        <v>15</v>
      </c>
      <c r="W11291" s="6" t="s">
        <v>17</v>
      </c>
    </row>
    <row r="11292" spans="22:23" x14ac:dyDescent="0.25">
      <c r="V11292" s="6" t="s">
        <v>15</v>
      </c>
      <c r="W11292" s="6" t="s">
        <v>17</v>
      </c>
    </row>
    <row r="11293" spans="22:23" x14ac:dyDescent="0.25">
      <c r="V11293" s="6" t="s">
        <v>15</v>
      </c>
      <c r="W11293" s="6" t="s">
        <v>17</v>
      </c>
    </row>
    <row r="11294" spans="22:23" x14ac:dyDescent="0.25">
      <c r="V11294" s="6" t="s">
        <v>15</v>
      </c>
      <c r="W11294" s="6" t="s">
        <v>17</v>
      </c>
    </row>
    <row r="11295" spans="22:23" x14ac:dyDescent="0.25">
      <c r="V11295" s="6" t="s">
        <v>15</v>
      </c>
      <c r="W11295" s="6" t="s">
        <v>17</v>
      </c>
    </row>
    <row r="11296" spans="22:23" x14ac:dyDescent="0.25">
      <c r="V11296" s="6" t="s">
        <v>15</v>
      </c>
      <c r="W11296" s="6" t="s">
        <v>17</v>
      </c>
    </row>
    <row r="11297" spans="22:23" x14ac:dyDescent="0.25">
      <c r="V11297" s="6" t="s">
        <v>15</v>
      </c>
      <c r="W11297" s="6" t="s">
        <v>17</v>
      </c>
    </row>
    <row r="11298" spans="22:23" x14ac:dyDescent="0.25">
      <c r="V11298" s="6" t="s">
        <v>15</v>
      </c>
      <c r="W11298" s="6" t="s">
        <v>17</v>
      </c>
    </row>
    <row r="11299" spans="22:23" x14ac:dyDescent="0.25">
      <c r="V11299" s="6" t="s">
        <v>15</v>
      </c>
      <c r="W11299" s="6" t="s">
        <v>17</v>
      </c>
    </row>
    <row r="11300" spans="22:23" x14ac:dyDescent="0.25">
      <c r="V11300" s="6" t="s">
        <v>15</v>
      </c>
      <c r="W11300" s="6" t="s">
        <v>17</v>
      </c>
    </row>
    <row r="11301" spans="22:23" x14ac:dyDescent="0.25">
      <c r="V11301" s="6" t="s">
        <v>15</v>
      </c>
      <c r="W11301" s="6" t="s">
        <v>17</v>
      </c>
    </row>
    <row r="11302" spans="22:23" x14ac:dyDescent="0.25">
      <c r="V11302" s="6" t="s">
        <v>15</v>
      </c>
      <c r="W11302" s="6" t="s">
        <v>17</v>
      </c>
    </row>
    <row r="11303" spans="22:23" x14ac:dyDescent="0.25">
      <c r="V11303" s="6" t="s">
        <v>15</v>
      </c>
      <c r="W11303" s="6" t="s">
        <v>17</v>
      </c>
    </row>
    <row r="11304" spans="22:23" x14ac:dyDescent="0.25">
      <c r="V11304" s="6" t="s">
        <v>15</v>
      </c>
      <c r="W11304" s="6" t="s">
        <v>17</v>
      </c>
    </row>
    <row r="11305" spans="22:23" x14ac:dyDescent="0.25">
      <c r="V11305" s="6" t="s">
        <v>15</v>
      </c>
      <c r="W11305" s="6" t="s">
        <v>17</v>
      </c>
    </row>
    <row r="11306" spans="22:23" x14ac:dyDescent="0.25">
      <c r="V11306" s="6" t="s">
        <v>15</v>
      </c>
      <c r="W11306" s="6" t="s">
        <v>17</v>
      </c>
    </row>
    <row r="11307" spans="22:23" x14ac:dyDescent="0.25">
      <c r="V11307" s="6" t="s">
        <v>15</v>
      </c>
      <c r="W11307" s="6" t="s">
        <v>17</v>
      </c>
    </row>
    <row r="11308" spans="22:23" x14ac:dyDescent="0.25">
      <c r="V11308" s="6" t="s">
        <v>15</v>
      </c>
      <c r="W11308" s="6" t="s">
        <v>17</v>
      </c>
    </row>
    <row r="11309" spans="22:23" x14ac:dyDescent="0.25">
      <c r="V11309" s="6" t="s">
        <v>15</v>
      </c>
      <c r="W11309" s="6" t="s">
        <v>17</v>
      </c>
    </row>
    <row r="11310" spans="22:23" x14ac:dyDescent="0.25">
      <c r="V11310" s="6" t="s">
        <v>15</v>
      </c>
      <c r="W11310" s="6" t="s">
        <v>17</v>
      </c>
    </row>
    <row r="11311" spans="22:23" x14ac:dyDescent="0.25">
      <c r="V11311" s="6" t="s">
        <v>15</v>
      </c>
      <c r="W11311" s="6" t="s">
        <v>17</v>
      </c>
    </row>
    <row r="11312" spans="22:23" x14ac:dyDescent="0.25">
      <c r="V11312" s="6" t="s">
        <v>15</v>
      </c>
      <c r="W11312" s="6" t="s">
        <v>17</v>
      </c>
    </row>
    <row r="11313" spans="22:23" x14ac:dyDescent="0.25">
      <c r="V11313" s="6" t="s">
        <v>15</v>
      </c>
      <c r="W11313" s="6" t="s">
        <v>17</v>
      </c>
    </row>
    <row r="11314" spans="22:23" x14ac:dyDescent="0.25">
      <c r="V11314" s="6" t="s">
        <v>15</v>
      </c>
      <c r="W11314" s="6" t="s">
        <v>17</v>
      </c>
    </row>
    <row r="11315" spans="22:23" x14ac:dyDescent="0.25">
      <c r="V11315" s="6" t="s">
        <v>15</v>
      </c>
      <c r="W11315" s="6" t="s">
        <v>17</v>
      </c>
    </row>
    <row r="11316" spans="22:23" x14ac:dyDescent="0.25">
      <c r="V11316" s="6" t="s">
        <v>15</v>
      </c>
      <c r="W11316" s="6" t="s">
        <v>17</v>
      </c>
    </row>
    <row r="11317" spans="22:23" x14ac:dyDescent="0.25">
      <c r="V11317" s="6" t="s">
        <v>15</v>
      </c>
      <c r="W11317" s="6" t="s">
        <v>17</v>
      </c>
    </row>
    <row r="11318" spans="22:23" x14ac:dyDescent="0.25">
      <c r="V11318" s="6" t="s">
        <v>15</v>
      </c>
      <c r="W11318" s="6" t="s">
        <v>17</v>
      </c>
    </row>
    <row r="11319" spans="22:23" x14ac:dyDescent="0.25">
      <c r="V11319" s="6" t="s">
        <v>15</v>
      </c>
      <c r="W11319" s="6" t="s">
        <v>17</v>
      </c>
    </row>
    <row r="11320" spans="22:23" x14ac:dyDescent="0.25">
      <c r="V11320" s="6" t="s">
        <v>15</v>
      </c>
      <c r="W11320" s="6" t="s">
        <v>17</v>
      </c>
    </row>
    <row r="11321" spans="22:23" x14ac:dyDescent="0.25">
      <c r="V11321" s="6" t="s">
        <v>15</v>
      </c>
      <c r="W11321" s="6" t="s">
        <v>17</v>
      </c>
    </row>
    <row r="11322" spans="22:23" x14ac:dyDescent="0.25">
      <c r="V11322" s="6" t="s">
        <v>15</v>
      </c>
      <c r="W11322" s="6" t="s">
        <v>17</v>
      </c>
    </row>
    <row r="11323" spans="22:23" x14ac:dyDescent="0.25">
      <c r="V11323" s="6" t="s">
        <v>15</v>
      </c>
      <c r="W11323" s="6" t="s">
        <v>17</v>
      </c>
    </row>
    <row r="11324" spans="22:23" x14ac:dyDescent="0.25">
      <c r="V11324" s="6" t="s">
        <v>15</v>
      </c>
      <c r="W11324" s="6" t="s">
        <v>17</v>
      </c>
    </row>
    <row r="11325" spans="22:23" x14ac:dyDescent="0.25">
      <c r="V11325" s="6" t="s">
        <v>15</v>
      </c>
      <c r="W11325" s="6" t="s">
        <v>17</v>
      </c>
    </row>
    <row r="11326" spans="22:23" x14ac:dyDescent="0.25">
      <c r="V11326" s="6" t="s">
        <v>15</v>
      </c>
      <c r="W11326" s="6" t="s">
        <v>17</v>
      </c>
    </row>
    <row r="11327" spans="22:23" x14ac:dyDescent="0.25">
      <c r="V11327" s="6" t="s">
        <v>15</v>
      </c>
      <c r="W11327" s="6" t="s">
        <v>17</v>
      </c>
    </row>
    <row r="11328" spans="22:23" x14ac:dyDescent="0.25">
      <c r="V11328" s="6" t="s">
        <v>15</v>
      </c>
      <c r="W11328" s="6" t="s">
        <v>17</v>
      </c>
    </row>
    <row r="11329" spans="22:23" x14ac:dyDescent="0.25">
      <c r="V11329" s="6" t="s">
        <v>15</v>
      </c>
      <c r="W11329" s="6" t="s">
        <v>17</v>
      </c>
    </row>
    <row r="11330" spans="22:23" x14ac:dyDescent="0.25">
      <c r="V11330" s="6" t="s">
        <v>15</v>
      </c>
      <c r="W11330" s="6" t="s">
        <v>17</v>
      </c>
    </row>
    <row r="11331" spans="22:23" x14ac:dyDescent="0.25">
      <c r="V11331" s="6" t="s">
        <v>15</v>
      </c>
      <c r="W11331" s="6" t="s">
        <v>17</v>
      </c>
    </row>
    <row r="11332" spans="22:23" x14ac:dyDescent="0.25">
      <c r="V11332" s="6" t="s">
        <v>15</v>
      </c>
      <c r="W11332" s="6" t="s">
        <v>17</v>
      </c>
    </row>
    <row r="11333" spans="22:23" x14ac:dyDescent="0.25">
      <c r="V11333" s="6" t="s">
        <v>15</v>
      </c>
      <c r="W11333" s="6" t="s">
        <v>17</v>
      </c>
    </row>
    <row r="11334" spans="22:23" x14ac:dyDescent="0.25">
      <c r="V11334" s="6" t="s">
        <v>15</v>
      </c>
      <c r="W11334" s="6" t="s">
        <v>17</v>
      </c>
    </row>
    <row r="11335" spans="22:23" x14ac:dyDescent="0.25">
      <c r="V11335" s="6" t="s">
        <v>15</v>
      </c>
      <c r="W11335" s="6" t="s">
        <v>17</v>
      </c>
    </row>
    <row r="11336" spans="22:23" x14ac:dyDescent="0.25">
      <c r="V11336" s="6" t="s">
        <v>15</v>
      </c>
      <c r="W11336" s="6" t="s">
        <v>17</v>
      </c>
    </row>
    <row r="11337" spans="22:23" x14ac:dyDescent="0.25">
      <c r="V11337" s="6" t="s">
        <v>15</v>
      </c>
      <c r="W11337" s="6" t="s">
        <v>17</v>
      </c>
    </row>
    <row r="11338" spans="22:23" x14ac:dyDescent="0.25">
      <c r="V11338" s="6" t="s">
        <v>15</v>
      </c>
      <c r="W11338" s="6" t="s">
        <v>17</v>
      </c>
    </row>
    <row r="11339" spans="22:23" x14ac:dyDescent="0.25">
      <c r="V11339" s="6" t="s">
        <v>15</v>
      </c>
      <c r="W11339" s="6" t="s">
        <v>17</v>
      </c>
    </row>
    <row r="11340" spans="22:23" x14ac:dyDescent="0.25">
      <c r="V11340" s="6" t="s">
        <v>15</v>
      </c>
      <c r="W11340" s="6" t="s">
        <v>17</v>
      </c>
    </row>
    <row r="11341" spans="22:23" x14ac:dyDescent="0.25">
      <c r="V11341" s="6" t="s">
        <v>15</v>
      </c>
      <c r="W11341" s="6" t="s">
        <v>17</v>
      </c>
    </row>
    <row r="11342" spans="22:23" x14ac:dyDescent="0.25">
      <c r="V11342" s="6" t="s">
        <v>15</v>
      </c>
      <c r="W11342" s="6" t="s">
        <v>17</v>
      </c>
    </row>
    <row r="11343" spans="22:23" x14ac:dyDescent="0.25">
      <c r="V11343" s="6" t="s">
        <v>15</v>
      </c>
      <c r="W11343" s="6" t="s">
        <v>17</v>
      </c>
    </row>
    <row r="11344" spans="22:23" x14ac:dyDescent="0.25">
      <c r="V11344" s="6" t="s">
        <v>15</v>
      </c>
      <c r="W11344" s="6" t="s">
        <v>17</v>
      </c>
    </row>
    <row r="11345" spans="22:23" x14ac:dyDescent="0.25">
      <c r="V11345" s="6" t="s">
        <v>15</v>
      </c>
      <c r="W11345" s="6" t="s">
        <v>17</v>
      </c>
    </row>
    <row r="11346" spans="22:23" x14ac:dyDescent="0.25">
      <c r="V11346" s="6" t="s">
        <v>15</v>
      </c>
      <c r="W11346" s="6" t="s">
        <v>17</v>
      </c>
    </row>
    <row r="11347" spans="22:23" x14ac:dyDescent="0.25">
      <c r="V11347" s="6" t="s">
        <v>15</v>
      </c>
      <c r="W11347" s="6" t="s">
        <v>17</v>
      </c>
    </row>
    <row r="11348" spans="22:23" x14ac:dyDescent="0.25">
      <c r="V11348" s="6" t="s">
        <v>15</v>
      </c>
      <c r="W11348" s="6" t="s">
        <v>17</v>
      </c>
    </row>
    <row r="11349" spans="22:23" x14ac:dyDescent="0.25">
      <c r="V11349" s="6" t="s">
        <v>15</v>
      </c>
      <c r="W11349" s="6" t="s">
        <v>17</v>
      </c>
    </row>
    <row r="11350" spans="22:23" x14ac:dyDescent="0.25">
      <c r="V11350" s="6" t="s">
        <v>15</v>
      </c>
      <c r="W11350" s="6" t="s">
        <v>17</v>
      </c>
    </row>
    <row r="11351" spans="22:23" x14ac:dyDescent="0.25">
      <c r="V11351" s="6" t="s">
        <v>15</v>
      </c>
      <c r="W11351" s="6" t="s">
        <v>17</v>
      </c>
    </row>
    <row r="11352" spans="22:23" x14ac:dyDescent="0.25">
      <c r="V11352" s="6" t="s">
        <v>15</v>
      </c>
      <c r="W11352" s="6" t="s">
        <v>17</v>
      </c>
    </row>
    <row r="11353" spans="22:23" x14ac:dyDescent="0.25">
      <c r="V11353" s="6" t="s">
        <v>15</v>
      </c>
      <c r="W11353" s="6" t="s">
        <v>17</v>
      </c>
    </row>
    <row r="11354" spans="22:23" x14ac:dyDescent="0.25">
      <c r="V11354" s="6" t="s">
        <v>15</v>
      </c>
      <c r="W11354" s="6" t="s">
        <v>17</v>
      </c>
    </row>
    <row r="11355" spans="22:23" x14ac:dyDescent="0.25">
      <c r="V11355" s="6" t="s">
        <v>15</v>
      </c>
      <c r="W11355" s="6" t="s">
        <v>17</v>
      </c>
    </row>
    <row r="11356" spans="22:23" x14ac:dyDescent="0.25">
      <c r="V11356" s="6" t="s">
        <v>15</v>
      </c>
      <c r="W11356" s="6" t="s">
        <v>17</v>
      </c>
    </row>
    <row r="11357" spans="22:23" x14ac:dyDescent="0.25">
      <c r="V11357" s="6" t="s">
        <v>15</v>
      </c>
      <c r="W11357" s="6" t="s">
        <v>17</v>
      </c>
    </row>
    <row r="11358" spans="22:23" x14ac:dyDescent="0.25">
      <c r="V11358" s="6" t="s">
        <v>15</v>
      </c>
      <c r="W11358" s="6" t="s">
        <v>17</v>
      </c>
    </row>
    <row r="11359" spans="22:23" x14ac:dyDescent="0.25">
      <c r="V11359" s="6" t="s">
        <v>15</v>
      </c>
      <c r="W11359" s="6" t="s">
        <v>17</v>
      </c>
    </row>
    <row r="11360" spans="22:23" x14ac:dyDescent="0.25">
      <c r="V11360" s="6" t="s">
        <v>15</v>
      </c>
      <c r="W11360" s="6" t="s">
        <v>17</v>
      </c>
    </row>
    <row r="11361" spans="22:23" x14ac:dyDescent="0.25">
      <c r="V11361" s="6" t="s">
        <v>15</v>
      </c>
      <c r="W11361" s="6" t="s">
        <v>17</v>
      </c>
    </row>
    <row r="11362" spans="22:23" x14ac:dyDescent="0.25">
      <c r="V11362" s="6" t="s">
        <v>15</v>
      </c>
      <c r="W11362" s="6" t="s">
        <v>17</v>
      </c>
    </row>
    <row r="11363" spans="22:23" x14ac:dyDescent="0.25">
      <c r="V11363" s="6" t="s">
        <v>15</v>
      </c>
      <c r="W11363" s="6" t="s">
        <v>17</v>
      </c>
    </row>
    <row r="11364" spans="22:23" x14ac:dyDescent="0.25">
      <c r="V11364" s="6" t="s">
        <v>15</v>
      </c>
      <c r="W11364" s="6" t="s">
        <v>17</v>
      </c>
    </row>
    <row r="11365" spans="22:23" x14ac:dyDescent="0.25">
      <c r="V11365" s="6" t="s">
        <v>15</v>
      </c>
      <c r="W11365" s="6" t="s">
        <v>17</v>
      </c>
    </row>
    <row r="11366" spans="22:23" x14ac:dyDescent="0.25">
      <c r="V11366" s="6" t="s">
        <v>15</v>
      </c>
      <c r="W11366" s="6" t="s">
        <v>17</v>
      </c>
    </row>
    <row r="11367" spans="22:23" x14ac:dyDescent="0.25">
      <c r="V11367" s="6" t="s">
        <v>15</v>
      </c>
      <c r="W11367" s="6" t="s">
        <v>17</v>
      </c>
    </row>
    <row r="11368" spans="22:23" x14ac:dyDescent="0.25">
      <c r="V11368" s="6" t="s">
        <v>15</v>
      </c>
      <c r="W11368" s="6" t="s">
        <v>17</v>
      </c>
    </row>
    <row r="11369" spans="22:23" x14ac:dyDescent="0.25">
      <c r="V11369" s="6" t="s">
        <v>15</v>
      </c>
      <c r="W11369" s="6" t="s">
        <v>17</v>
      </c>
    </row>
    <row r="11370" spans="22:23" x14ac:dyDescent="0.25">
      <c r="V11370" s="6" t="s">
        <v>15</v>
      </c>
      <c r="W11370" s="6" t="s">
        <v>17</v>
      </c>
    </row>
    <row r="11371" spans="22:23" x14ac:dyDescent="0.25">
      <c r="V11371" s="6" t="s">
        <v>15</v>
      </c>
      <c r="W11371" s="6" t="s">
        <v>17</v>
      </c>
    </row>
    <row r="11372" spans="22:23" x14ac:dyDescent="0.25">
      <c r="V11372" s="6" t="s">
        <v>15</v>
      </c>
      <c r="W11372" s="6" t="s">
        <v>17</v>
      </c>
    </row>
    <row r="11373" spans="22:23" x14ac:dyDescent="0.25">
      <c r="V11373" s="6" t="s">
        <v>15</v>
      </c>
      <c r="W11373" s="6" t="s">
        <v>17</v>
      </c>
    </row>
    <row r="11374" spans="22:23" x14ac:dyDescent="0.25">
      <c r="V11374" s="6" t="s">
        <v>15</v>
      </c>
      <c r="W11374" s="6" t="s">
        <v>17</v>
      </c>
    </row>
    <row r="11375" spans="22:23" x14ac:dyDescent="0.25">
      <c r="V11375" s="6" t="s">
        <v>15</v>
      </c>
      <c r="W11375" s="6" t="s">
        <v>17</v>
      </c>
    </row>
    <row r="11376" spans="22:23" x14ac:dyDescent="0.25">
      <c r="V11376" s="6" t="s">
        <v>15</v>
      </c>
      <c r="W11376" s="6" t="s">
        <v>17</v>
      </c>
    </row>
    <row r="11377" spans="22:23" x14ac:dyDescent="0.25">
      <c r="V11377" s="6" t="s">
        <v>15</v>
      </c>
      <c r="W11377" s="6" t="s">
        <v>17</v>
      </c>
    </row>
    <row r="11378" spans="22:23" x14ac:dyDescent="0.25">
      <c r="V11378" s="6" t="s">
        <v>15</v>
      </c>
      <c r="W11378" s="6" t="s">
        <v>17</v>
      </c>
    </row>
    <row r="11379" spans="22:23" x14ac:dyDescent="0.25">
      <c r="V11379" s="6" t="s">
        <v>15</v>
      </c>
      <c r="W11379" s="6" t="s">
        <v>17</v>
      </c>
    </row>
    <row r="11380" spans="22:23" x14ac:dyDescent="0.25">
      <c r="V11380" s="6" t="s">
        <v>15</v>
      </c>
      <c r="W11380" s="6" t="s">
        <v>17</v>
      </c>
    </row>
    <row r="11381" spans="22:23" x14ac:dyDescent="0.25">
      <c r="V11381" s="6" t="s">
        <v>15</v>
      </c>
      <c r="W11381" s="6" t="s">
        <v>17</v>
      </c>
    </row>
    <row r="11382" spans="22:23" x14ac:dyDescent="0.25">
      <c r="V11382" s="6" t="s">
        <v>15</v>
      </c>
      <c r="W11382" s="6" t="s">
        <v>17</v>
      </c>
    </row>
    <row r="11383" spans="22:23" x14ac:dyDescent="0.25">
      <c r="V11383" s="6" t="s">
        <v>15</v>
      </c>
      <c r="W11383" s="6" t="s">
        <v>17</v>
      </c>
    </row>
    <row r="11384" spans="22:23" x14ac:dyDescent="0.25">
      <c r="V11384" s="6" t="s">
        <v>15</v>
      </c>
      <c r="W11384" s="6" t="s">
        <v>17</v>
      </c>
    </row>
    <row r="11385" spans="22:23" x14ac:dyDescent="0.25">
      <c r="V11385" s="6" t="s">
        <v>15</v>
      </c>
      <c r="W11385" s="6" t="s">
        <v>17</v>
      </c>
    </row>
    <row r="11386" spans="22:23" x14ac:dyDescent="0.25">
      <c r="V11386" s="6" t="s">
        <v>15</v>
      </c>
      <c r="W11386" s="6" t="s">
        <v>17</v>
      </c>
    </row>
    <row r="11387" spans="22:23" x14ac:dyDescent="0.25">
      <c r="V11387" s="6" t="s">
        <v>15</v>
      </c>
      <c r="W11387" s="6" t="s">
        <v>17</v>
      </c>
    </row>
    <row r="11388" spans="22:23" x14ac:dyDescent="0.25">
      <c r="V11388" s="6" t="s">
        <v>15</v>
      </c>
      <c r="W11388" s="6" t="s">
        <v>17</v>
      </c>
    </row>
    <row r="11389" spans="22:23" x14ac:dyDescent="0.25">
      <c r="V11389" s="6" t="s">
        <v>15</v>
      </c>
      <c r="W11389" s="6" t="s">
        <v>17</v>
      </c>
    </row>
    <row r="11390" spans="22:23" x14ac:dyDescent="0.25">
      <c r="V11390" s="6" t="s">
        <v>15</v>
      </c>
      <c r="W11390" s="6" t="s">
        <v>17</v>
      </c>
    </row>
    <row r="11391" spans="22:23" x14ac:dyDescent="0.25">
      <c r="V11391" s="6" t="s">
        <v>15</v>
      </c>
      <c r="W11391" s="6" t="s">
        <v>17</v>
      </c>
    </row>
    <row r="11392" spans="22:23" x14ac:dyDescent="0.25">
      <c r="V11392" s="6" t="s">
        <v>15</v>
      </c>
      <c r="W11392" s="6" t="s">
        <v>17</v>
      </c>
    </row>
    <row r="11393" spans="22:23" x14ac:dyDescent="0.25">
      <c r="V11393" s="6" t="s">
        <v>15</v>
      </c>
      <c r="W11393" s="6" t="s">
        <v>17</v>
      </c>
    </row>
    <row r="11394" spans="22:23" x14ac:dyDescent="0.25">
      <c r="V11394" s="6" t="s">
        <v>15</v>
      </c>
      <c r="W11394" s="6" t="s">
        <v>17</v>
      </c>
    </row>
    <row r="11395" spans="22:23" x14ac:dyDescent="0.25">
      <c r="V11395" s="6" t="s">
        <v>15</v>
      </c>
      <c r="W11395" s="6" t="s">
        <v>17</v>
      </c>
    </row>
    <row r="11396" spans="22:23" x14ac:dyDescent="0.25">
      <c r="V11396" s="6" t="s">
        <v>15</v>
      </c>
      <c r="W11396" s="6" t="s">
        <v>17</v>
      </c>
    </row>
    <row r="11397" spans="22:23" x14ac:dyDescent="0.25">
      <c r="V11397" s="6" t="s">
        <v>15</v>
      </c>
      <c r="W11397" s="6" t="s">
        <v>17</v>
      </c>
    </row>
    <row r="11398" spans="22:23" x14ac:dyDescent="0.25">
      <c r="V11398" s="6" t="s">
        <v>15</v>
      </c>
      <c r="W11398" s="6" t="s">
        <v>17</v>
      </c>
    </row>
    <row r="11399" spans="22:23" x14ac:dyDescent="0.25">
      <c r="V11399" s="6" t="s">
        <v>15</v>
      </c>
      <c r="W11399" s="6" t="s">
        <v>17</v>
      </c>
    </row>
    <row r="11400" spans="22:23" x14ac:dyDescent="0.25">
      <c r="V11400" s="6" t="s">
        <v>15</v>
      </c>
      <c r="W11400" s="6" t="s">
        <v>17</v>
      </c>
    </row>
    <row r="11401" spans="22:23" x14ac:dyDescent="0.25">
      <c r="V11401" s="6" t="s">
        <v>15</v>
      </c>
      <c r="W11401" s="6" t="s">
        <v>17</v>
      </c>
    </row>
    <row r="11402" spans="22:23" x14ac:dyDescent="0.25">
      <c r="V11402" s="6" t="s">
        <v>15</v>
      </c>
      <c r="W11402" s="6" t="s">
        <v>17</v>
      </c>
    </row>
    <row r="11403" spans="22:23" x14ac:dyDescent="0.25">
      <c r="V11403" s="6" t="s">
        <v>15</v>
      </c>
      <c r="W11403" s="6" t="s">
        <v>17</v>
      </c>
    </row>
    <row r="11404" spans="22:23" x14ac:dyDescent="0.25">
      <c r="V11404" s="6" t="s">
        <v>15</v>
      </c>
      <c r="W11404" s="6" t="s">
        <v>17</v>
      </c>
    </row>
    <row r="11405" spans="22:23" x14ac:dyDescent="0.25">
      <c r="V11405" s="6" t="s">
        <v>15</v>
      </c>
      <c r="W11405" s="6" t="s">
        <v>17</v>
      </c>
    </row>
    <row r="11406" spans="22:23" x14ac:dyDescent="0.25">
      <c r="V11406" s="6" t="s">
        <v>15</v>
      </c>
      <c r="W11406" s="6" t="s">
        <v>17</v>
      </c>
    </row>
    <row r="11407" spans="22:23" x14ac:dyDescent="0.25">
      <c r="V11407" s="6" t="s">
        <v>15</v>
      </c>
      <c r="W11407" s="6" t="s">
        <v>17</v>
      </c>
    </row>
    <row r="11408" spans="22:23" x14ac:dyDescent="0.25">
      <c r="V11408" s="6" t="s">
        <v>15</v>
      </c>
      <c r="W11408" s="6" t="s">
        <v>17</v>
      </c>
    </row>
    <row r="11409" spans="22:23" x14ac:dyDescent="0.25">
      <c r="V11409" s="6" t="s">
        <v>15</v>
      </c>
      <c r="W11409" s="6" t="s">
        <v>17</v>
      </c>
    </row>
    <row r="11410" spans="22:23" x14ac:dyDescent="0.25">
      <c r="V11410" s="6" t="s">
        <v>15</v>
      </c>
      <c r="W11410" s="6" t="s">
        <v>17</v>
      </c>
    </row>
    <row r="11411" spans="22:23" x14ac:dyDescent="0.25">
      <c r="V11411" s="6" t="s">
        <v>15</v>
      </c>
      <c r="W11411" s="6" t="s">
        <v>17</v>
      </c>
    </row>
    <row r="11412" spans="22:23" x14ac:dyDescent="0.25">
      <c r="V11412" s="6" t="s">
        <v>15</v>
      </c>
      <c r="W11412" s="6" t="s">
        <v>17</v>
      </c>
    </row>
    <row r="11413" spans="22:23" x14ac:dyDescent="0.25">
      <c r="V11413" s="6" t="s">
        <v>15</v>
      </c>
      <c r="W11413" s="6" t="s">
        <v>17</v>
      </c>
    </row>
    <row r="11414" spans="22:23" x14ac:dyDescent="0.25">
      <c r="V11414" s="6" t="s">
        <v>15</v>
      </c>
      <c r="W11414" s="6" t="s">
        <v>17</v>
      </c>
    </row>
    <row r="11415" spans="22:23" x14ac:dyDescent="0.25">
      <c r="V11415" s="6" t="s">
        <v>15</v>
      </c>
      <c r="W11415" s="6" t="s">
        <v>17</v>
      </c>
    </row>
    <row r="11416" spans="22:23" x14ac:dyDescent="0.25">
      <c r="V11416" s="6" t="s">
        <v>15</v>
      </c>
      <c r="W11416" s="6" t="s">
        <v>17</v>
      </c>
    </row>
    <row r="11417" spans="22:23" x14ac:dyDescent="0.25">
      <c r="V11417" s="6" t="s">
        <v>15</v>
      </c>
      <c r="W11417" s="6" t="s">
        <v>17</v>
      </c>
    </row>
    <row r="11418" spans="22:23" x14ac:dyDescent="0.25">
      <c r="V11418" s="6" t="s">
        <v>15</v>
      </c>
      <c r="W11418" s="6" t="s">
        <v>17</v>
      </c>
    </row>
    <row r="11419" spans="22:23" x14ac:dyDescent="0.25">
      <c r="V11419" s="6" t="s">
        <v>15</v>
      </c>
      <c r="W11419" s="6" t="s">
        <v>17</v>
      </c>
    </row>
    <row r="11420" spans="22:23" x14ac:dyDescent="0.25">
      <c r="V11420" s="6" t="s">
        <v>15</v>
      </c>
      <c r="W11420" s="6" t="s">
        <v>17</v>
      </c>
    </row>
    <row r="11421" spans="22:23" x14ac:dyDescent="0.25">
      <c r="V11421" s="6" t="s">
        <v>15</v>
      </c>
      <c r="W11421" s="6" t="s">
        <v>17</v>
      </c>
    </row>
    <row r="11422" spans="22:23" x14ac:dyDescent="0.25">
      <c r="V11422" s="6" t="s">
        <v>15</v>
      </c>
      <c r="W11422" s="6" t="s">
        <v>17</v>
      </c>
    </row>
    <row r="11423" spans="22:23" x14ac:dyDescent="0.25">
      <c r="V11423" s="6" t="s">
        <v>15</v>
      </c>
      <c r="W11423" s="6" t="s">
        <v>17</v>
      </c>
    </row>
    <row r="11424" spans="22:23" x14ac:dyDescent="0.25">
      <c r="V11424" s="6" t="s">
        <v>15</v>
      </c>
      <c r="W11424" s="6" t="s">
        <v>17</v>
      </c>
    </row>
    <row r="11425" spans="22:23" x14ac:dyDescent="0.25">
      <c r="V11425" s="6" t="s">
        <v>15</v>
      </c>
      <c r="W11425" s="6" t="s">
        <v>17</v>
      </c>
    </row>
    <row r="11426" spans="22:23" x14ac:dyDescent="0.25">
      <c r="V11426" s="6" t="s">
        <v>15</v>
      </c>
      <c r="W11426" s="6" t="s">
        <v>17</v>
      </c>
    </row>
    <row r="11427" spans="22:23" x14ac:dyDescent="0.25">
      <c r="V11427" s="6" t="s">
        <v>15</v>
      </c>
      <c r="W11427" s="6" t="s">
        <v>17</v>
      </c>
    </row>
    <row r="11428" spans="22:23" x14ac:dyDescent="0.25">
      <c r="V11428" s="6" t="s">
        <v>15</v>
      </c>
      <c r="W11428" s="6" t="s">
        <v>17</v>
      </c>
    </row>
    <row r="11429" spans="22:23" x14ac:dyDescent="0.25">
      <c r="V11429" s="6" t="s">
        <v>15</v>
      </c>
      <c r="W11429" s="6" t="s">
        <v>17</v>
      </c>
    </row>
    <row r="11430" spans="22:23" x14ac:dyDescent="0.25">
      <c r="V11430" s="6" t="s">
        <v>15</v>
      </c>
      <c r="W11430" s="6" t="s">
        <v>17</v>
      </c>
    </row>
    <row r="11431" spans="22:23" x14ac:dyDescent="0.25">
      <c r="V11431" s="6" t="s">
        <v>15</v>
      </c>
      <c r="W11431" s="6" t="s">
        <v>17</v>
      </c>
    </row>
    <row r="11432" spans="22:23" x14ac:dyDescent="0.25">
      <c r="V11432" s="6" t="s">
        <v>15</v>
      </c>
      <c r="W11432" s="6" t="s">
        <v>17</v>
      </c>
    </row>
    <row r="11433" spans="22:23" x14ac:dyDescent="0.25">
      <c r="V11433" s="6" t="s">
        <v>15</v>
      </c>
      <c r="W11433" s="6" t="s">
        <v>17</v>
      </c>
    </row>
    <row r="11434" spans="22:23" x14ac:dyDescent="0.25">
      <c r="V11434" s="6" t="s">
        <v>15</v>
      </c>
      <c r="W11434" s="6" t="s">
        <v>17</v>
      </c>
    </row>
    <row r="11435" spans="22:23" x14ac:dyDescent="0.25">
      <c r="V11435" s="6" t="s">
        <v>15</v>
      </c>
      <c r="W11435" s="6" t="s">
        <v>17</v>
      </c>
    </row>
    <row r="11436" spans="22:23" x14ac:dyDescent="0.25">
      <c r="V11436" s="6" t="s">
        <v>15</v>
      </c>
      <c r="W11436" s="6" t="s">
        <v>17</v>
      </c>
    </row>
    <row r="11437" spans="22:23" x14ac:dyDescent="0.25">
      <c r="V11437" s="6" t="s">
        <v>15</v>
      </c>
      <c r="W11437" s="6" t="s">
        <v>17</v>
      </c>
    </row>
    <row r="11438" spans="22:23" x14ac:dyDescent="0.25">
      <c r="V11438" s="6" t="s">
        <v>15</v>
      </c>
      <c r="W11438" s="6" t="s">
        <v>17</v>
      </c>
    </row>
    <row r="11439" spans="22:23" x14ac:dyDescent="0.25">
      <c r="V11439" s="6" t="s">
        <v>15</v>
      </c>
      <c r="W11439" s="6" t="s">
        <v>17</v>
      </c>
    </row>
    <row r="11440" spans="22:23" x14ac:dyDescent="0.25">
      <c r="V11440" s="6" t="s">
        <v>15</v>
      </c>
      <c r="W11440" s="6" t="s">
        <v>17</v>
      </c>
    </row>
    <row r="11441" spans="22:23" x14ac:dyDescent="0.25">
      <c r="V11441" s="6" t="s">
        <v>15</v>
      </c>
      <c r="W11441" s="6" t="s">
        <v>17</v>
      </c>
    </row>
    <row r="11442" spans="22:23" x14ac:dyDescent="0.25">
      <c r="V11442" s="6" t="s">
        <v>15</v>
      </c>
      <c r="W11442" s="6" t="s">
        <v>17</v>
      </c>
    </row>
    <row r="11443" spans="22:23" x14ac:dyDescent="0.25">
      <c r="V11443" s="6" t="s">
        <v>15</v>
      </c>
      <c r="W11443" s="6" t="s">
        <v>17</v>
      </c>
    </row>
    <row r="11444" spans="22:23" x14ac:dyDescent="0.25">
      <c r="V11444" s="6" t="s">
        <v>15</v>
      </c>
      <c r="W11444" s="6" t="s">
        <v>17</v>
      </c>
    </row>
    <row r="11445" spans="22:23" x14ac:dyDescent="0.25">
      <c r="V11445" s="6" t="s">
        <v>15</v>
      </c>
      <c r="W11445" s="6" t="s">
        <v>17</v>
      </c>
    </row>
    <row r="11446" spans="22:23" x14ac:dyDescent="0.25">
      <c r="V11446" s="6" t="s">
        <v>15</v>
      </c>
      <c r="W11446" s="6" t="s">
        <v>17</v>
      </c>
    </row>
    <row r="11447" spans="22:23" x14ac:dyDescent="0.25">
      <c r="V11447" s="6" t="s">
        <v>15</v>
      </c>
      <c r="W11447" s="6" t="s">
        <v>17</v>
      </c>
    </row>
    <row r="11448" spans="22:23" x14ac:dyDescent="0.25">
      <c r="V11448" s="6" t="s">
        <v>15</v>
      </c>
      <c r="W11448" s="6" t="s">
        <v>17</v>
      </c>
    </row>
    <row r="11449" spans="22:23" x14ac:dyDescent="0.25">
      <c r="V11449" s="6" t="s">
        <v>15</v>
      </c>
      <c r="W11449" s="6" t="s">
        <v>17</v>
      </c>
    </row>
    <row r="11450" spans="22:23" x14ac:dyDescent="0.25">
      <c r="V11450" s="6" t="s">
        <v>15</v>
      </c>
      <c r="W11450" s="6" t="s">
        <v>17</v>
      </c>
    </row>
    <row r="11451" spans="22:23" x14ac:dyDescent="0.25">
      <c r="V11451" s="6" t="s">
        <v>15</v>
      </c>
      <c r="W11451" s="6" t="s">
        <v>17</v>
      </c>
    </row>
    <row r="11452" spans="22:23" x14ac:dyDescent="0.25">
      <c r="V11452" s="6" t="s">
        <v>15</v>
      </c>
      <c r="W11452" s="6" t="s">
        <v>17</v>
      </c>
    </row>
    <row r="11453" spans="22:23" x14ac:dyDescent="0.25">
      <c r="V11453" s="6" t="s">
        <v>15</v>
      </c>
      <c r="W11453" s="6" t="s">
        <v>17</v>
      </c>
    </row>
    <row r="11454" spans="22:23" x14ac:dyDescent="0.25">
      <c r="V11454" s="6" t="s">
        <v>15</v>
      </c>
      <c r="W11454" s="6" t="s">
        <v>17</v>
      </c>
    </row>
    <row r="11455" spans="22:23" x14ac:dyDescent="0.25">
      <c r="V11455" s="6" t="s">
        <v>15</v>
      </c>
      <c r="W11455" s="6" t="s">
        <v>17</v>
      </c>
    </row>
    <row r="11456" spans="22:23" x14ac:dyDescent="0.25">
      <c r="V11456" s="6" t="s">
        <v>15</v>
      </c>
      <c r="W11456" s="6" t="s">
        <v>17</v>
      </c>
    </row>
    <row r="11457" spans="22:23" x14ac:dyDescent="0.25">
      <c r="V11457" s="6" t="s">
        <v>15</v>
      </c>
      <c r="W11457" s="6" t="s">
        <v>17</v>
      </c>
    </row>
    <row r="11458" spans="22:23" x14ac:dyDescent="0.25">
      <c r="V11458" s="6" t="s">
        <v>15</v>
      </c>
      <c r="W11458" s="6" t="s">
        <v>17</v>
      </c>
    </row>
    <row r="11459" spans="22:23" x14ac:dyDescent="0.25">
      <c r="V11459" s="6" t="s">
        <v>15</v>
      </c>
      <c r="W11459" s="6" t="s">
        <v>17</v>
      </c>
    </row>
    <row r="11460" spans="22:23" x14ac:dyDescent="0.25">
      <c r="V11460" s="6" t="s">
        <v>15</v>
      </c>
      <c r="W11460" s="6" t="s">
        <v>17</v>
      </c>
    </row>
    <row r="11461" spans="22:23" x14ac:dyDescent="0.25">
      <c r="V11461" s="6" t="s">
        <v>15</v>
      </c>
      <c r="W11461" s="6" t="s">
        <v>17</v>
      </c>
    </row>
    <row r="11462" spans="22:23" x14ac:dyDescent="0.25">
      <c r="V11462" s="6" t="s">
        <v>15</v>
      </c>
      <c r="W11462" s="6" t="s">
        <v>17</v>
      </c>
    </row>
    <row r="11463" spans="22:23" x14ac:dyDescent="0.25">
      <c r="V11463" s="6" t="s">
        <v>15</v>
      </c>
      <c r="W11463" s="6" t="s">
        <v>17</v>
      </c>
    </row>
    <row r="11464" spans="22:23" x14ac:dyDescent="0.25">
      <c r="V11464" s="6" t="s">
        <v>15</v>
      </c>
      <c r="W11464" s="6" t="s">
        <v>17</v>
      </c>
    </row>
    <row r="11465" spans="22:23" x14ac:dyDescent="0.25">
      <c r="V11465" s="6" t="s">
        <v>15</v>
      </c>
      <c r="W11465" s="6" t="s">
        <v>17</v>
      </c>
    </row>
    <row r="11466" spans="22:23" x14ac:dyDescent="0.25">
      <c r="V11466" s="6" t="s">
        <v>15</v>
      </c>
      <c r="W11466" s="6" t="s">
        <v>17</v>
      </c>
    </row>
    <row r="11467" spans="22:23" x14ac:dyDescent="0.25">
      <c r="V11467" s="6" t="s">
        <v>15</v>
      </c>
      <c r="W11467" s="6" t="s">
        <v>17</v>
      </c>
    </row>
    <row r="11468" spans="22:23" x14ac:dyDescent="0.25">
      <c r="V11468" s="6" t="s">
        <v>15</v>
      </c>
      <c r="W11468" s="6" t="s">
        <v>17</v>
      </c>
    </row>
    <row r="11469" spans="22:23" x14ac:dyDescent="0.25">
      <c r="V11469" s="6" t="s">
        <v>15</v>
      </c>
      <c r="W11469" s="6" t="s">
        <v>17</v>
      </c>
    </row>
    <row r="11470" spans="22:23" x14ac:dyDescent="0.25">
      <c r="V11470" s="6" t="s">
        <v>15</v>
      </c>
      <c r="W11470" s="6" t="s">
        <v>17</v>
      </c>
    </row>
    <row r="11471" spans="22:23" x14ac:dyDescent="0.25">
      <c r="V11471" s="6" t="s">
        <v>15</v>
      </c>
      <c r="W11471" s="6" t="s">
        <v>17</v>
      </c>
    </row>
    <row r="11472" spans="22:23" x14ac:dyDescent="0.25">
      <c r="V11472" s="6" t="s">
        <v>15</v>
      </c>
      <c r="W11472" s="6" t="s">
        <v>17</v>
      </c>
    </row>
    <row r="11473" spans="22:23" x14ac:dyDescent="0.25">
      <c r="V11473" s="6" t="s">
        <v>15</v>
      </c>
      <c r="W11473" s="6" t="s">
        <v>17</v>
      </c>
    </row>
    <row r="11474" spans="22:23" x14ac:dyDescent="0.25">
      <c r="V11474" s="6" t="s">
        <v>15</v>
      </c>
      <c r="W11474" s="6" t="s">
        <v>17</v>
      </c>
    </row>
    <row r="11475" spans="22:23" x14ac:dyDescent="0.25">
      <c r="V11475" s="6" t="s">
        <v>15</v>
      </c>
      <c r="W11475" s="6" t="s">
        <v>17</v>
      </c>
    </row>
    <row r="11476" spans="22:23" x14ac:dyDescent="0.25">
      <c r="V11476" s="6" t="s">
        <v>15</v>
      </c>
      <c r="W11476" s="6" t="s">
        <v>17</v>
      </c>
    </row>
    <row r="11477" spans="22:23" x14ac:dyDescent="0.25">
      <c r="V11477" s="6" t="s">
        <v>15</v>
      </c>
      <c r="W11477" s="6" t="s">
        <v>17</v>
      </c>
    </row>
    <row r="11478" spans="22:23" x14ac:dyDescent="0.25">
      <c r="V11478" s="6" t="s">
        <v>15</v>
      </c>
      <c r="W11478" s="6" t="s">
        <v>17</v>
      </c>
    </row>
    <row r="11479" spans="22:23" x14ac:dyDescent="0.25">
      <c r="V11479" s="6" t="s">
        <v>15</v>
      </c>
      <c r="W11479" s="6" t="s">
        <v>17</v>
      </c>
    </row>
    <row r="11480" spans="22:23" x14ac:dyDescent="0.25">
      <c r="V11480" s="6" t="s">
        <v>15</v>
      </c>
      <c r="W11480" s="6" t="s">
        <v>17</v>
      </c>
    </row>
    <row r="11481" spans="22:23" x14ac:dyDescent="0.25">
      <c r="V11481" s="6" t="s">
        <v>15</v>
      </c>
      <c r="W11481" s="6" t="s">
        <v>17</v>
      </c>
    </row>
    <row r="11482" spans="22:23" x14ac:dyDescent="0.25">
      <c r="V11482" s="6" t="s">
        <v>15</v>
      </c>
      <c r="W11482" s="6" t="s">
        <v>17</v>
      </c>
    </row>
    <row r="11483" spans="22:23" x14ac:dyDescent="0.25">
      <c r="V11483" s="6" t="s">
        <v>15</v>
      </c>
      <c r="W11483" s="6" t="s">
        <v>17</v>
      </c>
    </row>
    <row r="11484" spans="22:23" x14ac:dyDescent="0.25">
      <c r="V11484" s="6" t="s">
        <v>15</v>
      </c>
      <c r="W11484" s="6" t="s">
        <v>17</v>
      </c>
    </row>
    <row r="11485" spans="22:23" x14ac:dyDescent="0.25">
      <c r="V11485" s="6" t="s">
        <v>15</v>
      </c>
      <c r="W11485" s="6" t="s">
        <v>17</v>
      </c>
    </row>
    <row r="11486" spans="22:23" x14ac:dyDescent="0.25">
      <c r="V11486" s="6" t="s">
        <v>15</v>
      </c>
      <c r="W11486" s="6" t="s">
        <v>17</v>
      </c>
    </row>
    <row r="11487" spans="22:23" x14ac:dyDescent="0.25">
      <c r="V11487" s="6" t="s">
        <v>15</v>
      </c>
      <c r="W11487" s="6" t="s">
        <v>17</v>
      </c>
    </row>
    <row r="11488" spans="22:23" x14ac:dyDescent="0.25">
      <c r="V11488" s="6" t="s">
        <v>15</v>
      </c>
      <c r="W11488" s="6" t="s">
        <v>17</v>
      </c>
    </row>
    <row r="11489" spans="22:23" x14ac:dyDescent="0.25">
      <c r="V11489" s="6" t="s">
        <v>15</v>
      </c>
      <c r="W11489" s="6" t="s">
        <v>17</v>
      </c>
    </row>
    <row r="11490" spans="22:23" x14ac:dyDescent="0.25">
      <c r="V11490" s="6" t="s">
        <v>15</v>
      </c>
      <c r="W11490" s="6" t="s">
        <v>17</v>
      </c>
    </row>
    <row r="11491" spans="22:23" x14ac:dyDescent="0.25">
      <c r="V11491" s="6" t="s">
        <v>15</v>
      </c>
      <c r="W11491" s="6" t="s">
        <v>17</v>
      </c>
    </row>
    <row r="11492" spans="22:23" x14ac:dyDescent="0.25">
      <c r="V11492" s="6" t="s">
        <v>15</v>
      </c>
      <c r="W11492" s="6" t="s">
        <v>17</v>
      </c>
    </row>
    <row r="11493" spans="22:23" x14ac:dyDescent="0.25">
      <c r="V11493" s="6" t="s">
        <v>15</v>
      </c>
      <c r="W11493" s="6" t="s">
        <v>17</v>
      </c>
    </row>
    <row r="11494" spans="22:23" x14ac:dyDescent="0.25">
      <c r="V11494" s="6" t="s">
        <v>15</v>
      </c>
      <c r="W11494" s="6" t="s">
        <v>17</v>
      </c>
    </row>
    <row r="11495" spans="22:23" x14ac:dyDescent="0.25">
      <c r="V11495" s="6" t="s">
        <v>15</v>
      </c>
      <c r="W11495" s="6" t="s">
        <v>17</v>
      </c>
    </row>
    <row r="11496" spans="22:23" x14ac:dyDescent="0.25">
      <c r="V11496" s="6" t="s">
        <v>15</v>
      </c>
      <c r="W11496" s="6" t="s">
        <v>17</v>
      </c>
    </row>
    <row r="11497" spans="22:23" x14ac:dyDescent="0.25">
      <c r="V11497" s="6" t="s">
        <v>15</v>
      </c>
      <c r="W11497" s="6" t="s">
        <v>17</v>
      </c>
    </row>
    <row r="11498" spans="22:23" x14ac:dyDescent="0.25">
      <c r="V11498" s="6" t="s">
        <v>15</v>
      </c>
      <c r="W11498" s="6" t="s">
        <v>17</v>
      </c>
    </row>
    <row r="11499" spans="22:23" x14ac:dyDescent="0.25">
      <c r="V11499" s="6" t="s">
        <v>15</v>
      </c>
      <c r="W11499" s="6" t="s">
        <v>17</v>
      </c>
    </row>
    <row r="11500" spans="22:23" x14ac:dyDescent="0.25">
      <c r="V11500" s="6" t="s">
        <v>15</v>
      </c>
      <c r="W11500" s="6" t="s">
        <v>17</v>
      </c>
    </row>
    <row r="11501" spans="22:23" x14ac:dyDescent="0.25">
      <c r="V11501" s="6" t="s">
        <v>15</v>
      </c>
      <c r="W11501" s="6" t="s">
        <v>17</v>
      </c>
    </row>
    <row r="11502" spans="22:23" x14ac:dyDescent="0.25">
      <c r="V11502" s="6" t="s">
        <v>15</v>
      </c>
      <c r="W11502" s="6" t="s">
        <v>17</v>
      </c>
    </row>
    <row r="11503" spans="22:23" x14ac:dyDescent="0.25">
      <c r="V11503" s="6" t="s">
        <v>15</v>
      </c>
      <c r="W11503" s="6" t="s">
        <v>17</v>
      </c>
    </row>
    <row r="11504" spans="22:23" x14ac:dyDescent="0.25">
      <c r="V11504" s="6" t="s">
        <v>15</v>
      </c>
      <c r="W11504" s="6" t="s">
        <v>17</v>
      </c>
    </row>
    <row r="11505" spans="22:23" x14ac:dyDescent="0.25">
      <c r="V11505" s="6" t="s">
        <v>15</v>
      </c>
      <c r="W11505" s="6" t="s">
        <v>17</v>
      </c>
    </row>
    <row r="11506" spans="22:23" x14ac:dyDescent="0.25">
      <c r="V11506" s="6" t="s">
        <v>15</v>
      </c>
      <c r="W11506" s="6" t="s">
        <v>17</v>
      </c>
    </row>
    <row r="11507" spans="22:23" x14ac:dyDescent="0.25">
      <c r="V11507" s="6" t="s">
        <v>15</v>
      </c>
      <c r="W11507" s="6" t="s">
        <v>17</v>
      </c>
    </row>
    <row r="11508" spans="22:23" x14ac:dyDescent="0.25">
      <c r="V11508" s="6" t="s">
        <v>15</v>
      </c>
      <c r="W11508" s="6" t="s">
        <v>17</v>
      </c>
    </row>
    <row r="11509" spans="22:23" x14ac:dyDescent="0.25">
      <c r="V11509" s="6" t="s">
        <v>15</v>
      </c>
      <c r="W11509" s="6" t="s">
        <v>17</v>
      </c>
    </row>
    <row r="11510" spans="22:23" x14ac:dyDescent="0.25">
      <c r="V11510" s="6" t="s">
        <v>15</v>
      </c>
      <c r="W11510" s="6" t="s">
        <v>17</v>
      </c>
    </row>
    <row r="11511" spans="22:23" x14ac:dyDescent="0.25">
      <c r="V11511" s="6" t="s">
        <v>15</v>
      </c>
      <c r="W11511" s="6" t="s">
        <v>17</v>
      </c>
    </row>
    <row r="11512" spans="22:23" x14ac:dyDescent="0.25">
      <c r="V11512" s="6" t="s">
        <v>15</v>
      </c>
      <c r="W11512" s="6" t="s">
        <v>17</v>
      </c>
    </row>
    <row r="11513" spans="22:23" x14ac:dyDescent="0.25">
      <c r="V11513" s="6" t="s">
        <v>15</v>
      </c>
      <c r="W11513" s="6" t="s">
        <v>17</v>
      </c>
    </row>
    <row r="11514" spans="22:23" x14ac:dyDescent="0.25">
      <c r="V11514" s="6" t="s">
        <v>15</v>
      </c>
      <c r="W11514" s="6" t="s">
        <v>17</v>
      </c>
    </row>
    <row r="11515" spans="22:23" x14ac:dyDescent="0.25">
      <c r="V11515" s="6" t="s">
        <v>15</v>
      </c>
      <c r="W11515" s="6" t="s">
        <v>17</v>
      </c>
    </row>
    <row r="11516" spans="22:23" x14ac:dyDescent="0.25">
      <c r="V11516" s="6" t="s">
        <v>15</v>
      </c>
      <c r="W11516" s="6" t="s">
        <v>17</v>
      </c>
    </row>
    <row r="11517" spans="22:23" x14ac:dyDescent="0.25">
      <c r="V11517" s="6" t="s">
        <v>15</v>
      </c>
      <c r="W11517" s="6" t="s">
        <v>17</v>
      </c>
    </row>
    <row r="11518" spans="22:23" x14ac:dyDescent="0.25">
      <c r="V11518" s="6" t="s">
        <v>15</v>
      </c>
      <c r="W11518" s="6" t="s">
        <v>17</v>
      </c>
    </row>
    <row r="11519" spans="22:23" x14ac:dyDescent="0.25">
      <c r="V11519" s="6" t="s">
        <v>15</v>
      </c>
      <c r="W11519" s="6" t="s">
        <v>17</v>
      </c>
    </row>
    <row r="11520" spans="22:23" x14ac:dyDescent="0.25">
      <c r="V11520" s="6" t="s">
        <v>15</v>
      </c>
      <c r="W11520" s="6" t="s">
        <v>17</v>
      </c>
    </row>
    <row r="11521" spans="22:23" x14ac:dyDescent="0.25">
      <c r="V11521" s="6" t="s">
        <v>15</v>
      </c>
      <c r="W11521" s="6" t="s">
        <v>17</v>
      </c>
    </row>
    <row r="11522" spans="22:23" x14ac:dyDescent="0.25">
      <c r="V11522" s="6" t="s">
        <v>15</v>
      </c>
      <c r="W11522" s="6" t="s">
        <v>17</v>
      </c>
    </row>
    <row r="11523" spans="22:23" x14ac:dyDescent="0.25">
      <c r="V11523" s="6" t="s">
        <v>15</v>
      </c>
      <c r="W11523" s="6" t="s">
        <v>17</v>
      </c>
    </row>
    <row r="11524" spans="22:23" x14ac:dyDescent="0.25">
      <c r="V11524" s="6" t="s">
        <v>15</v>
      </c>
      <c r="W11524" s="6" t="s">
        <v>17</v>
      </c>
    </row>
    <row r="11525" spans="22:23" x14ac:dyDescent="0.25">
      <c r="V11525" s="6" t="s">
        <v>15</v>
      </c>
      <c r="W11525" s="6" t="s">
        <v>17</v>
      </c>
    </row>
    <row r="11526" spans="22:23" x14ac:dyDescent="0.25">
      <c r="V11526" s="6" t="s">
        <v>15</v>
      </c>
      <c r="W11526" s="6" t="s">
        <v>17</v>
      </c>
    </row>
    <row r="11527" spans="22:23" x14ac:dyDescent="0.25">
      <c r="V11527" s="6" t="s">
        <v>15</v>
      </c>
      <c r="W11527" s="6" t="s">
        <v>17</v>
      </c>
    </row>
    <row r="11528" spans="22:23" x14ac:dyDescent="0.25">
      <c r="V11528" s="6" t="s">
        <v>15</v>
      </c>
      <c r="W11528" s="6" t="s">
        <v>17</v>
      </c>
    </row>
    <row r="11529" spans="22:23" x14ac:dyDescent="0.25">
      <c r="V11529" s="6" t="s">
        <v>15</v>
      </c>
      <c r="W11529" s="6" t="s">
        <v>17</v>
      </c>
    </row>
    <row r="11530" spans="22:23" x14ac:dyDescent="0.25">
      <c r="V11530" s="6" t="s">
        <v>15</v>
      </c>
      <c r="W11530" s="6" t="s">
        <v>17</v>
      </c>
    </row>
    <row r="11531" spans="22:23" x14ac:dyDescent="0.25">
      <c r="V11531" s="6" t="s">
        <v>15</v>
      </c>
      <c r="W11531" s="6" t="s">
        <v>17</v>
      </c>
    </row>
    <row r="11532" spans="22:23" x14ac:dyDescent="0.25">
      <c r="V11532" s="6" t="s">
        <v>15</v>
      </c>
      <c r="W11532" s="6" t="s">
        <v>17</v>
      </c>
    </row>
    <row r="11533" spans="22:23" x14ac:dyDescent="0.25">
      <c r="V11533" s="6" t="s">
        <v>15</v>
      </c>
      <c r="W11533" s="6" t="s">
        <v>17</v>
      </c>
    </row>
    <row r="11534" spans="22:23" x14ac:dyDescent="0.25">
      <c r="V11534" s="6" t="s">
        <v>15</v>
      </c>
      <c r="W11534" s="6" t="s">
        <v>17</v>
      </c>
    </row>
    <row r="11535" spans="22:23" x14ac:dyDescent="0.25">
      <c r="V11535" s="6" t="s">
        <v>15</v>
      </c>
      <c r="W11535" s="6" t="s">
        <v>17</v>
      </c>
    </row>
    <row r="11536" spans="22:23" x14ac:dyDescent="0.25">
      <c r="V11536" s="6" t="s">
        <v>15</v>
      </c>
      <c r="W11536" s="6" t="s">
        <v>17</v>
      </c>
    </row>
    <row r="11537" spans="22:23" x14ac:dyDescent="0.25">
      <c r="V11537" s="6" t="s">
        <v>15</v>
      </c>
      <c r="W11537" s="6" t="s">
        <v>17</v>
      </c>
    </row>
    <row r="11538" spans="22:23" x14ac:dyDescent="0.25">
      <c r="V11538" s="6" t="s">
        <v>15</v>
      </c>
      <c r="W11538" s="6" t="s">
        <v>17</v>
      </c>
    </row>
    <row r="11539" spans="22:23" x14ac:dyDescent="0.25">
      <c r="V11539" s="6" t="s">
        <v>15</v>
      </c>
      <c r="W11539" s="6" t="s">
        <v>17</v>
      </c>
    </row>
    <row r="11540" spans="22:23" x14ac:dyDescent="0.25">
      <c r="V11540" s="6" t="s">
        <v>15</v>
      </c>
      <c r="W11540" s="6" t="s">
        <v>17</v>
      </c>
    </row>
    <row r="11541" spans="22:23" x14ac:dyDescent="0.25">
      <c r="V11541" s="6" t="s">
        <v>15</v>
      </c>
      <c r="W11541" s="6" t="s">
        <v>17</v>
      </c>
    </row>
    <row r="11542" spans="22:23" x14ac:dyDescent="0.25">
      <c r="V11542" s="6" t="s">
        <v>15</v>
      </c>
      <c r="W11542" s="6" t="s">
        <v>17</v>
      </c>
    </row>
    <row r="11543" spans="22:23" x14ac:dyDescent="0.25">
      <c r="V11543" s="6" t="s">
        <v>15</v>
      </c>
      <c r="W11543" s="6" t="s">
        <v>17</v>
      </c>
    </row>
    <row r="11544" spans="22:23" x14ac:dyDescent="0.25">
      <c r="V11544" s="6" t="s">
        <v>15</v>
      </c>
      <c r="W11544" s="6" t="s">
        <v>17</v>
      </c>
    </row>
    <row r="11545" spans="22:23" x14ac:dyDescent="0.25">
      <c r="V11545" s="6" t="s">
        <v>15</v>
      </c>
      <c r="W11545" s="6" t="s">
        <v>17</v>
      </c>
    </row>
    <row r="11546" spans="22:23" x14ac:dyDescent="0.25">
      <c r="V11546" s="6" t="s">
        <v>15</v>
      </c>
      <c r="W11546" s="6" t="s">
        <v>17</v>
      </c>
    </row>
    <row r="11547" spans="22:23" x14ac:dyDescent="0.25">
      <c r="V11547" s="6" t="s">
        <v>15</v>
      </c>
      <c r="W11547" s="6" t="s">
        <v>17</v>
      </c>
    </row>
    <row r="11548" spans="22:23" x14ac:dyDescent="0.25">
      <c r="V11548" s="6" t="s">
        <v>15</v>
      </c>
      <c r="W11548" s="6" t="s">
        <v>17</v>
      </c>
    </row>
    <row r="11549" spans="22:23" x14ac:dyDescent="0.25">
      <c r="V11549" s="6" t="s">
        <v>15</v>
      </c>
      <c r="W11549" s="6" t="s">
        <v>17</v>
      </c>
    </row>
    <row r="11550" spans="22:23" x14ac:dyDescent="0.25">
      <c r="V11550" s="6" t="s">
        <v>15</v>
      </c>
      <c r="W11550" s="6" t="s">
        <v>17</v>
      </c>
    </row>
    <row r="11551" spans="22:23" x14ac:dyDescent="0.25">
      <c r="V11551" s="6" t="s">
        <v>15</v>
      </c>
      <c r="W11551" s="6" t="s">
        <v>17</v>
      </c>
    </row>
    <row r="11552" spans="22:23" x14ac:dyDescent="0.25">
      <c r="V11552" s="6" t="s">
        <v>15</v>
      </c>
      <c r="W11552" s="6" t="s">
        <v>17</v>
      </c>
    </row>
    <row r="11553" spans="22:23" x14ac:dyDescent="0.25">
      <c r="V11553" s="6" t="s">
        <v>15</v>
      </c>
      <c r="W11553" s="6" t="s">
        <v>17</v>
      </c>
    </row>
    <row r="11554" spans="22:23" x14ac:dyDescent="0.25">
      <c r="V11554" s="6" t="s">
        <v>15</v>
      </c>
      <c r="W11554" s="6" t="s">
        <v>17</v>
      </c>
    </row>
    <row r="11555" spans="22:23" x14ac:dyDescent="0.25">
      <c r="V11555" s="6" t="s">
        <v>15</v>
      </c>
      <c r="W11555" s="6" t="s">
        <v>17</v>
      </c>
    </row>
    <row r="11556" spans="22:23" x14ac:dyDescent="0.25">
      <c r="V11556" s="6" t="s">
        <v>15</v>
      </c>
      <c r="W11556" s="6" t="s">
        <v>17</v>
      </c>
    </row>
    <row r="11557" spans="22:23" x14ac:dyDescent="0.25">
      <c r="V11557" s="6" t="s">
        <v>15</v>
      </c>
      <c r="W11557" s="6" t="s">
        <v>17</v>
      </c>
    </row>
    <row r="11558" spans="22:23" x14ac:dyDescent="0.25">
      <c r="V11558" s="6" t="s">
        <v>15</v>
      </c>
      <c r="W11558" s="6" t="s">
        <v>17</v>
      </c>
    </row>
    <row r="11559" spans="22:23" x14ac:dyDescent="0.25">
      <c r="V11559" s="6" t="s">
        <v>15</v>
      </c>
      <c r="W11559" s="6" t="s">
        <v>17</v>
      </c>
    </row>
    <row r="11560" spans="22:23" x14ac:dyDescent="0.25">
      <c r="V11560" s="6" t="s">
        <v>15</v>
      </c>
      <c r="W11560" s="6" t="s">
        <v>17</v>
      </c>
    </row>
    <row r="11561" spans="22:23" x14ac:dyDescent="0.25">
      <c r="V11561" s="6" t="s">
        <v>15</v>
      </c>
      <c r="W11561" s="6" t="s">
        <v>17</v>
      </c>
    </row>
    <row r="11562" spans="22:23" x14ac:dyDescent="0.25">
      <c r="V11562" s="6" t="s">
        <v>15</v>
      </c>
      <c r="W11562" s="6" t="s">
        <v>17</v>
      </c>
    </row>
    <row r="11563" spans="22:23" x14ac:dyDescent="0.25">
      <c r="V11563" s="6" t="s">
        <v>15</v>
      </c>
      <c r="W11563" s="6" t="s">
        <v>17</v>
      </c>
    </row>
    <row r="11564" spans="22:23" x14ac:dyDescent="0.25">
      <c r="V11564" s="6" t="s">
        <v>15</v>
      </c>
      <c r="W11564" s="6" t="s">
        <v>17</v>
      </c>
    </row>
    <row r="11565" spans="22:23" x14ac:dyDescent="0.25">
      <c r="V11565" s="6" t="s">
        <v>15</v>
      </c>
      <c r="W11565" s="6" t="s">
        <v>17</v>
      </c>
    </row>
    <row r="11566" spans="22:23" x14ac:dyDescent="0.25">
      <c r="V11566" s="6" t="s">
        <v>15</v>
      </c>
      <c r="W11566" s="6" t="s">
        <v>17</v>
      </c>
    </row>
    <row r="11567" spans="22:23" x14ac:dyDescent="0.25">
      <c r="V11567" s="6" t="s">
        <v>15</v>
      </c>
      <c r="W11567" s="6" t="s">
        <v>17</v>
      </c>
    </row>
    <row r="11568" spans="22:23" x14ac:dyDescent="0.25">
      <c r="V11568" s="6" t="s">
        <v>15</v>
      </c>
      <c r="W11568" s="6" t="s">
        <v>17</v>
      </c>
    </row>
    <row r="11569" spans="22:23" x14ac:dyDescent="0.25">
      <c r="V11569" s="6" t="s">
        <v>15</v>
      </c>
      <c r="W11569" s="6" t="s">
        <v>17</v>
      </c>
    </row>
    <row r="11570" spans="22:23" x14ac:dyDescent="0.25">
      <c r="V11570" s="6" t="s">
        <v>15</v>
      </c>
      <c r="W11570" s="6" t="s">
        <v>17</v>
      </c>
    </row>
    <row r="11571" spans="22:23" x14ac:dyDescent="0.25">
      <c r="V11571" s="6" t="s">
        <v>15</v>
      </c>
      <c r="W11571" s="6" t="s">
        <v>17</v>
      </c>
    </row>
    <row r="11572" spans="22:23" x14ac:dyDescent="0.25">
      <c r="V11572" s="6" t="s">
        <v>15</v>
      </c>
      <c r="W11572" s="6" t="s">
        <v>17</v>
      </c>
    </row>
    <row r="11573" spans="22:23" x14ac:dyDescent="0.25">
      <c r="V11573" s="6" t="s">
        <v>15</v>
      </c>
      <c r="W11573" s="6" t="s">
        <v>17</v>
      </c>
    </row>
    <row r="11574" spans="22:23" x14ac:dyDescent="0.25">
      <c r="V11574" s="6" t="s">
        <v>15</v>
      </c>
      <c r="W11574" s="6" t="s">
        <v>17</v>
      </c>
    </row>
    <row r="11575" spans="22:23" x14ac:dyDescent="0.25">
      <c r="V11575" s="6" t="s">
        <v>15</v>
      </c>
      <c r="W11575" s="6" t="s">
        <v>17</v>
      </c>
    </row>
    <row r="11576" spans="22:23" x14ac:dyDescent="0.25">
      <c r="V11576" s="6" t="s">
        <v>15</v>
      </c>
      <c r="W11576" s="6" t="s">
        <v>17</v>
      </c>
    </row>
    <row r="11577" spans="22:23" x14ac:dyDescent="0.25">
      <c r="V11577" s="6" t="s">
        <v>15</v>
      </c>
      <c r="W11577" s="6" t="s">
        <v>17</v>
      </c>
    </row>
    <row r="11578" spans="22:23" x14ac:dyDescent="0.25">
      <c r="V11578" s="6" t="s">
        <v>15</v>
      </c>
      <c r="W11578" s="6" t="s">
        <v>17</v>
      </c>
    </row>
    <row r="11579" spans="22:23" x14ac:dyDescent="0.25">
      <c r="V11579" s="6" t="s">
        <v>15</v>
      </c>
      <c r="W11579" s="6" t="s">
        <v>17</v>
      </c>
    </row>
    <row r="11580" spans="22:23" x14ac:dyDescent="0.25">
      <c r="V11580" s="6" t="s">
        <v>15</v>
      </c>
      <c r="W11580" s="6" t="s">
        <v>17</v>
      </c>
    </row>
    <row r="11581" spans="22:23" x14ac:dyDescent="0.25">
      <c r="V11581" s="6" t="s">
        <v>15</v>
      </c>
      <c r="W11581" s="6" t="s">
        <v>17</v>
      </c>
    </row>
    <row r="11582" spans="22:23" x14ac:dyDescent="0.25">
      <c r="V11582" s="6" t="s">
        <v>15</v>
      </c>
      <c r="W11582" s="6" t="s">
        <v>17</v>
      </c>
    </row>
    <row r="11583" spans="22:23" x14ac:dyDescent="0.25">
      <c r="V11583" s="6" t="s">
        <v>15</v>
      </c>
      <c r="W11583" s="6" t="s">
        <v>17</v>
      </c>
    </row>
    <row r="11584" spans="22:23" x14ac:dyDescent="0.25">
      <c r="V11584" s="6" t="s">
        <v>15</v>
      </c>
      <c r="W11584" s="6" t="s">
        <v>17</v>
      </c>
    </row>
    <row r="11585" spans="22:23" x14ac:dyDescent="0.25">
      <c r="V11585" s="6" t="s">
        <v>15</v>
      </c>
      <c r="W11585" s="6" t="s">
        <v>17</v>
      </c>
    </row>
    <row r="11586" spans="22:23" x14ac:dyDescent="0.25">
      <c r="V11586" s="6" t="s">
        <v>15</v>
      </c>
      <c r="W11586" s="6" t="s">
        <v>17</v>
      </c>
    </row>
    <row r="11587" spans="22:23" x14ac:dyDescent="0.25">
      <c r="V11587" s="6" t="s">
        <v>15</v>
      </c>
      <c r="W11587" s="6" t="s">
        <v>17</v>
      </c>
    </row>
    <row r="11588" spans="22:23" x14ac:dyDescent="0.25">
      <c r="V11588" s="6" t="s">
        <v>15</v>
      </c>
      <c r="W11588" s="6" t="s">
        <v>17</v>
      </c>
    </row>
    <row r="11589" spans="22:23" x14ac:dyDescent="0.25">
      <c r="V11589" s="6" t="s">
        <v>15</v>
      </c>
      <c r="W11589" s="6" t="s">
        <v>17</v>
      </c>
    </row>
    <row r="11590" spans="22:23" x14ac:dyDescent="0.25">
      <c r="V11590" s="6" t="s">
        <v>15</v>
      </c>
      <c r="W11590" s="6" t="s">
        <v>17</v>
      </c>
    </row>
    <row r="11591" spans="22:23" x14ac:dyDescent="0.25">
      <c r="V11591" s="6" t="s">
        <v>15</v>
      </c>
      <c r="W11591" s="6" t="s">
        <v>17</v>
      </c>
    </row>
    <row r="11592" spans="22:23" x14ac:dyDescent="0.25">
      <c r="V11592" s="6" t="s">
        <v>15</v>
      </c>
      <c r="W11592" s="6" t="s">
        <v>17</v>
      </c>
    </row>
    <row r="11593" spans="22:23" x14ac:dyDescent="0.25">
      <c r="V11593" s="6" t="s">
        <v>15</v>
      </c>
      <c r="W11593" s="6" t="s">
        <v>17</v>
      </c>
    </row>
    <row r="11594" spans="22:23" x14ac:dyDescent="0.25">
      <c r="V11594" s="6" t="s">
        <v>15</v>
      </c>
      <c r="W11594" s="6" t="s">
        <v>17</v>
      </c>
    </row>
    <row r="11595" spans="22:23" x14ac:dyDescent="0.25">
      <c r="V11595" s="6" t="s">
        <v>15</v>
      </c>
      <c r="W11595" s="6" t="s">
        <v>17</v>
      </c>
    </row>
    <row r="11596" spans="22:23" x14ac:dyDescent="0.25">
      <c r="V11596" s="6" t="s">
        <v>15</v>
      </c>
      <c r="W11596" s="6" t="s">
        <v>17</v>
      </c>
    </row>
    <row r="11597" spans="22:23" x14ac:dyDescent="0.25">
      <c r="V11597" s="6" t="s">
        <v>15</v>
      </c>
      <c r="W11597" s="6" t="s">
        <v>17</v>
      </c>
    </row>
    <row r="11598" spans="22:23" x14ac:dyDescent="0.25">
      <c r="V11598" s="6" t="s">
        <v>15</v>
      </c>
      <c r="W11598" s="6" t="s">
        <v>17</v>
      </c>
    </row>
    <row r="11599" spans="22:23" x14ac:dyDescent="0.25">
      <c r="V11599" s="6" t="s">
        <v>15</v>
      </c>
      <c r="W11599" s="6" t="s">
        <v>17</v>
      </c>
    </row>
    <row r="11600" spans="22:23" x14ac:dyDescent="0.25">
      <c r="V11600" s="6" t="s">
        <v>15</v>
      </c>
      <c r="W11600" s="6" t="s">
        <v>17</v>
      </c>
    </row>
    <row r="11601" spans="22:23" x14ac:dyDescent="0.25">
      <c r="V11601" s="6" t="s">
        <v>15</v>
      </c>
      <c r="W11601" s="6" t="s">
        <v>17</v>
      </c>
    </row>
    <row r="11602" spans="22:23" x14ac:dyDescent="0.25">
      <c r="V11602" s="6" t="s">
        <v>15</v>
      </c>
      <c r="W11602" s="6" t="s">
        <v>17</v>
      </c>
    </row>
    <row r="11603" spans="22:23" x14ac:dyDescent="0.25">
      <c r="V11603" s="6" t="s">
        <v>15</v>
      </c>
      <c r="W11603" s="6" t="s">
        <v>17</v>
      </c>
    </row>
    <row r="11604" spans="22:23" x14ac:dyDescent="0.25">
      <c r="V11604" s="6" t="s">
        <v>15</v>
      </c>
      <c r="W11604" s="6" t="s">
        <v>17</v>
      </c>
    </row>
    <row r="11605" spans="22:23" x14ac:dyDescent="0.25">
      <c r="V11605" s="6" t="s">
        <v>15</v>
      </c>
      <c r="W11605" s="6" t="s">
        <v>17</v>
      </c>
    </row>
    <row r="11606" spans="22:23" x14ac:dyDescent="0.25">
      <c r="V11606" s="6" t="s">
        <v>15</v>
      </c>
      <c r="W11606" s="6" t="s">
        <v>17</v>
      </c>
    </row>
    <row r="11607" spans="22:23" x14ac:dyDescent="0.25">
      <c r="V11607" s="6" t="s">
        <v>15</v>
      </c>
      <c r="W11607" s="6" t="s">
        <v>17</v>
      </c>
    </row>
    <row r="11608" spans="22:23" x14ac:dyDescent="0.25">
      <c r="V11608" s="6" t="s">
        <v>15</v>
      </c>
      <c r="W11608" s="6" t="s">
        <v>17</v>
      </c>
    </row>
    <row r="11609" spans="22:23" x14ac:dyDescent="0.25">
      <c r="V11609" s="6" t="s">
        <v>15</v>
      </c>
      <c r="W11609" s="6" t="s">
        <v>17</v>
      </c>
    </row>
    <row r="11610" spans="22:23" x14ac:dyDescent="0.25">
      <c r="V11610" s="6" t="s">
        <v>15</v>
      </c>
      <c r="W11610" s="6" t="s">
        <v>17</v>
      </c>
    </row>
    <row r="11611" spans="22:23" x14ac:dyDescent="0.25">
      <c r="V11611" s="6" t="s">
        <v>15</v>
      </c>
      <c r="W11611" s="6" t="s">
        <v>17</v>
      </c>
    </row>
    <row r="11612" spans="22:23" x14ac:dyDescent="0.25">
      <c r="V11612" s="6" t="s">
        <v>15</v>
      </c>
      <c r="W11612" s="6" t="s">
        <v>17</v>
      </c>
    </row>
    <row r="11613" spans="22:23" x14ac:dyDescent="0.25">
      <c r="V11613" s="6" t="s">
        <v>15</v>
      </c>
      <c r="W11613" s="6" t="s">
        <v>17</v>
      </c>
    </row>
    <row r="11614" spans="22:23" x14ac:dyDescent="0.25">
      <c r="V11614" s="6" t="s">
        <v>15</v>
      </c>
      <c r="W11614" s="6" t="s">
        <v>17</v>
      </c>
    </row>
    <row r="11615" spans="22:23" x14ac:dyDescent="0.25">
      <c r="V11615" s="6" t="s">
        <v>15</v>
      </c>
      <c r="W11615" s="6" t="s">
        <v>17</v>
      </c>
    </row>
    <row r="11616" spans="22:23" x14ac:dyDescent="0.25">
      <c r="V11616" s="6" t="s">
        <v>15</v>
      </c>
      <c r="W11616" s="6" t="s">
        <v>17</v>
      </c>
    </row>
    <row r="11617" spans="22:23" x14ac:dyDescent="0.25">
      <c r="V11617" s="6" t="s">
        <v>15</v>
      </c>
      <c r="W11617" s="6" t="s">
        <v>17</v>
      </c>
    </row>
    <row r="11618" spans="22:23" x14ac:dyDescent="0.25">
      <c r="V11618" s="6" t="s">
        <v>15</v>
      </c>
      <c r="W11618" s="6" t="s">
        <v>17</v>
      </c>
    </row>
    <row r="11619" spans="22:23" x14ac:dyDescent="0.25">
      <c r="V11619" s="6" t="s">
        <v>15</v>
      </c>
      <c r="W11619" s="6" t="s">
        <v>17</v>
      </c>
    </row>
    <row r="11620" spans="22:23" x14ac:dyDescent="0.25">
      <c r="V11620" s="6" t="s">
        <v>15</v>
      </c>
      <c r="W11620" s="6" t="s">
        <v>17</v>
      </c>
    </row>
    <row r="11621" spans="22:23" x14ac:dyDescent="0.25">
      <c r="V11621" s="6" t="s">
        <v>15</v>
      </c>
      <c r="W11621" s="6" t="s">
        <v>17</v>
      </c>
    </row>
    <row r="11622" spans="22:23" x14ac:dyDescent="0.25">
      <c r="V11622" s="6" t="s">
        <v>15</v>
      </c>
      <c r="W11622" s="6" t="s">
        <v>17</v>
      </c>
    </row>
    <row r="11623" spans="22:23" x14ac:dyDescent="0.25">
      <c r="V11623" s="6" t="s">
        <v>15</v>
      </c>
      <c r="W11623" s="6" t="s">
        <v>17</v>
      </c>
    </row>
    <row r="11624" spans="22:23" x14ac:dyDescent="0.25">
      <c r="V11624" s="6" t="s">
        <v>15</v>
      </c>
      <c r="W11624" s="6" t="s">
        <v>17</v>
      </c>
    </row>
    <row r="11625" spans="22:23" x14ac:dyDescent="0.25">
      <c r="V11625" s="6" t="s">
        <v>15</v>
      </c>
      <c r="W11625" s="6" t="s">
        <v>17</v>
      </c>
    </row>
    <row r="11626" spans="22:23" x14ac:dyDescent="0.25">
      <c r="V11626" s="6" t="s">
        <v>15</v>
      </c>
      <c r="W11626" s="6" t="s">
        <v>17</v>
      </c>
    </row>
    <row r="11627" spans="22:23" x14ac:dyDescent="0.25">
      <c r="V11627" s="6" t="s">
        <v>15</v>
      </c>
      <c r="W11627" s="6" t="s">
        <v>17</v>
      </c>
    </row>
    <row r="11628" spans="22:23" x14ac:dyDescent="0.25">
      <c r="V11628" s="6" t="s">
        <v>15</v>
      </c>
      <c r="W11628" s="6" t="s">
        <v>17</v>
      </c>
    </row>
    <row r="11629" spans="22:23" x14ac:dyDescent="0.25">
      <c r="V11629" s="6" t="s">
        <v>15</v>
      </c>
      <c r="W11629" s="6" t="s">
        <v>17</v>
      </c>
    </row>
    <row r="11630" spans="22:23" x14ac:dyDescent="0.25">
      <c r="V11630" s="6" t="s">
        <v>15</v>
      </c>
      <c r="W11630" s="6" t="s">
        <v>17</v>
      </c>
    </row>
    <row r="11631" spans="22:23" x14ac:dyDescent="0.25">
      <c r="V11631" s="6" t="s">
        <v>15</v>
      </c>
      <c r="W11631" s="6" t="s">
        <v>17</v>
      </c>
    </row>
    <row r="11632" spans="22:23" x14ac:dyDescent="0.25">
      <c r="V11632" s="6" t="s">
        <v>15</v>
      </c>
      <c r="W11632" s="6" t="s">
        <v>17</v>
      </c>
    </row>
    <row r="11633" spans="22:23" x14ac:dyDescent="0.25">
      <c r="V11633" s="6" t="s">
        <v>15</v>
      </c>
      <c r="W11633" s="6" t="s">
        <v>17</v>
      </c>
    </row>
    <row r="11634" spans="22:23" x14ac:dyDescent="0.25">
      <c r="V11634" s="6" t="s">
        <v>15</v>
      </c>
      <c r="W11634" s="6" t="s">
        <v>17</v>
      </c>
    </row>
    <row r="11635" spans="22:23" x14ac:dyDescent="0.25">
      <c r="V11635" s="6" t="s">
        <v>15</v>
      </c>
      <c r="W11635" s="6" t="s">
        <v>17</v>
      </c>
    </row>
    <row r="11636" spans="22:23" x14ac:dyDescent="0.25">
      <c r="V11636" s="6" t="s">
        <v>15</v>
      </c>
      <c r="W11636" s="6" t="s">
        <v>17</v>
      </c>
    </row>
    <row r="11637" spans="22:23" x14ac:dyDescent="0.25">
      <c r="V11637" s="6" t="s">
        <v>15</v>
      </c>
      <c r="W11637" s="6" t="s">
        <v>17</v>
      </c>
    </row>
    <row r="11638" spans="22:23" x14ac:dyDescent="0.25">
      <c r="V11638" s="6" t="s">
        <v>15</v>
      </c>
      <c r="W11638" s="6" t="s">
        <v>17</v>
      </c>
    </row>
    <row r="11639" spans="22:23" x14ac:dyDescent="0.25">
      <c r="V11639" s="6" t="s">
        <v>15</v>
      </c>
      <c r="W11639" s="6" t="s">
        <v>17</v>
      </c>
    </row>
    <row r="11640" spans="22:23" x14ac:dyDescent="0.25">
      <c r="V11640" s="6" t="s">
        <v>15</v>
      </c>
      <c r="W11640" s="6" t="s">
        <v>17</v>
      </c>
    </row>
    <row r="11641" spans="22:23" x14ac:dyDescent="0.25">
      <c r="V11641" s="6" t="s">
        <v>15</v>
      </c>
      <c r="W11641" s="6" t="s">
        <v>17</v>
      </c>
    </row>
    <row r="11642" spans="22:23" x14ac:dyDescent="0.25">
      <c r="V11642" s="6" t="s">
        <v>15</v>
      </c>
      <c r="W11642" s="6" t="s">
        <v>17</v>
      </c>
    </row>
    <row r="11643" spans="22:23" x14ac:dyDescent="0.25">
      <c r="V11643" s="6" t="s">
        <v>15</v>
      </c>
      <c r="W11643" s="6" t="s">
        <v>17</v>
      </c>
    </row>
    <row r="11644" spans="22:23" x14ac:dyDescent="0.25">
      <c r="V11644" s="6" t="s">
        <v>15</v>
      </c>
      <c r="W11644" s="6" t="s">
        <v>17</v>
      </c>
    </row>
    <row r="11645" spans="22:23" x14ac:dyDescent="0.25">
      <c r="V11645" s="6" t="s">
        <v>15</v>
      </c>
      <c r="W11645" s="6" t="s">
        <v>17</v>
      </c>
    </row>
    <row r="11646" spans="22:23" x14ac:dyDescent="0.25">
      <c r="V11646" s="6" t="s">
        <v>15</v>
      </c>
      <c r="W11646" s="6" t="s">
        <v>17</v>
      </c>
    </row>
    <row r="11647" spans="22:23" x14ac:dyDescent="0.25">
      <c r="V11647" s="6" t="s">
        <v>15</v>
      </c>
      <c r="W11647" s="6" t="s">
        <v>17</v>
      </c>
    </row>
    <row r="11648" spans="22:23" x14ac:dyDescent="0.25">
      <c r="V11648" s="6" t="s">
        <v>15</v>
      </c>
      <c r="W11648" s="6" t="s">
        <v>17</v>
      </c>
    </row>
    <row r="11649" spans="22:23" x14ac:dyDescent="0.25">
      <c r="V11649" s="6" t="s">
        <v>15</v>
      </c>
      <c r="W11649" s="6" t="s">
        <v>17</v>
      </c>
    </row>
    <row r="11650" spans="22:23" x14ac:dyDescent="0.25">
      <c r="V11650" s="6" t="s">
        <v>15</v>
      </c>
      <c r="W11650" s="6" t="s">
        <v>17</v>
      </c>
    </row>
    <row r="11651" spans="22:23" x14ac:dyDescent="0.25">
      <c r="V11651" s="6" t="s">
        <v>15</v>
      </c>
      <c r="W11651" s="6" t="s">
        <v>17</v>
      </c>
    </row>
    <row r="11652" spans="22:23" x14ac:dyDescent="0.25">
      <c r="V11652" s="6" t="s">
        <v>15</v>
      </c>
      <c r="W11652" s="6" t="s">
        <v>17</v>
      </c>
    </row>
    <row r="11653" spans="22:23" x14ac:dyDescent="0.25">
      <c r="V11653" s="6" t="s">
        <v>15</v>
      </c>
      <c r="W11653" s="6" t="s">
        <v>17</v>
      </c>
    </row>
    <row r="11654" spans="22:23" x14ac:dyDescent="0.25">
      <c r="V11654" s="6" t="s">
        <v>15</v>
      </c>
      <c r="W11654" s="6" t="s">
        <v>17</v>
      </c>
    </row>
    <row r="11655" spans="22:23" x14ac:dyDescent="0.25">
      <c r="V11655" s="6" t="s">
        <v>15</v>
      </c>
      <c r="W11655" s="6" t="s">
        <v>17</v>
      </c>
    </row>
    <row r="11656" spans="22:23" x14ac:dyDescent="0.25">
      <c r="V11656" s="6" t="s">
        <v>15</v>
      </c>
      <c r="W11656" s="6" t="s">
        <v>17</v>
      </c>
    </row>
    <row r="11657" spans="22:23" x14ac:dyDescent="0.25">
      <c r="V11657" s="6" t="s">
        <v>15</v>
      </c>
      <c r="W11657" s="6" t="s">
        <v>17</v>
      </c>
    </row>
    <row r="11658" spans="22:23" x14ac:dyDescent="0.25">
      <c r="V11658" s="6" t="s">
        <v>15</v>
      </c>
      <c r="W11658" s="6" t="s">
        <v>17</v>
      </c>
    </row>
    <row r="11659" spans="22:23" x14ac:dyDescent="0.25">
      <c r="V11659" s="6" t="s">
        <v>15</v>
      </c>
      <c r="W11659" s="6" t="s">
        <v>17</v>
      </c>
    </row>
    <row r="11660" spans="22:23" x14ac:dyDescent="0.25">
      <c r="V11660" s="6" t="s">
        <v>15</v>
      </c>
      <c r="W11660" s="6" t="s">
        <v>17</v>
      </c>
    </row>
    <row r="11661" spans="22:23" x14ac:dyDescent="0.25">
      <c r="V11661" s="6" t="s">
        <v>15</v>
      </c>
      <c r="W11661" s="6" t="s">
        <v>17</v>
      </c>
    </row>
    <row r="11662" spans="22:23" x14ac:dyDescent="0.25">
      <c r="V11662" s="6" t="s">
        <v>15</v>
      </c>
      <c r="W11662" s="6" t="s">
        <v>17</v>
      </c>
    </row>
    <row r="11663" spans="22:23" x14ac:dyDescent="0.25">
      <c r="V11663" s="6" t="s">
        <v>15</v>
      </c>
      <c r="W11663" s="6" t="s">
        <v>17</v>
      </c>
    </row>
    <row r="11664" spans="22:23" x14ac:dyDescent="0.25">
      <c r="V11664" s="6" t="s">
        <v>15</v>
      </c>
      <c r="W11664" s="6" t="s">
        <v>17</v>
      </c>
    </row>
    <row r="11665" spans="22:23" x14ac:dyDescent="0.25">
      <c r="V11665" s="6" t="s">
        <v>15</v>
      </c>
      <c r="W11665" s="6" t="s">
        <v>17</v>
      </c>
    </row>
    <row r="11666" spans="22:23" x14ac:dyDescent="0.25">
      <c r="V11666" s="6" t="s">
        <v>15</v>
      </c>
      <c r="W11666" s="6" t="s">
        <v>17</v>
      </c>
    </row>
    <row r="11667" spans="22:23" x14ac:dyDescent="0.25">
      <c r="V11667" s="6" t="s">
        <v>15</v>
      </c>
      <c r="W11667" s="6" t="s">
        <v>17</v>
      </c>
    </row>
    <row r="11668" spans="22:23" x14ac:dyDescent="0.25">
      <c r="V11668" s="6" t="s">
        <v>15</v>
      </c>
      <c r="W11668" s="6" t="s">
        <v>17</v>
      </c>
    </row>
    <row r="11669" spans="22:23" x14ac:dyDescent="0.25">
      <c r="V11669" s="6" t="s">
        <v>15</v>
      </c>
      <c r="W11669" s="6" t="s">
        <v>17</v>
      </c>
    </row>
    <row r="11670" spans="22:23" x14ac:dyDescent="0.25">
      <c r="V11670" s="6" t="s">
        <v>15</v>
      </c>
      <c r="W11670" s="6" t="s">
        <v>17</v>
      </c>
    </row>
    <row r="11671" spans="22:23" x14ac:dyDescent="0.25">
      <c r="V11671" s="6" t="s">
        <v>15</v>
      </c>
      <c r="W11671" s="6" t="s">
        <v>17</v>
      </c>
    </row>
    <row r="11672" spans="22:23" x14ac:dyDescent="0.25">
      <c r="V11672" s="6" t="s">
        <v>15</v>
      </c>
      <c r="W11672" s="6" t="s">
        <v>17</v>
      </c>
    </row>
    <row r="11673" spans="22:23" x14ac:dyDescent="0.25">
      <c r="V11673" s="6" t="s">
        <v>15</v>
      </c>
      <c r="W11673" s="6" t="s">
        <v>17</v>
      </c>
    </row>
    <row r="11674" spans="22:23" x14ac:dyDescent="0.25">
      <c r="V11674" s="6" t="s">
        <v>15</v>
      </c>
      <c r="W11674" s="6" t="s">
        <v>17</v>
      </c>
    </row>
    <row r="11675" spans="22:23" x14ac:dyDescent="0.25">
      <c r="V11675" s="6" t="s">
        <v>15</v>
      </c>
      <c r="W11675" s="6" t="s">
        <v>17</v>
      </c>
    </row>
    <row r="11676" spans="22:23" x14ac:dyDescent="0.25">
      <c r="V11676" s="6" t="s">
        <v>15</v>
      </c>
      <c r="W11676" s="6" t="s">
        <v>17</v>
      </c>
    </row>
    <row r="11677" spans="22:23" x14ac:dyDescent="0.25">
      <c r="V11677" s="6" t="s">
        <v>15</v>
      </c>
      <c r="W11677" s="6" t="s">
        <v>17</v>
      </c>
    </row>
    <row r="11678" spans="22:23" x14ac:dyDescent="0.25">
      <c r="V11678" s="6" t="s">
        <v>15</v>
      </c>
      <c r="W11678" s="6" t="s">
        <v>17</v>
      </c>
    </row>
    <row r="11679" spans="22:23" x14ac:dyDescent="0.25">
      <c r="V11679" s="6" t="s">
        <v>15</v>
      </c>
      <c r="W11679" s="6" t="s">
        <v>17</v>
      </c>
    </row>
    <row r="11680" spans="22:23" x14ac:dyDescent="0.25">
      <c r="V11680" s="6" t="s">
        <v>15</v>
      </c>
      <c r="W11680" s="6" t="s">
        <v>17</v>
      </c>
    </row>
    <row r="11681" spans="22:23" x14ac:dyDescent="0.25">
      <c r="V11681" s="6" t="s">
        <v>15</v>
      </c>
      <c r="W11681" s="6" t="s">
        <v>17</v>
      </c>
    </row>
    <row r="11682" spans="22:23" x14ac:dyDescent="0.25">
      <c r="V11682" s="6" t="s">
        <v>15</v>
      </c>
      <c r="W11682" s="6" t="s">
        <v>17</v>
      </c>
    </row>
    <row r="11683" spans="22:23" x14ac:dyDescent="0.25">
      <c r="V11683" s="6" t="s">
        <v>15</v>
      </c>
      <c r="W11683" s="6" t="s">
        <v>17</v>
      </c>
    </row>
    <row r="11684" spans="22:23" x14ac:dyDescent="0.25">
      <c r="V11684" s="6" t="s">
        <v>15</v>
      </c>
      <c r="W11684" s="6" t="s">
        <v>17</v>
      </c>
    </row>
    <row r="11685" spans="22:23" x14ac:dyDescent="0.25">
      <c r="V11685" s="6" t="s">
        <v>15</v>
      </c>
      <c r="W11685" s="6" t="s">
        <v>17</v>
      </c>
    </row>
    <row r="11686" spans="22:23" x14ac:dyDescent="0.25">
      <c r="V11686" s="6" t="s">
        <v>15</v>
      </c>
      <c r="W11686" s="6" t="s">
        <v>17</v>
      </c>
    </row>
    <row r="11687" spans="22:23" x14ac:dyDescent="0.25">
      <c r="V11687" s="6" t="s">
        <v>15</v>
      </c>
      <c r="W11687" s="6" t="s">
        <v>17</v>
      </c>
    </row>
    <row r="11688" spans="22:23" x14ac:dyDescent="0.25">
      <c r="V11688" s="6" t="s">
        <v>15</v>
      </c>
      <c r="W11688" s="6" t="s">
        <v>17</v>
      </c>
    </row>
    <row r="11689" spans="22:23" x14ac:dyDescent="0.25">
      <c r="V11689" s="6" t="s">
        <v>15</v>
      </c>
      <c r="W11689" s="6" t="s">
        <v>17</v>
      </c>
    </row>
    <row r="11690" spans="22:23" x14ac:dyDescent="0.25">
      <c r="V11690" s="6" t="s">
        <v>15</v>
      </c>
      <c r="W11690" s="6" t="s">
        <v>17</v>
      </c>
    </row>
    <row r="11691" spans="22:23" x14ac:dyDescent="0.25">
      <c r="V11691" s="6" t="s">
        <v>15</v>
      </c>
      <c r="W11691" s="6" t="s">
        <v>17</v>
      </c>
    </row>
    <row r="11692" spans="22:23" x14ac:dyDescent="0.25">
      <c r="V11692" s="6" t="s">
        <v>15</v>
      </c>
      <c r="W11692" s="6" t="s">
        <v>17</v>
      </c>
    </row>
    <row r="11693" spans="22:23" x14ac:dyDescent="0.25">
      <c r="V11693" s="6" t="s">
        <v>15</v>
      </c>
      <c r="W11693" s="6" t="s">
        <v>17</v>
      </c>
    </row>
    <row r="11694" spans="22:23" x14ac:dyDescent="0.25">
      <c r="V11694" s="6" t="s">
        <v>15</v>
      </c>
      <c r="W11694" s="6" t="s">
        <v>17</v>
      </c>
    </row>
    <row r="11695" spans="22:23" x14ac:dyDescent="0.25">
      <c r="V11695" s="6" t="s">
        <v>15</v>
      </c>
      <c r="W11695" s="6" t="s">
        <v>17</v>
      </c>
    </row>
    <row r="11696" spans="22:23" x14ac:dyDescent="0.25">
      <c r="V11696" s="6" t="s">
        <v>15</v>
      </c>
      <c r="W11696" s="6" t="s">
        <v>17</v>
      </c>
    </row>
    <row r="11697" spans="22:23" x14ac:dyDescent="0.25">
      <c r="V11697" s="6" t="s">
        <v>15</v>
      </c>
      <c r="W11697" s="6" t="s">
        <v>17</v>
      </c>
    </row>
    <row r="11698" spans="22:23" x14ac:dyDescent="0.25">
      <c r="V11698" s="6" t="s">
        <v>15</v>
      </c>
      <c r="W11698" s="6" t="s">
        <v>17</v>
      </c>
    </row>
    <row r="11699" spans="22:23" x14ac:dyDescent="0.25">
      <c r="V11699" s="6" t="s">
        <v>15</v>
      </c>
      <c r="W11699" s="6" t="s">
        <v>17</v>
      </c>
    </row>
    <row r="11700" spans="22:23" x14ac:dyDescent="0.25">
      <c r="V11700" s="6" t="s">
        <v>15</v>
      </c>
      <c r="W11700" s="6" t="s">
        <v>17</v>
      </c>
    </row>
    <row r="11701" spans="22:23" x14ac:dyDescent="0.25">
      <c r="V11701" s="6" t="s">
        <v>15</v>
      </c>
      <c r="W11701" s="6" t="s">
        <v>17</v>
      </c>
    </row>
    <row r="11702" spans="22:23" x14ac:dyDescent="0.25">
      <c r="V11702" s="6" t="s">
        <v>15</v>
      </c>
      <c r="W11702" s="6" t="s">
        <v>17</v>
      </c>
    </row>
    <row r="11703" spans="22:23" x14ac:dyDescent="0.25">
      <c r="V11703" s="6" t="s">
        <v>15</v>
      </c>
      <c r="W11703" s="6" t="s">
        <v>17</v>
      </c>
    </row>
    <row r="11704" spans="22:23" x14ac:dyDescent="0.25">
      <c r="V11704" s="6" t="s">
        <v>15</v>
      </c>
      <c r="W11704" s="6" t="s">
        <v>17</v>
      </c>
    </row>
    <row r="11705" spans="22:23" x14ac:dyDescent="0.25">
      <c r="V11705" s="6" t="s">
        <v>15</v>
      </c>
      <c r="W11705" s="6" t="s">
        <v>17</v>
      </c>
    </row>
    <row r="11706" spans="22:23" x14ac:dyDescent="0.25">
      <c r="V11706" s="6" t="s">
        <v>15</v>
      </c>
      <c r="W11706" s="6" t="s">
        <v>17</v>
      </c>
    </row>
    <row r="11707" spans="22:23" x14ac:dyDescent="0.25">
      <c r="V11707" s="6" t="s">
        <v>15</v>
      </c>
      <c r="W11707" s="6" t="s">
        <v>17</v>
      </c>
    </row>
    <row r="11708" spans="22:23" x14ac:dyDescent="0.25">
      <c r="V11708" s="6" t="s">
        <v>15</v>
      </c>
      <c r="W11708" s="6" t="s">
        <v>17</v>
      </c>
    </row>
    <row r="11709" spans="22:23" x14ac:dyDescent="0.25">
      <c r="V11709" s="6" t="s">
        <v>15</v>
      </c>
      <c r="W11709" s="6" t="s">
        <v>17</v>
      </c>
    </row>
    <row r="11710" spans="22:23" x14ac:dyDescent="0.25">
      <c r="V11710" s="6" t="s">
        <v>15</v>
      </c>
      <c r="W11710" s="6" t="s">
        <v>17</v>
      </c>
    </row>
    <row r="11711" spans="22:23" x14ac:dyDescent="0.25">
      <c r="V11711" s="6" t="s">
        <v>15</v>
      </c>
      <c r="W11711" s="6" t="s">
        <v>17</v>
      </c>
    </row>
    <row r="11712" spans="22:23" x14ac:dyDescent="0.25">
      <c r="V11712" s="6" t="s">
        <v>15</v>
      </c>
      <c r="W11712" s="6" t="s">
        <v>17</v>
      </c>
    </row>
    <row r="11713" spans="22:23" x14ac:dyDescent="0.25">
      <c r="V11713" s="6" t="s">
        <v>15</v>
      </c>
      <c r="W11713" s="6" t="s">
        <v>17</v>
      </c>
    </row>
    <row r="11714" spans="22:23" x14ac:dyDescent="0.25">
      <c r="V11714" s="6" t="s">
        <v>15</v>
      </c>
      <c r="W11714" s="6" t="s">
        <v>17</v>
      </c>
    </row>
    <row r="11715" spans="22:23" x14ac:dyDescent="0.25">
      <c r="V11715" s="6" t="s">
        <v>15</v>
      </c>
      <c r="W11715" s="6" t="s">
        <v>17</v>
      </c>
    </row>
    <row r="11716" spans="22:23" x14ac:dyDescent="0.25">
      <c r="V11716" s="6" t="s">
        <v>15</v>
      </c>
      <c r="W11716" s="6" t="s">
        <v>17</v>
      </c>
    </row>
    <row r="11717" spans="22:23" x14ac:dyDescent="0.25">
      <c r="V11717" s="6" t="s">
        <v>15</v>
      </c>
      <c r="W11717" s="6" t="s">
        <v>17</v>
      </c>
    </row>
    <row r="11718" spans="22:23" x14ac:dyDescent="0.25">
      <c r="V11718" s="6" t="s">
        <v>15</v>
      </c>
      <c r="W11718" s="6" t="s">
        <v>17</v>
      </c>
    </row>
    <row r="11719" spans="22:23" x14ac:dyDescent="0.25">
      <c r="V11719" s="6" t="s">
        <v>15</v>
      </c>
      <c r="W11719" s="6" t="s">
        <v>17</v>
      </c>
    </row>
    <row r="11720" spans="22:23" x14ac:dyDescent="0.25">
      <c r="V11720" s="6" t="s">
        <v>15</v>
      </c>
      <c r="W11720" s="6" t="s">
        <v>17</v>
      </c>
    </row>
    <row r="11721" spans="22:23" x14ac:dyDescent="0.25">
      <c r="V11721" s="6" t="s">
        <v>15</v>
      </c>
      <c r="W11721" s="6" t="s">
        <v>17</v>
      </c>
    </row>
    <row r="11722" spans="22:23" x14ac:dyDescent="0.25">
      <c r="V11722" s="6" t="s">
        <v>15</v>
      </c>
      <c r="W11722" s="6" t="s">
        <v>17</v>
      </c>
    </row>
    <row r="11723" spans="22:23" x14ac:dyDescent="0.25">
      <c r="V11723" s="6" t="s">
        <v>15</v>
      </c>
      <c r="W11723" s="6" t="s">
        <v>17</v>
      </c>
    </row>
    <row r="11724" spans="22:23" x14ac:dyDescent="0.25">
      <c r="V11724" s="6" t="s">
        <v>15</v>
      </c>
      <c r="W11724" s="6" t="s">
        <v>17</v>
      </c>
    </row>
    <row r="11725" spans="22:23" x14ac:dyDescent="0.25">
      <c r="V11725" s="6" t="s">
        <v>15</v>
      </c>
      <c r="W11725" s="6" t="s">
        <v>17</v>
      </c>
    </row>
    <row r="11726" spans="22:23" x14ac:dyDescent="0.25">
      <c r="V11726" s="6" t="s">
        <v>15</v>
      </c>
      <c r="W11726" s="6" t="s">
        <v>17</v>
      </c>
    </row>
    <row r="11727" spans="22:23" x14ac:dyDescent="0.25">
      <c r="V11727" s="6" t="s">
        <v>15</v>
      </c>
      <c r="W11727" s="6" t="s">
        <v>17</v>
      </c>
    </row>
    <row r="11728" spans="22:23" x14ac:dyDescent="0.25">
      <c r="V11728" s="6" t="s">
        <v>15</v>
      </c>
      <c r="W11728" s="6" t="s">
        <v>17</v>
      </c>
    </row>
    <row r="11729" spans="22:23" x14ac:dyDescent="0.25">
      <c r="V11729" s="6" t="s">
        <v>15</v>
      </c>
      <c r="W11729" s="6" t="s">
        <v>17</v>
      </c>
    </row>
    <row r="11730" spans="22:23" x14ac:dyDescent="0.25">
      <c r="V11730" s="6" t="s">
        <v>15</v>
      </c>
      <c r="W11730" s="6" t="s">
        <v>17</v>
      </c>
    </row>
    <row r="11731" spans="22:23" x14ac:dyDescent="0.25">
      <c r="V11731" s="6" t="s">
        <v>15</v>
      </c>
      <c r="W11731" s="6" t="s">
        <v>17</v>
      </c>
    </row>
    <row r="11732" spans="22:23" x14ac:dyDescent="0.25">
      <c r="V11732" s="6" t="s">
        <v>15</v>
      </c>
      <c r="W11732" s="6" t="s">
        <v>17</v>
      </c>
    </row>
    <row r="11733" spans="22:23" x14ac:dyDescent="0.25">
      <c r="V11733" s="6" t="s">
        <v>15</v>
      </c>
      <c r="W11733" s="6" t="s">
        <v>17</v>
      </c>
    </row>
    <row r="11734" spans="22:23" x14ac:dyDescent="0.25">
      <c r="V11734" s="6" t="s">
        <v>15</v>
      </c>
      <c r="W11734" s="6" t="s">
        <v>17</v>
      </c>
    </row>
    <row r="11735" spans="22:23" x14ac:dyDescent="0.25">
      <c r="V11735" s="6" t="s">
        <v>15</v>
      </c>
      <c r="W11735" s="6" t="s">
        <v>17</v>
      </c>
    </row>
    <row r="11736" spans="22:23" x14ac:dyDescent="0.25">
      <c r="V11736" s="6" t="s">
        <v>15</v>
      </c>
      <c r="W11736" s="6" t="s">
        <v>17</v>
      </c>
    </row>
    <row r="11737" spans="22:23" x14ac:dyDescent="0.25">
      <c r="V11737" s="6" t="s">
        <v>15</v>
      </c>
      <c r="W11737" s="6" t="s">
        <v>17</v>
      </c>
    </row>
    <row r="11738" spans="22:23" x14ac:dyDescent="0.25">
      <c r="V11738" s="6" t="s">
        <v>15</v>
      </c>
      <c r="W11738" s="6" t="s">
        <v>17</v>
      </c>
    </row>
    <row r="11739" spans="22:23" x14ac:dyDescent="0.25">
      <c r="V11739" s="6" t="s">
        <v>15</v>
      </c>
      <c r="W11739" s="6" t="s">
        <v>17</v>
      </c>
    </row>
    <row r="11740" spans="22:23" x14ac:dyDescent="0.25">
      <c r="V11740" s="6" t="s">
        <v>15</v>
      </c>
      <c r="W11740" s="6" t="s">
        <v>17</v>
      </c>
    </row>
    <row r="11741" spans="22:23" x14ac:dyDescent="0.25">
      <c r="V11741" s="6" t="s">
        <v>15</v>
      </c>
      <c r="W11741" s="6" t="s">
        <v>17</v>
      </c>
    </row>
    <row r="11742" spans="22:23" x14ac:dyDescent="0.25">
      <c r="V11742" s="6" t="s">
        <v>15</v>
      </c>
      <c r="W11742" s="6" t="s">
        <v>17</v>
      </c>
    </row>
    <row r="11743" spans="22:23" x14ac:dyDescent="0.25">
      <c r="V11743" s="6" t="s">
        <v>15</v>
      </c>
      <c r="W11743" s="6" t="s">
        <v>17</v>
      </c>
    </row>
    <row r="11744" spans="22:23" x14ac:dyDescent="0.25">
      <c r="V11744" s="6" t="s">
        <v>15</v>
      </c>
      <c r="W11744" s="6" t="s">
        <v>17</v>
      </c>
    </row>
    <row r="11745" spans="22:23" x14ac:dyDescent="0.25">
      <c r="V11745" s="6" t="s">
        <v>15</v>
      </c>
      <c r="W11745" s="6" t="s">
        <v>17</v>
      </c>
    </row>
    <row r="11746" spans="22:23" x14ac:dyDescent="0.25">
      <c r="V11746" s="6" t="s">
        <v>15</v>
      </c>
      <c r="W11746" s="6" t="s">
        <v>17</v>
      </c>
    </row>
    <row r="11747" spans="22:23" x14ac:dyDescent="0.25">
      <c r="V11747" s="6" t="s">
        <v>15</v>
      </c>
      <c r="W11747" s="6" t="s">
        <v>17</v>
      </c>
    </row>
    <row r="11748" spans="22:23" x14ac:dyDescent="0.25">
      <c r="V11748" s="6" t="s">
        <v>15</v>
      </c>
      <c r="W11748" s="6" t="s">
        <v>17</v>
      </c>
    </row>
    <row r="11749" spans="22:23" x14ac:dyDescent="0.25">
      <c r="V11749" s="6" t="s">
        <v>15</v>
      </c>
      <c r="W11749" s="6" t="s">
        <v>17</v>
      </c>
    </row>
    <row r="11750" spans="22:23" x14ac:dyDescent="0.25">
      <c r="V11750" s="6" t="s">
        <v>15</v>
      </c>
      <c r="W11750" s="6" t="s">
        <v>17</v>
      </c>
    </row>
    <row r="11751" spans="22:23" x14ac:dyDescent="0.25">
      <c r="V11751" s="6" t="s">
        <v>15</v>
      </c>
      <c r="W11751" s="6" t="s">
        <v>17</v>
      </c>
    </row>
    <row r="11752" spans="22:23" x14ac:dyDescent="0.25">
      <c r="V11752" s="6" t="s">
        <v>15</v>
      </c>
      <c r="W11752" s="6" t="s">
        <v>17</v>
      </c>
    </row>
    <row r="11753" spans="22:23" x14ac:dyDescent="0.25">
      <c r="V11753" s="6" t="s">
        <v>15</v>
      </c>
      <c r="W11753" s="6" t="s">
        <v>17</v>
      </c>
    </row>
    <row r="11754" spans="22:23" x14ac:dyDescent="0.25">
      <c r="V11754" s="6" t="s">
        <v>15</v>
      </c>
      <c r="W11754" s="6" t="s">
        <v>17</v>
      </c>
    </row>
    <row r="11755" spans="22:23" x14ac:dyDescent="0.25">
      <c r="V11755" s="6" t="s">
        <v>15</v>
      </c>
      <c r="W11755" s="6" t="s">
        <v>17</v>
      </c>
    </row>
    <row r="11756" spans="22:23" x14ac:dyDescent="0.25">
      <c r="V11756" s="6" t="s">
        <v>15</v>
      </c>
      <c r="W11756" s="6" t="s">
        <v>17</v>
      </c>
    </row>
    <row r="11757" spans="22:23" x14ac:dyDescent="0.25">
      <c r="V11757" s="6" t="s">
        <v>15</v>
      </c>
      <c r="W11757" s="6" t="s">
        <v>17</v>
      </c>
    </row>
    <row r="11758" spans="22:23" x14ac:dyDescent="0.25">
      <c r="V11758" s="6" t="s">
        <v>15</v>
      </c>
      <c r="W11758" s="6" t="s">
        <v>17</v>
      </c>
    </row>
    <row r="11759" spans="22:23" x14ac:dyDescent="0.25">
      <c r="V11759" s="6" t="s">
        <v>15</v>
      </c>
      <c r="W11759" s="6" t="s">
        <v>17</v>
      </c>
    </row>
    <row r="11760" spans="22:23" x14ac:dyDescent="0.25">
      <c r="V11760" s="6" t="s">
        <v>15</v>
      </c>
      <c r="W11760" s="6" t="s">
        <v>17</v>
      </c>
    </row>
    <row r="11761" spans="22:23" x14ac:dyDescent="0.25">
      <c r="V11761" s="6" t="s">
        <v>15</v>
      </c>
      <c r="W11761" s="6" t="s">
        <v>17</v>
      </c>
    </row>
    <row r="11762" spans="22:23" x14ac:dyDescent="0.25">
      <c r="V11762" s="6" t="s">
        <v>15</v>
      </c>
      <c r="W11762" s="6" t="s">
        <v>17</v>
      </c>
    </row>
    <row r="11763" spans="22:23" x14ac:dyDescent="0.25">
      <c r="V11763" s="6" t="s">
        <v>15</v>
      </c>
      <c r="W11763" s="6" t="s">
        <v>17</v>
      </c>
    </row>
    <row r="11764" spans="22:23" x14ac:dyDescent="0.25">
      <c r="V11764" s="6" t="s">
        <v>15</v>
      </c>
      <c r="W11764" s="6" t="s">
        <v>17</v>
      </c>
    </row>
    <row r="11765" spans="22:23" x14ac:dyDescent="0.25">
      <c r="V11765" s="6" t="s">
        <v>15</v>
      </c>
      <c r="W11765" s="6" t="s">
        <v>17</v>
      </c>
    </row>
    <row r="11766" spans="22:23" x14ac:dyDescent="0.25">
      <c r="V11766" s="6" t="s">
        <v>15</v>
      </c>
      <c r="W11766" s="6" t="s">
        <v>17</v>
      </c>
    </row>
    <row r="11767" spans="22:23" x14ac:dyDescent="0.25">
      <c r="V11767" s="6" t="s">
        <v>15</v>
      </c>
      <c r="W11767" s="6" t="s">
        <v>17</v>
      </c>
    </row>
    <row r="11768" spans="22:23" x14ac:dyDescent="0.25">
      <c r="V11768" s="6" t="s">
        <v>15</v>
      </c>
      <c r="W11768" s="6" t="s">
        <v>17</v>
      </c>
    </row>
    <row r="11769" spans="22:23" x14ac:dyDescent="0.25">
      <c r="V11769" s="6" t="s">
        <v>15</v>
      </c>
      <c r="W11769" s="6" t="s">
        <v>17</v>
      </c>
    </row>
    <row r="11770" spans="22:23" x14ac:dyDescent="0.25">
      <c r="V11770" s="6" t="s">
        <v>15</v>
      </c>
      <c r="W11770" s="6" t="s">
        <v>17</v>
      </c>
    </row>
    <row r="11771" spans="22:23" x14ac:dyDescent="0.25">
      <c r="V11771" s="6" t="s">
        <v>15</v>
      </c>
      <c r="W11771" s="6" t="s">
        <v>17</v>
      </c>
    </row>
    <row r="11772" spans="22:23" x14ac:dyDescent="0.25">
      <c r="V11772" s="6" t="s">
        <v>15</v>
      </c>
      <c r="W11772" s="6" t="s">
        <v>17</v>
      </c>
    </row>
    <row r="11773" spans="22:23" x14ac:dyDescent="0.25">
      <c r="V11773" s="6" t="s">
        <v>15</v>
      </c>
      <c r="W11773" s="6" t="s">
        <v>17</v>
      </c>
    </row>
    <row r="11774" spans="22:23" x14ac:dyDescent="0.25">
      <c r="V11774" s="6" t="s">
        <v>15</v>
      </c>
      <c r="W11774" s="6" t="s">
        <v>17</v>
      </c>
    </row>
    <row r="11775" spans="22:23" x14ac:dyDescent="0.25">
      <c r="V11775" s="6" t="s">
        <v>15</v>
      </c>
      <c r="W11775" s="6" t="s">
        <v>17</v>
      </c>
    </row>
    <row r="11776" spans="22:23" x14ac:dyDescent="0.25">
      <c r="V11776" s="6" t="s">
        <v>15</v>
      </c>
      <c r="W11776" s="6" t="s">
        <v>17</v>
      </c>
    </row>
    <row r="11777" spans="22:23" x14ac:dyDescent="0.25">
      <c r="V11777" s="6" t="s">
        <v>15</v>
      </c>
      <c r="W11777" s="6" t="s">
        <v>17</v>
      </c>
    </row>
    <row r="11778" spans="22:23" x14ac:dyDescent="0.25">
      <c r="V11778" s="6" t="s">
        <v>15</v>
      </c>
      <c r="W11778" s="6" t="s">
        <v>17</v>
      </c>
    </row>
    <row r="11779" spans="22:23" x14ac:dyDescent="0.25">
      <c r="V11779" s="6" t="s">
        <v>15</v>
      </c>
      <c r="W11779" s="6" t="s">
        <v>17</v>
      </c>
    </row>
    <row r="11780" spans="22:23" x14ac:dyDescent="0.25">
      <c r="V11780" s="6" t="s">
        <v>15</v>
      </c>
      <c r="W11780" s="6" t="s">
        <v>17</v>
      </c>
    </row>
    <row r="11781" spans="22:23" x14ac:dyDescent="0.25">
      <c r="V11781" s="6" t="s">
        <v>15</v>
      </c>
      <c r="W11781" s="6" t="s">
        <v>17</v>
      </c>
    </row>
    <row r="11782" spans="22:23" x14ac:dyDescent="0.25">
      <c r="V11782" s="6" t="s">
        <v>15</v>
      </c>
      <c r="W11782" s="6" t="s">
        <v>17</v>
      </c>
    </row>
    <row r="11783" spans="22:23" x14ac:dyDescent="0.25">
      <c r="V11783" s="6" t="s">
        <v>15</v>
      </c>
      <c r="W11783" s="6" t="s">
        <v>17</v>
      </c>
    </row>
    <row r="11784" spans="22:23" x14ac:dyDescent="0.25">
      <c r="V11784" s="6" t="s">
        <v>15</v>
      </c>
      <c r="W11784" s="6" t="s">
        <v>17</v>
      </c>
    </row>
    <row r="11785" spans="22:23" x14ac:dyDescent="0.25">
      <c r="V11785" s="6" t="s">
        <v>15</v>
      </c>
      <c r="W11785" s="6" t="s">
        <v>17</v>
      </c>
    </row>
    <row r="11786" spans="22:23" x14ac:dyDescent="0.25">
      <c r="V11786" s="6" t="s">
        <v>15</v>
      </c>
      <c r="W11786" s="6" t="s">
        <v>17</v>
      </c>
    </row>
    <row r="11787" spans="22:23" x14ac:dyDescent="0.25">
      <c r="V11787" s="6" t="s">
        <v>15</v>
      </c>
      <c r="W11787" s="6" t="s">
        <v>17</v>
      </c>
    </row>
    <row r="11788" spans="22:23" x14ac:dyDescent="0.25">
      <c r="V11788" s="6" t="s">
        <v>15</v>
      </c>
      <c r="W11788" s="6" t="s">
        <v>17</v>
      </c>
    </row>
    <row r="11789" spans="22:23" x14ac:dyDescent="0.25">
      <c r="V11789" s="6" t="s">
        <v>15</v>
      </c>
      <c r="W11789" s="6" t="s">
        <v>17</v>
      </c>
    </row>
    <row r="11790" spans="22:23" x14ac:dyDescent="0.25">
      <c r="V11790" s="6" t="s">
        <v>15</v>
      </c>
      <c r="W11790" s="6" t="s">
        <v>17</v>
      </c>
    </row>
    <row r="11791" spans="22:23" x14ac:dyDescent="0.25">
      <c r="V11791" s="6" t="s">
        <v>15</v>
      </c>
      <c r="W11791" s="6" t="s">
        <v>17</v>
      </c>
    </row>
    <row r="11792" spans="22:23" x14ac:dyDescent="0.25">
      <c r="V11792" s="6" t="s">
        <v>15</v>
      </c>
      <c r="W11792" s="6" t="s">
        <v>17</v>
      </c>
    </row>
    <row r="11793" spans="22:23" x14ac:dyDescent="0.25">
      <c r="V11793" s="6" t="s">
        <v>15</v>
      </c>
      <c r="W11793" s="6" t="s">
        <v>17</v>
      </c>
    </row>
    <row r="11794" spans="22:23" x14ac:dyDescent="0.25">
      <c r="V11794" s="6" t="s">
        <v>15</v>
      </c>
      <c r="W11794" s="6" t="s">
        <v>17</v>
      </c>
    </row>
    <row r="11795" spans="22:23" x14ac:dyDescent="0.25">
      <c r="V11795" s="6" t="s">
        <v>15</v>
      </c>
      <c r="W11795" s="6" t="s">
        <v>17</v>
      </c>
    </row>
    <row r="11796" spans="22:23" x14ac:dyDescent="0.25">
      <c r="V11796" s="6" t="s">
        <v>15</v>
      </c>
      <c r="W11796" s="6" t="s">
        <v>17</v>
      </c>
    </row>
    <row r="11797" spans="22:23" x14ac:dyDescent="0.25">
      <c r="V11797" s="6" t="s">
        <v>15</v>
      </c>
      <c r="W11797" s="6" t="s">
        <v>17</v>
      </c>
    </row>
    <row r="11798" spans="22:23" x14ac:dyDescent="0.25">
      <c r="V11798" s="6" t="s">
        <v>15</v>
      </c>
      <c r="W11798" s="6" t="s">
        <v>17</v>
      </c>
    </row>
    <row r="11799" spans="22:23" x14ac:dyDescent="0.25">
      <c r="V11799" s="6" t="s">
        <v>15</v>
      </c>
      <c r="W11799" s="6" t="s">
        <v>17</v>
      </c>
    </row>
    <row r="11800" spans="22:23" x14ac:dyDescent="0.25">
      <c r="V11800" s="6" t="s">
        <v>15</v>
      </c>
      <c r="W11800" s="6" t="s">
        <v>17</v>
      </c>
    </row>
    <row r="11801" spans="22:23" x14ac:dyDescent="0.25">
      <c r="V11801" s="6" t="s">
        <v>15</v>
      </c>
      <c r="W11801" s="6" t="s">
        <v>17</v>
      </c>
    </row>
    <row r="11802" spans="22:23" x14ac:dyDescent="0.25">
      <c r="V11802" s="6" t="s">
        <v>15</v>
      </c>
      <c r="W11802" s="6" t="s">
        <v>17</v>
      </c>
    </row>
    <row r="11803" spans="22:23" x14ac:dyDescent="0.25">
      <c r="V11803" s="6" t="s">
        <v>15</v>
      </c>
      <c r="W11803" s="6" t="s">
        <v>17</v>
      </c>
    </row>
    <row r="11804" spans="22:23" x14ac:dyDescent="0.25">
      <c r="V11804" s="6" t="s">
        <v>15</v>
      </c>
      <c r="W11804" s="6" t="s">
        <v>17</v>
      </c>
    </row>
    <row r="11805" spans="22:23" x14ac:dyDescent="0.25">
      <c r="V11805" s="6" t="s">
        <v>15</v>
      </c>
      <c r="W11805" s="6" t="s">
        <v>17</v>
      </c>
    </row>
    <row r="11806" spans="22:23" x14ac:dyDescent="0.25">
      <c r="V11806" s="6" t="s">
        <v>15</v>
      </c>
      <c r="W11806" s="6" t="s">
        <v>17</v>
      </c>
    </row>
    <row r="11807" spans="22:23" x14ac:dyDescent="0.25">
      <c r="V11807" s="6" t="s">
        <v>15</v>
      </c>
      <c r="W11807" s="6" t="s">
        <v>17</v>
      </c>
    </row>
    <row r="11808" spans="22:23" x14ac:dyDescent="0.25">
      <c r="V11808" s="6" t="s">
        <v>15</v>
      </c>
      <c r="W11808" s="6" t="s">
        <v>17</v>
      </c>
    </row>
    <row r="11809" spans="22:23" x14ac:dyDescent="0.25">
      <c r="V11809" s="6" t="s">
        <v>15</v>
      </c>
      <c r="W11809" s="6" t="s">
        <v>17</v>
      </c>
    </row>
    <row r="11810" spans="22:23" x14ac:dyDescent="0.25">
      <c r="V11810" s="6" t="s">
        <v>15</v>
      </c>
      <c r="W11810" s="6" t="s">
        <v>17</v>
      </c>
    </row>
    <row r="11811" spans="22:23" x14ac:dyDescent="0.25">
      <c r="V11811" s="6" t="s">
        <v>15</v>
      </c>
      <c r="W11811" s="6" t="s">
        <v>17</v>
      </c>
    </row>
    <row r="11812" spans="22:23" x14ac:dyDescent="0.25">
      <c r="V11812" s="6" t="s">
        <v>15</v>
      </c>
      <c r="W11812" s="6" t="s">
        <v>17</v>
      </c>
    </row>
    <row r="11813" spans="22:23" x14ac:dyDescent="0.25">
      <c r="V11813" s="6" t="s">
        <v>15</v>
      </c>
      <c r="W11813" s="6" t="s">
        <v>17</v>
      </c>
    </row>
    <row r="11814" spans="22:23" x14ac:dyDescent="0.25">
      <c r="V11814" s="6" t="s">
        <v>15</v>
      </c>
      <c r="W11814" s="6" t="s">
        <v>17</v>
      </c>
    </row>
    <row r="11815" spans="22:23" x14ac:dyDescent="0.25">
      <c r="V11815" s="6" t="s">
        <v>15</v>
      </c>
      <c r="W11815" s="6" t="s">
        <v>17</v>
      </c>
    </row>
    <row r="11816" spans="22:23" x14ac:dyDescent="0.25">
      <c r="V11816" s="6" t="s">
        <v>15</v>
      </c>
      <c r="W11816" s="6" t="s">
        <v>17</v>
      </c>
    </row>
    <row r="11817" spans="22:23" x14ac:dyDescent="0.25">
      <c r="V11817" s="6" t="s">
        <v>15</v>
      </c>
      <c r="W11817" s="6" t="s">
        <v>17</v>
      </c>
    </row>
    <row r="11818" spans="22:23" x14ac:dyDescent="0.25">
      <c r="V11818" s="6" t="s">
        <v>15</v>
      </c>
      <c r="W11818" s="6" t="s">
        <v>17</v>
      </c>
    </row>
    <row r="11819" spans="22:23" x14ac:dyDescent="0.25">
      <c r="V11819" s="6" t="s">
        <v>15</v>
      </c>
      <c r="W11819" s="6" t="s">
        <v>17</v>
      </c>
    </row>
    <row r="11820" spans="22:23" x14ac:dyDescent="0.25">
      <c r="V11820" s="6" t="s">
        <v>15</v>
      </c>
      <c r="W11820" s="6" t="s">
        <v>17</v>
      </c>
    </row>
    <row r="11821" spans="22:23" x14ac:dyDescent="0.25">
      <c r="V11821" s="6" t="s">
        <v>15</v>
      </c>
      <c r="W11821" s="6" t="s">
        <v>17</v>
      </c>
    </row>
    <row r="11822" spans="22:23" x14ac:dyDescent="0.25">
      <c r="V11822" s="6" t="s">
        <v>15</v>
      </c>
      <c r="W11822" s="6" t="s">
        <v>17</v>
      </c>
    </row>
    <row r="11823" spans="22:23" x14ac:dyDescent="0.25">
      <c r="V11823" s="6" t="s">
        <v>15</v>
      </c>
      <c r="W11823" s="6" t="s">
        <v>17</v>
      </c>
    </row>
    <row r="11824" spans="22:23" x14ac:dyDescent="0.25">
      <c r="V11824" s="6" t="s">
        <v>15</v>
      </c>
      <c r="W11824" s="6" t="s">
        <v>17</v>
      </c>
    </row>
    <row r="11825" spans="22:23" x14ac:dyDescent="0.25">
      <c r="V11825" s="6" t="s">
        <v>15</v>
      </c>
      <c r="W11825" s="6" t="s">
        <v>17</v>
      </c>
    </row>
    <row r="11826" spans="22:23" x14ac:dyDescent="0.25">
      <c r="V11826" s="6" t="s">
        <v>15</v>
      </c>
      <c r="W11826" s="6" t="s">
        <v>17</v>
      </c>
    </row>
    <row r="11827" spans="22:23" x14ac:dyDescent="0.25">
      <c r="V11827" s="6" t="s">
        <v>15</v>
      </c>
      <c r="W11827" s="6" t="s">
        <v>17</v>
      </c>
    </row>
    <row r="11828" spans="22:23" x14ac:dyDescent="0.25">
      <c r="V11828" s="6" t="s">
        <v>15</v>
      </c>
      <c r="W11828" s="6" t="s">
        <v>17</v>
      </c>
    </row>
    <row r="11829" spans="22:23" x14ac:dyDescent="0.25">
      <c r="V11829" s="6" t="s">
        <v>15</v>
      </c>
      <c r="W11829" s="6" t="s">
        <v>17</v>
      </c>
    </row>
    <row r="11830" spans="22:23" x14ac:dyDescent="0.25">
      <c r="V11830" s="6" t="s">
        <v>15</v>
      </c>
      <c r="W11830" s="6" t="s">
        <v>17</v>
      </c>
    </row>
    <row r="11831" spans="22:23" x14ac:dyDescent="0.25">
      <c r="V11831" s="6" t="s">
        <v>15</v>
      </c>
      <c r="W11831" s="6" t="s">
        <v>17</v>
      </c>
    </row>
    <row r="11832" spans="22:23" x14ac:dyDescent="0.25">
      <c r="V11832" s="6" t="s">
        <v>15</v>
      </c>
      <c r="W11832" s="6" t="s">
        <v>17</v>
      </c>
    </row>
    <row r="11833" spans="22:23" x14ac:dyDescent="0.25">
      <c r="V11833" s="6" t="s">
        <v>15</v>
      </c>
      <c r="W11833" s="6" t="s">
        <v>17</v>
      </c>
    </row>
    <row r="11834" spans="22:23" x14ac:dyDescent="0.25">
      <c r="V11834" s="6" t="s">
        <v>15</v>
      </c>
      <c r="W11834" s="6" t="s">
        <v>17</v>
      </c>
    </row>
    <row r="11835" spans="22:23" x14ac:dyDescent="0.25">
      <c r="V11835" s="6" t="s">
        <v>15</v>
      </c>
      <c r="W11835" s="6" t="s">
        <v>17</v>
      </c>
    </row>
    <row r="11836" spans="22:23" x14ac:dyDescent="0.25">
      <c r="V11836" s="6" t="s">
        <v>15</v>
      </c>
      <c r="W11836" s="6" t="s">
        <v>17</v>
      </c>
    </row>
    <row r="11837" spans="22:23" x14ac:dyDescent="0.25">
      <c r="V11837" s="6" t="s">
        <v>15</v>
      </c>
      <c r="W11837" s="6" t="s">
        <v>17</v>
      </c>
    </row>
    <row r="11838" spans="22:23" x14ac:dyDescent="0.25">
      <c r="V11838" s="6" t="s">
        <v>15</v>
      </c>
      <c r="W11838" s="6" t="s">
        <v>17</v>
      </c>
    </row>
    <row r="11839" spans="22:23" x14ac:dyDescent="0.25">
      <c r="V11839" s="6" t="s">
        <v>15</v>
      </c>
      <c r="W11839" s="6" t="s">
        <v>17</v>
      </c>
    </row>
    <row r="11840" spans="22:23" x14ac:dyDescent="0.25">
      <c r="V11840" s="6" t="s">
        <v>15</v>
      </c>
      <c r="W11840" s="6" t="s">
        <v>17</v>
      </c>
    </row>
    <row r="11841" spans="22:23" x14ac:dyDescent="0.25">
      <c r="V11841" s="6" t="s">
        <v>15</v>
      </c>
      <c r="W11841" s="6" t="s">
        <v>17</v>
      </c>
    </row>
    <row r="11842" spans="22:23" x14ac:dyDescent="0.25">
      <c r="V11842" s="6" t="s">
        <v>15</v>
      </c>
      <c r="W11842" s="6" t="s">
        <v>17</v>
      </c>
    </row>
    <row r="11843" spans="22:23" x14ac:dyDescent="0.25">
      <c r="V11843" s="6" t="s">
        <v>15</v>
      </c>
      <c r="W11843" s="6" t="s">
        <v>17</v>
      </c>
    </row>
    <row r="11844" spans="22:23" x14ac:dyDescent="0.25">
      <c r="V11844" s="6" t="s">
        <v>15</v>
      </c>
      <c r="W11844" s="6" t="s">
        <v>17</v>
      </c>
    </row>
    <row r="11845" spans="22:23" x14ac:dyDescent="0.25">
      <c r="V11845" s="6" t="s">
        <v>15</v>
      </c>
      <c r="W11845" s="6" t="s">
        <v>17</v>
      </c>
    </row>
    <row r="11846" spans="22:23" x14ac:dyDescent="0.25">
      <c r="V11846" s="6" t="s">
        <v>15</v>
      </c>
      <c r="W11846" s="6" t="s">
        <v>17</v>
      </c>
    </row>
    <row r="11847" spans="22:23" x14ac:dyDescent="0.25">
      <c r="V11847" s="6" t="s">
        <v>15</v>
      </c>
      <c r="W11847" s="6" t="s">
        <v>17</v>
      </c>
    </row>
    <row r="11848" spans="22:23" x14ac:dyDescent="0.25">
      <c r="V11848" s="6" t="s">
        <v>15</v>
      </c>
      <c r="W11848" s="6" t="s">
        <v>17</v>
      </c>
    </row>
    <row r="11849" spans="22:23" x14ac:dyDescent="0.25">
      <c r="V11849" s="6" t="s">
        <v>15</v>
      </c>
      <c r="W11849" s="6" t="s">
        <v>17</v>
      </c>
    </row>
    <row r="11850" spans="22:23" x14ac:dyDescent="0.25">
      <c r="V11850" s="6" t="s">
        <v>15</v>
      </c>
      <c r="W11850" s="6" t="s">
        <v>17</v>
      </c>
    </row>
    <row r="11851" spans="22:23" x14ac:dyDescent="0.25">
      <c r="V11851" s="6" t="s">
        <v>15</v>
      </c>
      <c r="W11851" s="6" t="s">
        <v>17</v>
      </c>
    </row>
    <row r="11852" spans="22:23" x14ac:dyDescent="0.25">
      <c r="V11852" s="6" t="s">
        <v>15</v>
      </c>
      <c r="W11852" s="6" t="s">
        <v>17</v>
      </c>
    </row>
    <row r="11853" spans="22:23" x14ac:dyDescent="0.25">
      <c r="V11853" s="6" t="s">
        <v>15</v>
      </c>
      <c r="W11853" s="6" t="s">
        <v>17</v>
      </c>
    </row>
    <row r="11854" spans="22:23" x14ac:dyDescent="0.25">
      <c r="V11854" s="6" t="s">
        <v>15</v>
      </c>
      <c r="W11854" s="6" t="s">
        <v>17</v>
      </c>
    </row>
    <row r="11855" spans="22:23" x14ac:dyDescent="0.25">
      <c r="V11855" s="6" t="s">
        <v>15</v>
      </c>
      <c r="W11855" s="6" t="s">
        <v>17</v>
      </c>
    </row>
    <row r="11856" spans="22:23" x14ac:dyDescent="0.25">
      <c r="V11856" s="6" t="s">
        <v>15</v>
      </c>
      <c r="W11856" s="6" t="s">
        <v>17</v>
      </c>
    </row>
    <row r="11857" spans="22:23" x14ac:dyDescent="0.25">
      <c r="V11857" s="6" t="s">
        <v>15</v>
      </c>
      <c r="W11857" s="6" t="s">
        <v>17</v>
      </c>
    </row>
    <row r="11858" spans="22:23" x14ac:dyDescent="0.25">
      <c r="V11858" s="6" t="s">
        <v>15</v>
      </c>
      <c r="W11858" s="6" t="s">
        <v>17</v>
      </c>
    </row>
    <row r="11859" spans="22:23" x14ac:dyDescent="0.25">
      <c r="V11859" s="6" t="s">
        <v>15</v>
      </c>
      <c r="W11859" s="6" t="s">
        <v>17</v>
      </c>
    </row>
    <row r="11860" spans="22:23" x14ac:dyDescent="0.25">
      <c r="V11860" s="6" t="s">
        <v>15</v>
      </c>
      <c r="W11860" s="6" t="s">
        <v>17</v>
      </c>
    </row>
    <row r="11861" spans="22:23" x14ac:dyDescent="0.25">
      <c r="V11861" s="6" t="s">
        <v>15</v>
      </c>
      <c r="W11861" s="6" t="s">
        <v>17</v>
      </c>
    </row>
    <row r="11862" spans="22:23" x14ac:dyDescent="0.25">
      <c r="V11862" s="6" t="s">
        <v>15</v>
      </c>
      <c r="W11862" s="6" t="s">
        <v>17</v>
      </c>
    </row>
    <row r="11863" spans="22:23" x14ac:dyDescent="0.25">
      <c r="V11863" s="6" t="s">
        <v>15</v>
      </c>
      <c r="W11863" s="6" t="s">
        <v>17</v>
      </c>
    </row>
    <row r="11864" spans="22:23" x14ac:dyDescent="0.25">
      <c r="V11864" s="6" t="s">
        <v>15</v>
      </c>
      <c r="W11864" s="6" t="s">
        <v>17</v>
      </c>
    </row>
    <row r="11865" spans="22:23" x14ac:dyDescent="0.25">
      <c r="V11865" s="6" t="s">
        <v>15</v>
      </c>
      <c r="W11865" s="6" t="s">
        <v>17</v>
      </c>
    </row>
    <row r="11866" spans="22:23" x14ac:dyDescent="0.25">
      <c r="V11866" s="6" t="s">
        <v>15</v>
      </c>
      <c r="W11866" s="6" t="s">
        <v>17</v>
      </c>
    </row>
    <row r="11867" spans="22:23" x14ac:dyDescent="0.25">
      <c r="V11867" s="6" t="s">
        <v>15</v>
      </c>
      <c r="W11867" s="6" t="s">
        <v>17</v>
      </c>
    </row>
    <row r="11868" spans="22:23" x14ac:dyDescent="0.25">
      <c r="V11868" s="6" t="s">
        <v>15</v>
      </c>
      <c r="W11868" s="6" t="s">
        <v>17</v>
      </c>
    </row>
    <row r="11869" spans="22:23" x14ac:dyDescent="0.25">
      <c r="V11869" s="6" t="s">
        <v>15</v>
      </c>
      <c r="W11869" s="6" t="s">
        <v>17</v>
      </c>
    </row>
    <row r="11870" spans="22:23" x14ac:dyDescent="0.25">
      <c r="V11870" s="6" t="s">
        <v>15</v>
      </c>
      <c r="W11870" s="6" t="s">
        <v>17</v>
      </c>
    </row>
    <row r="11871" spans="22:23" x14ac:dyDescent="0.25">
      <c r="V11871" s="6" t="s">
        <v>15</v>
      </c>
      <c r="W11871" s="6" t="s">
        <v>17</v>
      </c>
    </row>
    <row r="11872" spans="22:23" x14ac:dyDescent="0.25">
      <c r="V11872" s="6" t="s">
        <v>15</v>
      </c>
      <c r="W11872" s="6" t="s">
        <v>17</v>
      </c>
    </row>
    <row r="11873" spans="22:23" x14ac:dyDescent="0.25">
      <c r="V11873" s="6" t="s">
        <v>15</v>
      </c>
      <c r="W11873" s="6" t="s">
        <v>17</v>
      </c>
    </row>
    <row r="11874" spans="22:23" x14ac:dyDescent="0.25">
      <c r="V11874" s="6" t="s">
        <v>15</v>
      </c>
      <c r="W11874" s="6" t="s">
        <v>17</v>
      </c>
    </row>
    <row r="11875" spans="22:23" x14ac:dyDescent="0.25">
      <c r="V11875" s="6" t="s">
        <v>15</v>
      </c>
      <c r="W11875" s="6" t="s">
        <v>17</v>
      </c>
    </row>
    <row r="11876" spans="22:23" x14ac:dyDescent="0.25">
      <c r="V11876" s="6" t="s">
        <v>15</v>
      </c>
      <c r="W11876" s="6" t="s">
        <v>17</v>
      </c>
    </row>
    <row r="11877" spans="22:23" x14ac:dyDescent="0.25">
      <c r="V11877" s="6" t="s">
        <v>15</v>
      </c>
      <c r="W11877" s="6" t="s">
        <v>17</v>
      </c>
    </row>
    <row r="11878" spans="22:23" x14ac:dyDescent="0.25">
      <c r="V11878" s="6" t="s">
        <v>15</v>
      </c>
      <c r="W11878" s="6" t="s">
        <v>17</v>
      </c>
    </row>
    <row r="11879" spans="22:23" x14ac:dyDescent="0.25">
      <c r="V11879" s="6" t="s">
        <v>15</v>
      </c>
      <c r="W11879" s="6" t="s">
        <v>17</v>
      </c>
    </row>
    <row r="11880" spans="22:23" x14ac:dyDescent="0.25">
      <c r="V11880" s="6" t="s">
        <v>15</v>
      </c>
      <c r="W11880" s="6" t="s">
        <v>17</v>
      </c>
    </row>
    <row r="11881" spans="22:23" x14ac:dyDescent="0.25">
      <c r="V11881" s="6" t="s">
        <v>15</v>
      </c>
      <c r="W11881" s="6" t="s">
        <v>17</v>
      </c>
    </row>
    <row r="11882" spans="22:23" x14ac:dyDescent="0.25">
      <c r="V11882" s="6" t="s">
        <v>15</v>
      </c>
      <c r="W11882" s="6" t="s">
        <v>17</v>
      </c>
    </row>
    <row r="11883" spans="22:23" x14ac:dyDescent="0.25">
      <c r="V11883" s="6" t="s">
        <v>15</v>
      </c>
      <c r="W11883" s="6" t="s">
        <v>17</v>
      </c>
    </row>
    <row r="11884" spans="22:23" x14ac:dyDescent="0.25">
      <c r="V11884" s="6" t="s">
        <v>15</v>
      </c>
      <c r="W11884" s="6" t="s">
        <v>17</v>
      </c>
    </row>
    <row r="11885" spans="22:23" x14ac:dyDescent="0.25">
      <c r="V11885" s="6" t="s">
        <v>15</v>
      </c>
      <c r="W11885" s="6" t="s">
        <v>17</v>
      </c>
    </row>
    <row r="11886" spans="22:23" x14ac:dyDescent="0.25">
      <c r="V11886" s="6" t="s">
        <v>15</v>
      </c>
      <c r="W11886" s="6" t="s">
        <v>17</v>
      </c>
    </row>
    <row r="11887" spans="22:23" x14ac:dyDescent="0.25">
      <c r="V11887" s="6" t="s">
        <v>15</v>
      </c>
      <c r="W11887" s="6" t="s">
        <v>17</v>
      </c>
    </row>
    <row r="11888" spans="22:23" x14ac:dyDescent="0.25">
      <c r="V11888" s="6" t="s">
        <v>15</v>
      </c>
      <c r="W11888" s="6" t="s">
        <v>17</v>
      </c>
    </row>
    <row r="11889" spans="22:23" x14ac:dyDescent="0.25">
      <c r="V11889" s="6" t="s">
        <v>15</v>
      </c>
      <c r="W11889" s="6" t="s">
        <v>17</v>
      </c>
    </row>
    <row r="11890" spans="22:23" x14ac:dyDescent="0.25">
      <c r="V11890" s="6" t="s">
        <v>15</v>
      </c>
      <c r="W11890" s="6" t="s">
        <v>17</v>
      </c>
    </row>
    <row r="11891" spans="22:23" x14ac:dyDescent="0.25">
      <c r="V11891" s="6" t="s">
        <v>15</v>
      </c>
      <c r="W11891" s="6" t="s">
        <v>17</v>
      </c>
    </row>
    <row r="11892" spans="22:23" x14ac:dyDescent="0.25">
      <c r="V11892" s="6" t="s">
        <v>15</v>
      </c>
      <c r="W11892" s="6" t="s">
        <v>17</v>
      </c>
    </row>
    <row r="11893" spans="22:23" x14ac:dyDescent="0.25">
      <c r="V11893" s="6" t="s">
        <v>15</v>
      </c>
      <c r="W11893" s="6" t="s">
        <v>17</v>
      </c>
    </row>
    <row r="11894" spans="22:23" x14ac:dyDescent="0.25">
      <c r="V11894" s="6" t="s">
        <v>15</v>
      </c>
      <c r="W11894" s="6" t="s">
        <v>17</v>
      </c>
    </row>
    <row r="11895" spans="22:23" x14ac:dyDescent="0.25">
      <c r="V11895" s="6" t="s">
        <v>15</v>
      </c>
      <c r="W11895" s="6" t="s">
        <v>17</v>
      </c>
    </row>
    <row r="11896" spans="22:23" x14ac:dyDescent="0.25">
      <c r="V11896" s="6" t="s">
        <v>15</v>
      </c>
      <c r="W11896" s="6" t="s">
        <v>17</v>
      </c>
    </row>
    <row r="11897" spans="22:23" x14ac:dyDescent="0.25">
      <c r="V11897" s="6" t="s">
        <v>15</v>
      </c>
      <c r="W11897" s="6" t="s">
        <v>17</v>
      </c>
    </row>
    <row r="11898" spans="22:23" x14ac:dyDescent="0.25">
      <c r="V11898" s="6" t="s">
        <v>15</v>
      </c>
      <c r="W11898" s="6" t="s">
        <v>17</v>
      </c>
    </row>
    <row r="11899" spans="22:23" x14ac:dyDescent="0.25">
      <c r="V11899" s="6" t="s">
        <v>15</v>
      </c>
      <c r="W11899" s="6" t="s">
        <v>17</v>
      </c>
    </row>
    <row r="11900" spans="22:23" x14ac:dyDescent="0.25">
      <c r="V11900" s="6" t="s">
        <v>15</v>
      </c>
      <c r="W11900" s="6" t="s">
        <v>17</v>
      </c>
    </row>
    <row r="11901" spans="22:23" x14ac:dyDescent="0.25">
      <c r="V11901" s="6" t="s">
        <v>15</v>
      </c>
      <c r="W11901" s="6" t="s">
        <v>17</v>
      </c>
    </row>
    <row r="11902" spans="22:23" x14ac:dyDescent="0.25">
      <c r="V11902" s="6" t="s">
        <v>15</v>
      </c>
      <c r="W11902" s="6" t="s">
        <v>17</v>
      </c>
    </row>
    <row r="11903" spans="22:23" x14ac:dyDescent="0.25">
      <c r="V11903" s="6" t="s">
        <v>15</v>
      </c>
      <c r="W11903" s="6" t="s">
        <v>17</v>
      </c>
    </row>
    <row r="11904" spans="22:23" x14ac:dyDescent="0.25">
      <c r="V11904" s="6" t="s">
        <v>15</v>
      </c>
      <c r="W11904" s="6" t="s">
        <v>17</v>
      </c>
    </row>
    <row r="11905" spans="22:23" x14ac:dyDescent="0.25">
      <c r="V11905" s="6" t="s">
        <v>15</v>
      </c>
      <c r="W11905" s="6" t="s">
        <v>17</v>
      </c>
    </row>
    <row r="11906" spans="22:23" x14ac:dyDescent="0.25">
      <c r="V11906" s="6" t="s">
        <v>15</v>
      </c>
      <c r="W11906" s="6" t="s">
        <v>17</v>
      </c>
    </row>
    <row r="11907" spans="22:23" x14ac:dyDescent="0.25">
      <c r="V11907" s="6" t="s">
        <v>15</v>
      </c>
      <c r="W11907" s="6" t="s">
        <v>17</v>
      </c>
    </row>
    <row r="11908" spans="22:23" x14ac:dyDescent="0.25">
      <c r="V11908" s="6" t="s">
        <v>15</v>
      </c>
      <c r="W11908" s="6" t="s">
        <v>17</v>
      </c>
    </row>
    <row r="11909" spans="22:23" x14ac:dyDescent="0.25">
      <c r="V11909" s="6" t="s">
        <v>15</v>
      </c>
      <c r="W11909" s="6" t="s">
        <v>17</v>
      </c>
    </row>
    <row r="11910" spans="22:23" x14ac:dyDescent="0.25">
      <c r="V11910" s="6" t="s">
        <v>15</v>
      </c>
      <c r="W11910" s="6" t="s">
        <v>17</v>
      </c>
    </row>
    <row r="11911" spans="22:23" x14ac:dyDescent="0.25">
      <c r="V11911" s="6" t="s">
        <v>15</v>
      </c>
      <c r="W11911" s="6" t="s">
        <v>17</v>
      </c>
    </row>
    <row r="11912" spans="22:23" x14ac:dyDescent="0.25">
      <c r="V11912" s="6" t="s">
        <v>15</v>
      </c>
      <c r="W11912" s="6" t="s">
        <v>17</v>
      </c>
    </row>
    <row r="11913" spans="22:23" x14ac:dyDescent="0.25">
      <c r="V11913" s="6" t="s">
        <v>15</v>
      </c>
      <c r="W11913" s="6" t="s">
        <v>17</v>
      </c>
    </row>
    <row r="11914" spans="22:23" x14ac:dyDescent="0.25">
      <c r="V11914" s="6" t="s">
        <v>15</v>
      </c>
      <c r="W11914" s="6" t="s">
        <v>17</v>
      </c>
    </row>
    <row r="11915" spans="22:23" x14ac:dyDescent="0.25">
      <c r="V11915" s="6" t="s">
        <v>15</v>
      </c>
      <c r="W11915" s="6" t="s">
        <v>17</v>
      </c>
    </row>
    <row r="11916" spans="22:23" x14ac:dyDescent="0.25">
      <c r="V11916" s="6" t="s">
        <v>15</v>
      </c>
      <c r="W11916" s="6" t="s">
        <v>17</v>
      </c>
    </row>
    <row r="11917" spans="22:23" x14ac:dyDescent="0.25">
      <c r="V11917" s="6" t="s">
        <v>15</v>
      </c>
      <c r="W11917" s="6" t="s">
        <v>17</v>
      </c>
    </row>
    <row r="11918" spans="22:23" x14ac:dyDescent="0.25">
      <c r="V11918" s="6" t="s">
        <v>15</v>
      </c>
      <c r="W11918" s="6" t="s">
        <v>17</v>
      </c>
    </row>
    <row r="11919" spans="22:23" x14ac:dyDescent="0.25">
      <c r="V11919" s="6" t="s">
        <v>15</v>
      </c>
      <c r="W11919" s="6" t="s">
        <v>17</v>
      </c>
    </row>
    <row r="11920" spans="22:23" x14ac:dyDescent="0.25">
      <c r="V11920" s="6" t="s">
        <v>15</v>
      </c>
      <c r="W11920" s="6" t="s">
        <v>17</v>
      </c>
    </row>
    <row r="11921" spans="22:23" x14ac:dyDescent="0.25">
      <c r="V11921" s="6" t="s">
        <v>15</v>
      </c>
      <c r="W11921" s="6" t="s">
        <v>17</v>
      </c>
    </row>
    <row r="11922" spans="22:23" x14ac:dyDescent="0.25">
      <c r="V11922" s="6" t="s">
        <v>15</v>
      </c>
      <c r="W11922" s="6" t="s">
        <v>17</v>
      </c>
    </row>
    <row r="11923" spans="22:23" x14ac:dyDescent="0.25">
      <c r="V11923" s="6" t="s">
        <v>15</v>
      </c>
      <c r="W11923" s="6" t="s">
        <v>17</v>
      </c>
    </row>
    <row r="11924" spans="22:23" x14ac:dyDescent="0.25">
      <c r="V11924" s="6" t="s">
        <v>15</v>
      </c>
      <c r="W11924" s="6" t="s">
        <v>17</v>
      </c>
    </row>
    <row r="11925" spans="22:23" x14ac:dyDescent="0.25">
      <c r="V11925" s="6" t="s">
        <v>15</v>
      </c>
      <c r="W11925" s="6" t="s">
        <v>17</v>
      </c>
    </row>
    <row r="11926" spans="22:23" x14ac:dyDescent="0.25">
      <c r="V11926" s="6" t="s">
        <v>15</v>
      </c>
      <c r="W11926" s="6" t="s">
        <v>17</v>
      </c>
    </row>
    <row r="11927" spans="22:23" x14ac:dyDescent="0.25">
      <c r="V11927" s="6" t="s">
        <v>15</v>
      </c>
      <c r="W11927" s="6" t="s">
        <v>17</v>
      </c>
    </row>
    <row r="11928" spans="22:23" x14ac:dyDescent="0.25">
      <c r="V11928" s="6" t="s">
        <v>15</v>
      </c>
      <c r="W11928" s="6" t="s">
        <v>17</v>
      </c>
    </row>
    <row r="11929" spans="22:23" x14ac:dyDescent="0.25">
      <c r="V11929" s="6" t="s">
        <v>15</v>
      </c>
      <c r="W11929" s="6" t="s">
        <v>17</v>
      </c>
    </row>
    <row r="11930" spans="22:23" x14ac:dyDescent="0.25">
      <c r="V11930" s="6" t="s">
        <v>15</v>
      </c>
      <c r="W11930" s="6" t="s">
        <v>17</v>
      </c>
    </row>
    <row r="11931" spans="22:23" x14ac:dyDescent="0.25">
      <c r="V11931" s="6" t="s">
        <v>15</v>
      </c>
      <c r="W11931" s="6" t="s">
        <v>17</v>
      </c>
    </row>
    <row r="11932" spans="22:23" x14ac:dyDescent="0.25">
      <c r="V11932" s="6" t="s">
        <v>15</v>
      </c>
      <c r="W11932" s="6" t="s">
        <v>17</v>
      </c>
    </row>
    <row r="11933" spans="22:23" x14ac:dyDescent="0.25">
      <c r="V11933" s="6" t="s">
        <v>15</v>
      </c>
      <c r="W11933" s="6" t="s">
        <v>17</v>
      </c>
    </row>
    <row r="11934" spans="22:23" x14ac:dyDescent="0.25">
      <c r="V11934" s="6" t="s">
        <v>15</v>
      </c>
      <c r="W11934" s="6" t="s">
        <v>17</v>
      </c>
    </row>
    <row r="11935" spans="22:23" x14ac:dyDescent="0.25">
      <c r="V11935" s="6" t="s">
        <v>15</v>
      </c>
      <c r="W11935" s="6" t="s">
        <v>17</v>
      </c>
    </row>
    <row r="11936" spans="22:23" x14ac:dyDescent="0.25">
      <c r="V11936" s="6" t="s">
        <v>15</v>
      </c>
      <c r="W11936" s="6" t="s">
        <v>17</v>
      </c>
    </row>
    <row r="11937" spans="22:23" x14ac:dyDescent="0.25">
      <c r="V11937" s="6" t="s">
        <v>15</v>
      </c>
      <c r="W11937" s="6" t="s">
        <v>17</v>
      </c>
    </row>
    <row r="11938" spans="22:23" x14ac:dyDescent="0.25">
      <c r="V11938" s="6" t="s">
        <v>15</v>
      </c>
      <c r="W11938" s="6" t="s">
        <v>17</v>
      </c>
    </row>
    <row r="11939" spans="22:23" x14ac:dyDescent="0.25">
      <c r="V11939" s="6" t="s">
        <v>15</v>
      </c>
      <c r="W11939" s="6" t="s">
        <v>17</v>
      </c>
    </row>
    <row r="11940" spans="22:23" x14ac:dyDescent="0.25">
      <c r="V11940" s="6" t="s">
        <v>15</v>
      </c>
      <c r="W11940" s="6" t="s">
        <v>17</v>
      </c>
    </row>
    <row r="11941" spans="22:23" x14ac:dyDescent="0.25">
      <c r="V11941" s="6" t="s">
        <v>15</v>
      </c>
      <c r="W11941" s="6" t="s">
        <v>17</v>
      </c>
    </row>
    <row r="11942" spans="22:23" x14ac:dyDescent="0.25">
      <c r="V11942" s="6" t="s">
        <v>15</v>
      </c>
      <c r="W11942" s="6" t="s">
        <v>17</v>
      </c>
    </row>
    <row r="11943" spans="22:23" x14ac:dyDescent="0.25">
      <c r="V11943" s="6" t="s">
        <v>15</v>
      </c>
      <c r="W11943" s="6" t="s">
        <v>17</v>
      </c>
    </row>
    <row r="11944" spans="22:23" x14ac:dyDescent="0.25">
      <c r="V11944" s="6" t="s">
        <v>15</v>
      </c>
      <c r="W11944" s="6" t="s">
        <v>17</v>
      </c>
    </row>
    <row r="11945" spans="22:23" x14ac:dyDescent="0.25">
      <c r="V11945" s="6" t="s">
        <v>15</v>
      </c>
      <c r="W11945" s="6" t="s">
        <v>17</v>
      </c>
    </row>
    <row r="11946" spans="22:23" x14ac:dyDescent="0.25">
      <c r="V11946" s="6" t="s">
        <v>15</v>
      </c>
      <c r="W11946" s="6" t="s">
        <v>17</v>
      </c>
    </row>
    <row r="11947" spans="22:23" x14ac:dyDescent="0.25">
      <c r="V11947" s="6" t="s">
        <v>15</v>
      </c>
      <c r="W11947" s="6" t="s">
        <v>17</v>
      </c>
    </row>
    <row r="11948" spans="22:23" x14ac:dyDescent="0.25">
      <c r="V11948" s="6" t="s">
        <v>15</v>
      </c>
      <c r="W11948" s="6" t="s">
        <v>17</v>
      </c>
    </row>
    <row r="11949" spans="22:23" x14ac:dyDescent="0.25">
      <c r="V11949" s="6" t="s">
        <v>15</v>
      </c>
      <c r="W11949" s="6" t="s">
        <v>17</v>
      </c>
    </row>
    <row r="11950" spans="22:23" x14ac:dyDescent="0.25">
      <c r="V11950" s="6" t="s">
        <v>15</v>
      </c>
      <c r="W11950" s="6" t="s">
        <v>17</v>
      </c>
    </row>
    <row r="11951" spans="22:23" x14ac:dyDescent="0.25">
      <c r="V11951" s="6" t="s">
        <v>15</v>
      </c>
      <c r="W11951" s="6" t="s">
        <v>17</v>
      </c>
    </row>
    <row r="11952" spans="22:23" x14ac:dyDescent="0.25">
      <c r="V11952" s="6" t="s">
        <v>15</v>
      </c>
      <c r="W11952" s="6" t="s">
        <v>17</v>
      </c>
    </row>
    <row r="11953" spans="22:23" x14ac:dyDescent="0.25">
      <c r="V11953" s="6" t="s">
        <v>15</v>
      </c>
      <c r="W11953" s="6" t="s">
        <v>17</v>
      </c>
    </row>
    <row r="11954" spans="22:23" x14ac:dyDescent="0.25">
      <c r="V11954" s="6" t="s">
        <v>15</v>
      </c>
      <c r="W11954" s="6" t="s">
        <v>17</v>
      </c>
    </row>
    <row r="11955" spans="22:23" x14ac:dyDescent="0.25">
      <c r="V11955" s="6" t="s">
        <v>15</v>
      </c>
      <c r="W11955" s="6" t="s">
        <v>17</v>
      </c>
    </row>
    <row r="11956" spans="22:23" x14ac:dyDescent="0.25">
      <c r="V11956" s="6" t="s">
        <v>15</v>
      </c>
      <c r="W11956" s="6" t="s">
        <v>17</v>
      </c>
    </row>
    <row r="11957" spans="22:23" x14ac:dyDescent="0.25">
      <c r="V11957" s="6" t="s">
        <v>15</v>
      </c>
      <c r="W11957" s="6" t="s">
        <v>17</v>
      </c>
    </row>
    <row r="11958" spans="22:23" x14ac:dyDescent="0.25">
      <c r="V11958" s="6" t="s">
        <v>15</v>
      </c>
      <c r="W11958" s="6" t="s">
        <v>17</v>
      </c>
    </row>
    <row r="11959" spans="22:23" x14ac:dyDescent="0.25">
      <c r="V11959" s="6" t="s">
        <v>15</v>
      </c>
      <c r="W11959" s="6" t="s">
        <v>17</v>
      </c>
    </row>
    <row r="11960" spans="22:23" x14ac:dyDescent="0.25">
      <c r="V11960" s="6" t="s">
        <v>15</v>
      </c>
      <c r="W11960" s="6" t="s">
        <v>17</v>
      </c>
    </row>
    <row r="11961" spans="22:23" x14ac:dyDescent="0.25">
      <c r="V11961" s="6" t="s">
        <v>15</v>
      </c>
      <c r="W11961" s="6" t="s">
        <v>17</v>
      </c>
    </row>
    <row r="11962" spans="22:23" x14ac:dyDescent="0.25">
      <c r="V11962" s="6" t="s">
        <v>15</v>
      </c>
      <c r="W11962" s="6" t="s">
        <v>17</v>
      </c>
    </row>
    <row r="11963" spans="22:23" x14ac:dyDescent="0.25">
      <c r="V11963" s="6" t="s">
        <v>15</v>
      </c>
      <c r="W11963" s="6" t="s">
        <v>17</v>
      </c>
    </row>
    <row r="11964" spans="22:23" x14ac:dyDescent="0.25">
      <c r="V11964" s="6" t="s">
        <v>15</v>
      </c>
      <c r="W11964" s="6" t="s">
        <v>17</v>
      </c>
    </row>
    <row r="11965" spans="22:23" x14ac:dyDescent="0.25">
      <c r="V11965" s="6" t="s">
        <v>15</v>
      </c>
      <c r="W11965" s="6" t="s">
        <v>17</v>
      </c>
    </row>
    <row r="11966" spans="22:23" x14ac:dyDescent="0.25">
      <c r="V11966" s="6" t="s">
        <v>15</v>
      </c>
      <c r="W11966" s="6" t="s">
        <v>17</v>
      </c>
    </row>
    <row r="11967" spans="22:23" x14ac:dyDescent="0.25">
      <c r="V11967" s="6" t="s">
        <v>15</v>
      </c>
      <c r="W11967" s="6" t="s">
        <v>17</v>
      </c>
    </row>
    <row r="11968" spans="22:23" x14ac:dyDescent="0.25">
      <c r="V11968" s="6" t="s">
        <v>15</v>
      </c>
      <c r="W11968" s="6" t="s">
        <v>17</v>
      </c>
    </row>
    <row r="11969" spans="22:23" x14ac:dyDescent="0.25">
      <c r="V11969" s="6" t="s">
        <v>15</v>
      </c>
      <c r="W11969" s="6" t="s">
        <v>17</v>
      </c>
    </row>
    <row r="11970" spans="22:23" x14ac:dyDescent="0.25">
      <c r="V11970" s="6" t="s">
        <v>15</v>
      </c>
      <c r="W11970" s="6" t="s">
        <v>17</v>
      </c>
    </row>
    <row r="11971" spans="22:23" x14ac:dyDescent="0.25">
      <c r="V11971" s="6" t="s">
        <v>15</v>
      </c>
      <c r="W11971" s="6" t="s">
        <v>17</v>
      </c>
    </row>
    <row r="11972" spans="22:23" x14ac:dyDescent="0.25">
      <c r="V11972" s="6" t="s">
        <v>15</v>
      </c>
      <c r="W11972" s="6" t="s">
        <v>17</v>
      </c>
    </row>
    <row r="11973" spans="22:23" x14ac:dyDescent="0.25">
      <c r="V11973" s="6" t="s">
        <v>15</v>
      </c>
      <c r="W11973" s="6" t="s">
        <v>17</v>
      </c>
    </row>
    <row r="11974" spans="22:23" x14ac:dyDescent="0.25">
      <c r="V11974" s="6" t="s">
        <v>15</v>
      </c>
      <c r="W11974" s="6" t="s">
        <v>17</v>
      </c>
    </row>
    <row r="11975" spans="22:23" x14ac:dyDescent="0.25">
      <c r="V11975" s="6" t="s">
        <v>15</v>
      </c>
      <c r="W11975" s="6" t="s">
        <v>17</v>
      </c>
    </row>
    <row r="11976" spans="22:23" x14ac:dyDescent="0.25">
      <c r="V11976" s="6" t="s">
        <v>15</v>
      </c>
      <c r="W11976" s="6" t="s">
        <v>17</v>
      </c>
    </row>
    <row r="11977" spans="22:23" x14ac:dyDescent="0.25">
      <c r="V11977" s="6" t="s">
        <v>15</v>
      </c>
      <c r="W11977" s="6" t="s">
        <v>17</v>
      </c>
    </row>
    <row r="11978" spans="22:23" x14ac:dyDescent="0.25">
      <c r="V11978" s="6" t="s">
        <v>15</v>
      </c>
      <c r="W11978" s="6" t="s">
        <v>17</v>
      </c>
    </row>
    <row r="11979" spans="22:23" x14ac:dyDescent="0.25">
      <c r="V11979" s="6" t="s">
        <v>15</v>
      </c>
      <c r="W11979" s="6" t="s">
        <v>17</v>
      </c>
    </row>
    <row r="11980" spans="22:23" x14ac:dyDescent="0.25">
      <c r="V11980" s="6" t="s">
        <v>15</v>
      </c>
      <c r="W11980" s="6" t="s">
        <v>17</v>
      </c>
    </row>
    <row r="11981" spans="22:23" x14ac:dyDescent="0.25">
      <c r="V11981" s="6" t="s">
        <v>15</v>
      </c>
      <c r="W11981" s="6" t="s">
        <v>17</v>
      </c>
    </row>
    <row r="11982" spans="22:23" x14ac:dyDescent="0.25">
      <c r="V11982" s="6" t="s">
        <v>15</v>
      </c>
      <c r="W11982" s="6" t="s">
        <v>17</v>
      </c>
    </row>
    <row r="11983" spans="22:23" x14ac:dyDescent="0.25">
      <c r="V11983" s="6" t="s">
        <v>15</v>
      </c>
      <c r="W11983" s="6" t="s">
        <v>17</v>
      </c>
    </row>
    <row r="11984" spans="22:23" x14ac:dyDescent="0.25">
      <c r="V11984" s="6" t="s">
        <v>15</v>
      </c>
      <c r="W11984" s="6" t="s">
        <v>17</v>
      </c>
    </row>
    <row r="11985" spans="22:23" x14ac:dyDescent="0.25">
      <c r="V11985" s="6" t="s">
        <v>15</v>
      </c>
      <c r="W11985" s="6" t="s">
        <v>17</v>
      </c>
    </row>
    <row r="11986" spans="22:23" x14ac:dyDescent="0.25">
      <c r="V11986" s="6" t="s">
        <v>15</v>
      </c>
      <c r="W11986" s="6" t="s">
        <v>17</v>
      </c>
    </row>
    <row r="11987" spans="22:23" x14ac:dyDescent="0.25">
      <c r="V11987" s="6" t="s">
        <v>15</v>
      </c>
      <c r="W11987" s="6" t="s">
        <v>17</v>
      </c>
    </row>
    <row r="11988" spans="22:23" x14ac:dyDescent="0.25">
      <c r="V11988" s="6" t="s">
        <v>15</v>
      </c>
      <c r="W11988" s="6" t="s">
        <v>17</v>
      </c>
    </row>
    <row r="11989" spans="22:23" x14ac:dyDescent="0.25">
      <c r="V11989" s="6" t="s">
        <v>15</v>
      </c>
      <c r="W11989" s="6" t="s">
        <v>17</v>
      </c>
    </row>
    <row r="11990" spans="22:23" x14ac:dyDescent="0.25">
      <c r="V11990" s="6" t="s">
        <v>15</v>
      </c>
      <c r="W11990" s="6" t="s">
        <v>17</v>
      </c>
    </row>
    <row r="11991" spans="22:23" x14ac:dyDescent="0.25">
      <c r="V11991" s="6" t="s">
        <v>15</v>
      </c>
      <c r="W11991" s="6" t="s">
        <v>17</v>
      </c>
    </row>
    <row r="11992" spans="22:23" x14ac:dyDescent="0.25">
      <c r="V11992" s="6" t="s">
        <v>15</v>
      </c>
      <c r="W11992" s="6" t="s">
        <v>17</v>
      </c>
    </row>
    <row r="11993" spans="22:23" x14ac:dyDescent="0.25">
      <c r="V11993" s="6" t="s">
        <v>15</v>
      </c>
      <c r="W11993" s="6" t="s">
        <v>17</v>
      </c>
    </row>
    <row r="11994" spans="22:23" x14ac:dyDescent="0.25">
      <c r="V11994" s="6" t="s">
        <v>15</v>
      </c>
      <c r="W11994" s="6" t="s">
        <v>17</v>
      </c>
    </row>
    <row r="11995" spans="22:23" x14ac:dyDescent="0.25">
      <c r="V11995" s="6" t="s">
        <v>15</v>
      </c>
      <c r="W11995" s="6" t="s">
        <v>17</v>
      </c>
    </row>
    <row r="11996" spans="22:23" x14ac:dyDescent="0.25">
      <c r="V11996" s="6" t="s">
        <v>15</v>
      </c>
      <c r="W11996" s="6" t="s">
        <v>17</v>
      </c>
    </row>
    <row r="11997" spans="22:23" x14ac:dyDescent="0.25">
      <c r="V11997" s="6" t="s">
        <v>15</v>
      </c>
      <c r="W11997" s="6" t="s">
        <v>17</v>
      </c>
    </row>
    <row r="11998" spans="22:23" x14ac:dyDescent="0.25">
      <c r="V11998" s="6" t="s">
        <v>15</v>
      </c>
      <c r="W11998" s="6" t="s">
        <v>17</v>
      </c>
    </row>
    <row r="11999" spans="22:23" x14ac:dyDescent="0.25">
      <c r="V11999" s="6" t="s">
        <v>15</v>
      </c>
      <c r="W11999" s="6" t="s">
        <v>17</v>
      </c>
    </row>
    <row r="12000" spans="22:23" x14ac:dyDescent="0.25">
      <c r="V12000" s="6" t="s">
        <v>15</v>
      </c>
      <c r="W12000" s="6" t="s">
        <v>17</v>
      </c>
    </row>
    <row r="12001" spans="22:23" x14ac:dyDescent="0.25">
      <c r="V12001" s="6" t="s">
        <v>15</v>
      </c>
      <c r="W12001" s="6" t="s">
        <v>17</v>
      </c>
    </row>
    <row r="12002" spans="22:23" x14ac:dyDescent="0.25">
      <c r="V12002" s="6" t="s">
        <v>15</v>
      </c>
      <c r="W12002" s="6" t="s">
        <v>17</v>
      </c>
    </row>
    <row r="12003" spans="22:23" x14ac:dyDescent="0.25">
      <c r="V12003" s="6" t="s">
        <v>15</v>
      </c>
      <c r="W12003" s="6" t="s">
        <v>17</v>
      </c>
    </row>
    <row r="12004" spans="22:23" x14ac:dyDescent="0.25">
      <c r="V12004" s="6" t="s">
        <v>15</v>
      </c>
      <c r="W12004" s="6" t="s">
        <v>17</v>
      </c>
    </row>
    <row r="12005" spans="22:23" x14ac:dyDescent="0.25">
      <c r="V12005" s="6" t="s">
        <v>15</v>
      </c>
      <c r="W12005" s="6" t="s">
        <v>17</v>
      </c>
    </row>
    <row r="12006" spans="22:23" x14ac:dyDescent="0.25">
      <c r="V12006" s="6" t="s">
        <v>15</v>
      </c>
      <c r="W12006" s="6" t="s">
        <v>17</v>
      </c>
    </row>
    <row r="12007" spans="22:23" x14ac:dyDescent="0.25">
      <c r="V12007" s="6" t="s">
        <v>15</v>
      </c>
      <c r="W12007" s="6" t="s">
        <v>17</v>
      </c>
    </row>
    <row r="12008" spans="22:23" x14ac:dyDescent="0.25">
      <c r="V12008" s="6" t="s">
        <v>15</v>
      </c>
      <c r="W12008" s="6" t="s">
        <v>17</v>
      </c>
    </row>
    <row r="12009" spans="22:23" x14ac:dyDescent="0.25">
      <c r="V12009" s="6" t="s">
        <v>15</v>
      </c>
      <c r="W12009" s="6" t="s">
        <v>17</v>
      </c>
    </row>
    <row r="12010" spans="22:23" x14ac:dyDescent="0.25">
      <c r="V12010" s="6" t="s">
        <v>15</v>
      </c>
      <c r="W12010" s="6" t="s">
        <v>17</v>
      </c>
    </row>
    <row r="12011" spans="22:23" x14ac:dyDescent="0.25">
      <c r="V12011" s="6" t="s">
        <v>15</v>
      </c>
      <c r="W12011" s="6" t="s">
        <v>17</v>
      </c>
    </row>
    <row r="12012" spans="22:23" x14ac:dyDescent="0.25">
      <c r="V12012" s="6" t="s">
        <v>15</v>
      </c>
      <c r="W12012" s="6" t="s">
        <v>17</v>
      </c>
    </row>
    <row r="12013" spans="22:23" x14ac:dyDescent="0.25">
      <c r="V12013" s="6" t="s">
        <v>15</v>
      </c>
      <c r="W12013" s="6" t="s">
        <v>17</v>
      </c>
    </row>
    <row r="12014" spans="22:23" x14ac:dyDescent="0.25">
      <c r="V12014" s="6" t="s">
        <v>15</v>
      </c>
      <c r="W12014" s="6" t="s">
        <v>17</v>
      </c>
    </row>
    <row r="12015" spans="22:23" x14ac:dyDescent="0.25">
      <c r="V12015" s="6" t="s">
        <v>15</v>
      </c>
      <c r="W12015" s="6" t="s">
        <v>17</v>
      </c>
    </row>
    <row r="12016" spans="22:23" x14ac:dyDescent="0.25">
      <c r="V12016" s="6" t="s">
        <v>15</v>
      </c>
      <c r="W12016" s="6" t="s">
        <v>17</v>
      </c>
    </row>
    <row r="12017" spans="22:23" x14ac:dyDescent="0.25">
      <c r="V12017" s="6" t="s">
        <v>15</v>
      </c>
      <c r="W12017" s="6" t="s">
        <v>17</v>
      </c>
    </row>
    <row r="12018" spans="22:23" x14ac:dyDescent="0.25">
      <c r="V12018" s="6" t="s">
        <v>15</v>
      </c>
      <c r="W12018" s="6" t="s">
        <v>17</v>
      </c>
    </row>
    <row r="12019" spans="22:23" x14ac:dyDescent="0.25">
      <c r="V12019" s="6" t="s">
        <v>15</v>
      </c>
      <c r="W12019" s="6" t="s">
        <v>17</v>
      </c>
    </row>
    <row r="12020" spans="22:23" x14ac:dyDescent="0.25">
      <c r="V12020" s="6" t="s">
        <v>15</v>
      </c>
      <c r="W12020" s="6" t="s">
        <v>17</v>
      </c>
    </row>
    <row r="12021" spans="22:23" x14ac:dyDescent="0.25">
      <c r="V12021" s="6" t="s">
        <v>15</v>
      </c>
      <c r="W12021" s="6" t="s">
        <v>17</v>
      </c>
    </row>
    <row r="12022" spans="22:23" x14ac:dyDescent="0.25">
      <c r="V12022" s="6" t="s">
        <v>15</v>
      </c>
      <c r="W12022" s="6" t="s">
        <v>17</v>
      </c>
    </row>
    <row r="12023" spans="22:23" x14ac:dyDescent="0.25">
      <c r="V12023" s="6" t="s">
        <v>15</v>
      </c>
      <c r="W12023" s="6" t="s">
        <v>17</v>
      </c>
    </row>
    <row r="12024" spans="22:23" x14ac:dyDescent="0.25">
      <c r="V12024" s="6" t="s">
        <v>15</v>
      </c>
      <c r="W12024" s="6" t="s">
        <v>17</v>
      </c>
    </row>
    <row r="12025" spans="22:23" x14ac:dyDescent="0.25">
      <c r="V12025" s="6" t="s">
        <v>15</v>
      </c>
      <c r="W12025" s="6" t="s">
        <v>17</v>
      </c>
    </row>
    <row r="12026" spans="22:23" x14ac:dyDescent="0.25">
      <c r="V12026" s="6" t="s">
        <v>15</v>
      </c>
      <c r="W12026" s="6" t="s">
        <v>17</v>
      </c>
    </row>
    <row r="12027" spans="22:23" x14ac:dyDescent="0.25">
      <c r="V12027" s="6" t="s">
        <v>15</v>
      </c>
      <c r="W12027" s="6" t="s">
        <v>17</v>
      </c>
    </row>
    <row r="12028" spans="22:23" x14ac:dyDescent="0.25">
      <c r="V12028" s="6" t="s">
        <v>15</v>
      </c>
      <c r="W12028" s="6" t="s">
        <v>17</v>
      </c>
    </row>
    <row r="12029" spans="22:23" x14ac:dyDescent="0.25">
      <c r="V12029" s="6" t="s">
        <v>15</v>
      </c>
      <c r="W12029" s="6" t="s">
        <v>17</v>
      </c>
    </row>
    <row r="12030" spans="22:23" x14ac:dyDescent="0.25">
      <c r="V12030" s="6" t="s">
        <v>15</v>
      </c>
      <c r="W12030" s="6" t="s">
        <v>17</v>
      </c>
    </row>
    <row r="12031" spans="22:23" x14ac:dyDescent="0.25">
      <c r="V12031" s="6" t="s">
        <v>15</v>
      </c>
      <c r="W12031" s="6" t="s">
        <v>17</v>
      </c>
    </row>
    <row r="12032" spans="22:23" x14ac:dyDescent="0.25">
      <c r="V12032" s="6" t="s">
        <v>15</v>
      </c>
      <c r="W12032" s="6" t="s">
        <v>17</v>
      </c>
    </row>
    <row r="12033" spans="22:23" x14ac:dyDescent="0.25">
      <c r="V12033" s="6" t="s">
        <v>15</v>
      </c>
      <c r="W12033" s="6" t="s">
        <v>17</v>
      </c>
    </row>
    <row r="12034" spans="22:23" x14ac:dyDescent="0.25">
      <c r="V12034" s="6" t="s">
        <v>15</v>
      </c>
      <c r="W12034" s="6" t="s">
        <v>17</v>
      </c>
    </row>
    <row r="12035" spans="22:23" x14ac:dyDescent="0.25">
      <c r="V12035" s="6" t="s">
        <v>15</v>
      </c>
      <c r="W12035" s="6" t="s">
        <v>17</v>
      </c>
    </row>
    <row r="12036" spans="22:23" x14ac:dyDescent="0.25">
      <c r="V12036" s="6" t="s">
        <v>15</v>
      </c>
      <c r="W12036" s="6" t="s">
        <v>17</v>
      </c>
    </row>
    <row r="12037" spans="22:23" x14ac:dyDescent="0.25">
      <c r="V12037" s="6" t="s">
        <v>15</v>
      </c>
      <c r="W12037" s="6" t="s">
        <v>17</v>
      </c>
    </row>
    <row r="12038" spans="22:23" x14ac:dyDescent="0.25">
      <c r="V12038" s="6" t="s">
        <v>15</v>
      </c>
      <c r="W12038" s="6" t="s">
        <v>17</v>
      </c>
    </row>
    <row r="12039" spans="22:23" x14ac:dyDescent="0.25">
      <c r="V12039" s="6" t="s">
        <v>15</v>
      </c>
      <c r="W12039" s="6" t="s">
        <v>17</v>
      </c>
    </row>
    <row r="12040" spans="22:23" x14ac:dyDescent="0.25">
      <c r="V12040" s="6" t="s">
        <v>15</v>
      </c>
      <c r="W12040" s="6" t="s">
        <v>17</v>
      </c>
    </row>
    <row r="12041" spans="22:23" x14ac:dyDescent="0.25">
      <c r="V12041" s="6" t="s">
        <v>15</v>
      </c>
      <c r="W12041" s="6" t="s">
        <v>17</v>
      </c>
    </row>
    <row r="12042" spans="22:23" x14ac:dyDescent="0.25">
      <c r="V12042" s="6" t="s">
        <v>15</v>
      </c>
      <c r="W12042" s="6" t="s">
        <v>17</v>
      </c>
    </row>
    <row r="12043" spans="22:23" x14ac:dyDescent="0.25">
      <c r="V12043" s="6" t="s">
        <v>15</v>
      </c>
      <c r="W12043" s="6" t="s">
        <v>17</v>
      </c>
    </row>
    <row r="12044" spans="22:23" x14ac:dyDescent="0.25">
      <c r="V12044" s="6" t="s">
        <v>15</v>
      </c>
      <c r="W12044" s="6" t="s">
        <v>17</v>
      </c>
    </row>
    <row r="12045" spans="22:23" x14ac:dyDescent="0.25">
      <c r="V12045" s="6" t="s">
        <v>15</v>
      </c>
      <c r="W12045" s="6" t="s">
        <v>17</v>
      </c>
    </row>
    <row r="12046" spans="22:23" x14ac:dyDescent="0.25">
      <c r="V12046" s="6" t="s">
        <v>15</v>
      </c>
      <c r="W12046" s="6" t="s">
        <v>17</v>
      </c>
    </row>
    <row r="12047" spans="22:23" x14ac:dyDescent="0.25">
      <c r="V12047" s="6" t="s">
        <v>15</v>
      </c>
      <c r="W12047" s="6" t="s">
        <v>17</v>
      </c>
    </row>
    <row r="12048" spans="22:23" x14ac:dyDescent="0.25">
      <c r="V12048" s="6" t="s">
        <v>15</v>
      </c>
      <c r="W12048" s="6" t="s">
        <v>17</v>
      </c>
    </row>
    <row r="12049" spans="22:23" x14ac:dyDescent="0.25">
      <c r="V12049" s="6" t="s">
        <v>15</v>
      </c>
      <c r="W12049" s="6" t="s">
        <v>17</v>
      </c>
    </row>
    <row r="12050" spans="22:23" x14ac:dyDescent="0.25">
      <c r="V12050" s="6" t="s">
        <v>15</v>
      </c>
      <c r="W12050" s="6" t="s">
        <v>17</v>
      </c>
    </row>
    <row r="12051" spans="22:23" x14ac:dyDescent="0.25">
      <c r="V12051" s="6" t="s">
        <v>15</v>
      </c>
      <c r="W12051" s="6" t="s">
        <v>17</v>
      </c>
    </row>
    <row r="12052" spans="22:23" x14ac:dyDescent="0.25">
      <c r="V12052" s="6" t="s">
        <v>15</v>
      </c>
      <c r="W12052" s="6" t="s">
        <v>17</v>
      </c>
    </row>
    <row r="12053" spans="22:23" x14ac:dyDescent="0.25">
      <c r="V12053" s="6" t="s">
        <v>15</v>
      </c>
      <c r="W12053" s="6" t="s">
        <v>17</v>
      </c>
    </row>
    <row r="12054" spans="22:23" x14ac:dyDescent="0.25">
      <c r="V12054" s="6" t="s">
        <v>15</v>
      </c>
      <c r="W12054" s="6" t="s">
        <v>17</v>
      </c>
    </row>
    <row r="12055" spans="22:23" x14ac:dyDescent="0.25">
      <c r="V12055" s="6" t="s">
        <v>15</v>
      </c>
      <c r="W12055" s="6" t="s">
        <v>17</v>
      </c>
    </row>
    <row r="12056" spans="22:23" x14ac:dyDescent="0.25">
      <c r="V12056" s="6" t="s">
        <v>15</v>
      </c>
      <c r="W12056" s="6" t="s">
        <v>17</v>
      </c>
    </row>
    <row r="12057" spans="22:23" x14ac:dyDescent="0.25">
      <c r="V12057" s="6" t="s">
        <v>15</v>
      </c>
      <c r="W12057" s="6" t="s">
        <v>17</v>
      </c>
    </row>
    <row r="12058" spans="22:23" x14ac:dyDescent="0.25">
      <c r="V12058" s="6" t="s">
        <v>15</v>
      </c>
      <c r="W12058" s="6" t="s">
        <v>17</v>
      </c>
    </row>
    <row r="12059" spans="22:23" x14ac:dyDescent="0.25">
      <c r="V12059" s="6" t="s">
        <v>15</v>
      </c>
      <c r="W12059" s="6" t="s">
        <v>17</v>
      </c>
    </row>
    <row r="12060" spans="22:23" x14ac:dyDescent="0.25">
      <c r="V12060" s="6" t="s">
        <v>15</v>
      </c>
      <c r="W12060" s="6" t="s">
        <v>17</v>
      </c>
    </row>
    <row r="12061" spans="22:23" x14ac:dyDescent="0.25">
      <c r="V12061" s="6" t="s">
        <v>15</v>
      </c>
      <c r="W12061" s="6" t="s">
        <v>17</v>
      </c>
    </row>
    <row r="12062" spans="22:23" x14ac:dyDescent="0.25">
      <c r="V12062" s="6" t="s">
        <v>15</v>
      </c>
      <c r="W12062" s="6" t="s">
        <v>17</v>
      </c>
    </row>
    <row r="12063" spans="22:23" x14ac:dyDescent="0.25">
      <c r="V12063" s="6" t="s">
        <v>15</v>
      </c>
      <c r="W12063" s="6" t="s">
        <v>17</v>
      </c>
    </row>
    <row r="12064" spans="22:23" x14ac:dyDescent="0.25">
      <c r="V12064" s="6" t="s">
        <v>15</v>
      </c>
      <c r="W12064" s="6" t="s">
        <v>17</v>
      </c>
    </row>
    <row r="12065" spans="22:23" x14ac:dyDescent="0.25">
      <c r="V12065" s="6" t="s">
        <v>15</v>
      </c>
      <c r="W12065" s="6" t="s">
        <v>17</v>
      </c>
    </row>
    <row r="12066" spans="22:23" x14ac:dyDescent="0.25">
      <c r="V12066" s="6" t="s">
        <v>15</v>
      </c>
      <c r="W12066" s="6" t="s">
        <v>17</v>
      </c>
    </row>
    <row r="12067" spans="22:23" x14ac:dyDescent="0.25">
      <c r="V12067" s="6" t="s">
        <v>15</v>
      </c>
      <c r="W12067" s="6" t="s">
        <v>17</v>
      </c>
    </row>
    <row r="12068" spans="22:23" x14ac:dyDescent="0.25">
      <c r="V12068" s="6" t="s">
        <v>15</v>
      </c>
      <c r="W12068" s="6" t="s">
        <v>17</v>
      </c>
    </row>
    <row r="12069" spans="22:23" x14ac:dyDescent="0.25">
      <c r="V12069" s="6" t="s">
        <v>15</v>
      </c>
      <c r="W12069" s="6" t="s">
        <v>17</v>
      </c>
    </row>
    <row r="12070" spans="22:23" x14ac:dyDescent="0.25">
      <c r="V12070" s="6" t="s">
        <v>15</v>
      </c>
      <c r="W12070" s="6" t="s">
        <v>17</v>
      </c>
    </row>
    <row r="12071" spans="22:23" x14ac:dyDescent="0.25">
      <c r="V12071" s="6" t="s">
        <v>15</v>
      </c>
      <c r="W12071" s="6" t="s">
        <v>17</v>
      </c>
    </row>
    <row r="12072" spans="22:23" x14ac:dyDescent="0.25">
      <c r="V12072" s="6" t="s">
        <v>15</v>
      </c>
      <c r="W12072" s="6" t="s">
        <v>17</v>
      </c>
    </row>
    <row r="12073" spans="22:23" x14ac:dyDescent="0.25">
      <c r="V12073" s="6" t="s">
        <v>15</v>
      </c>
      <c r="W12073" s="6" t="s">
        <v>17</v>
      </c>
    </row>
    <row r="12074" spans="22:23" x14ac:dyDescent="0.25">
      <c r="V12074" s="6" t="s">
        <v>15</v>
      </c>
      <c r="W12074" s="6" t="s">
        <v>17</v>
      </c>
    </row>
    <row r="12075" spans="22:23" x14ac:dyDescent="0.25">
      <c r="V12075" s="6" t="s">
        <v>15</v>
      </c>
      <c r="W12075" s="6" t="s">
        <v>17</v>
      </c>
    </row>
    <row r="12076" spans="22:23" x14ac:dyDescent="0.25">
      <c r="V12076" s="6" t="s">
        <v>15</v>
      </c>
      <c r="W12076" s="6" t="s">
        <v>17</v>
      </c>
    </row>
    <row r="12077" spans="22:23" x14ac:dyDescent="0.25">
      <c r="V12077" s="6" t="s">
        <v>15</v>
      </c>
      <c r="W12077" s="6" t="s">
        <v>17</v>
      </c>
    </row>
    <row r="12078" spans="22:23" x14ac:dyDescent="0.25">
      <c r="V12078" s="6" t="s">
        <v>15</v>
      </c>
      <c r="W12078" s="6" t="s">
        <v>17</v>
      </c>
    </row>
    <row r="12079" spans="22:23" x14ac:dyDescent="0.25">
      <c r="V12079" s="6" t="s">
        <v>15</v>
      </c>
      <c r="W12079" s="6" t="s">
        <v>17</v>
      </c>
    </row>
    <row r="12080" spans="22:23" x14ac:dyDescent="0.25">
      <c r="V12080" s="6" t="s">
        <v>15</v>
      </c>
      <c r="W12080" s="6" t="s">
        <v>17</v>
      </c>
    </row>
    <row r="12081" spans="22:23" x14ac:dyDescent="0.25">
      <c r="V12081" s="6" t="s">
        <v>15</v>
      </c>
      <c r="W12081" s="6" t="s">
        <v>17</v>
      </c>
    </row>
    <row r="12082" spans="22:23" x14ac:dyDescent="0.25">
      <c r="V12082" s="6" t="s">
        <v>15</v>
      </c>
      <c r="W12082" s="6" t="s">
        <v>17</v>
      </c>
    </row>
    <row r="12083" spans="22:23" x14ac:dyDescent="0.25">
      <c r="V12083" s="6" t="s">
        <v>15</v>
      </c>
      <c r="W12083" s="6" t="s">
        <v>17</v>
      </c>
    </row>
    <row r="12084" spans="22:23" x14ac:dyDescent="0.25">
      <c r="V12084" s="6" t="s">
        <v>15</v>
      </c>
      <c r="W12084" s="6" t="s">
        <v>17</v>
      </c>
    </row>
    <row r="12085" spans="22:23" x14ac:dyDescent="0.25">
      <c r="V12085" s="6" t="s">
        <v>15</v>
      </c>
      <c r="W12085" s="6" t="s">
        <v>17</v>
      </c>
    </row>
    <row r="12086" spans="22:23" x14ac:dyDescent="0.25">
      <c r="V12086" s="6" t="s">
        <v>15</v>
      </c>
      <c r="W12086" s="6" t="s">
        <v>17</v>
      </c>
    </row>
    <row r="12087" spans="22:23" x14ac:dyDescent="0.25">
      <c r="V12087" s="6" t="s">
        <v>15</v>
      </c>
      <c r="W12087" s="6" t="s">
        <v>17</v>
      </c>
    </row>
    <row r="12088" spans="22:23" x14ac:dyDescent="0.25">
      <c r="V12088" s="6" t="s">
        <v>15</v>
      </c>
      <c r="W12088" s="6" t="s">
        <v>17</v>
      </c>
    </row>
    <row r="12089" spans="22:23" x14ac:dyDescent="0.25">
      <c r="V12089" s="6" t="s">
        <v>15</v>
      </c>
      <c r="W12089" s="6" t="s">
        <v>17</v>
      </c>
    </row>
    <row r="12090" spans="22:23" x14ac:dyDescent="0.25">
      <c r="V12090" s="6" t="s">
        <v>15</v>
      </c>
      <c r="W12090" s="6" t="s">
        <v>17</v>
      </c>
    </row>
    <row r="12091" spans="22:23" x14ac:dyDescent="0.25">
      <c r="V12091" s="6" t="s">
        <v>15</v>
      </c>
      <c r="W12091" s="6" t="s">
        <v>17</v>
      </c>
    </row>
    <row r="12092" spans="22:23" x14ac:dyDescent="0.25">
      <c r="V12092" s="6" t="s">
        <v>15</v>
      </c>
      <c r="W12092" s="6" t="s">
        <v>17</v>
      </c>
    </row>
    <row r="12093" spans="22:23" x14ac:dyDescent="0.25">
      <c r="V12093" s="6" t="s">
        <v>15</v>
      </c>
      <c r="W12093" s="6" t="s">
        <v>17</v>
      </c>
    </row>
    <row r="12094" spans="22:23" x14ac:dyDescent="0.25">
      <c r="V12094" s="6" t="s">
        <v>15</v>
      </c>
      <c r="W12094" s="6" t="s">
        <v>17</v>
      </c>
    </row>
    <row r="12095" spans="22:23" x14ac:dyDescent="0.25">
      <c r="V12095" s="6" t="s">
        <v>15</v>
      </c>
      <c r="W12095" s="6" t="s">
        <v>17</v>
      </c>
    </row>
    <row r="12096" spans="22:23" x14ac:dyDescent="0.25">
      <c r="V12096" s="6" t="s">
        <v>15</v>
      </c>
      <c r="W12096" s="6" t="s">
        <v>17</v>
      </c>
    </row>
    <row r="12097" spans="22:23" x14ac:dyDescent="0.25">
      <c r="V12097" s="6" t="s">
        <v>15</v>
      </c>
      <c r="W12097" s="6" t="s">
        <v>17</v>
      </c>
    </row>
    <row r="12098" spans="22:23" x14ac:dyDescent="0.25">
      <c r="V12098" s="6" t="s">
        <v>15</v>
      </c>
      <c r="W12098" s="6" t="s">
        <v>17</v>
      </c>
    </row>
    <row r="12099" spans="22:23" x14ac:dyDescent="0.25">
      <c r="V12099" s="6" t="s">
        <v>15</v>
      </c>
      <c r="W12099" s="6" t="s">
        <v>17</v>
      </c>
    </row>
    <row r="12100" spans="22:23" x14ac:dyDescent="0.25">
      <c r="V12100" s="6" t="s">
        <v>15</v>
      </c>
      <c r="W12100" s="6" t="s">
        <v>17</v>
      </c>
    </row>
    <row r="12101" spans="22:23" x14ac:dyDescent="0.25">
      <c r="V12101" s="6" t="s">
        <v>15</v>
      </c>
      <c r="W12101" s="6" t="s">
        <v>17</v>
      </c>
    </row>
    <row r="12102" spans="22:23" x14ac:dyDescent="0.25">
      <c r="V12102" s="6" t="s">
        <v>15</v>
      </c>
      <c r="W12102" s="6" t="s">
        <v>17</v>
      </c>
    </row>
    <row r="12103" spans="22:23" x14ac:dyDescent="0.25">
      <c r="V12103" s="6" t="s">
        <v>15</v>
      </c>
      <c r="W12103" s="6" t="s">
        <v>17</v>
      </c>
    </row>
    <row r="12104" spans="22:23" x14ac:dyDescent="0.25">
      <c r="V12104" s="6" t="s">
        <v>15</v>
      </c>
      <c r="W12104" s="6" t="s">
        <v>17</v>
      </c>
    </row>
    <row r="12105" spans="22:23" x14ac:dyDescent="0.25">
      <c r="V12105" s="6" t="s">
        <v>15</v>
      </c>
      <c r="W12105" s="6" t="s">
        <v>17</v>
      </c>
    </row>
    <row r="12106" spans="22:23" x14ac:dyDescent="0.25">
      <c r="V12106" s="6" t="s">
        <v>15</v>
      </c>
      <c r="W12106" s="6" t="s">
        <v>17</v>
      </c>
    </row>
    <row r="12107" spans="22:23" x14ac:dyDescent="0.25">
      <c r="V12107" s="6" t="s">
        <v>15</v>
      </c>
      <c r="W12107" s="6" t="s">
        <v>17</v>
      </c>
    </row>
    <row r="12108" spans="22:23" x14ac:dyDescent="0.25">
      <c r="V12108" s="6" t="s">
        <v>15</v>
      </c>
      <c r="W12108" s="6" t="s">
        <v>17</v>
      </c>
    </row>
    <row r="12109" spans="22:23" x14ac:dyDescent="0.25">
      <c r="V12109" s="6" t="s">
        <v>15</v>
      </c>
      <c r="W12109" s="6" t="s">
        <v>17</v>
      </c>
    </row>
    <row r="12110" spans="22:23" x14ac:dyDescent="0.25">
      <c r="V12110" s="6" t="s">
        <v>15</v>
      </c>
      <c r="W12110" s="6" t="s">
        <v>17</v>
      </c>
    </row>
    <row r="12111" spans="22:23" x14ac:dyDescent="0.25">
      <c r="V12111" s="6" t="s">
        <v>15</v>
      </c>
      <c r="W12111" s="6" t="s">
        <v>17</v>
      </c>
    </row>
    <row r="12112" spans="22:23" x14ac:dyDescent="0.25">
      <c r="V12112" s="6" t="s">
        <v>15</v>
      </c>
      <c r="W12112" s="6" t="s">
        <v>17</v>
      </c>
    </row>
    <row r="12113" spans="22:23" x14ac:dyDescent="0.25">
      <c r="V12113" s="6" t="s">
        <v>15</v>
      </c>
      <c r="W12113" s="6" t="s">
        <v>17</v>
      </c>
    </row>
    <row r="12114" spans="22:23" x14ac:dyDescent="0.25">
      <c r="V12114" s="6" t="s">
        <v>15</v>
      </c>
      <c r="W12114" s="6" t="s">
        <v>17</v>
      </c>
    </row>
    <row r="12115" spans="22:23" x14ac:dyDescent="0.25">
      <c r="V12115" s="6" t="s">
        <v>15</v>
      </c>
      <c r="W12115" s="6" t="s">
        <v>17</v>
      </c>
    </row>
    <row r="12116" spans="22:23" x14ac:dyDescent="0.25">
      <c r="V12116" s="6" t="s">
        <v>15</v>
      </c>
      <c r="W12116" s="6" t="s">
        <v>17</v>
      </c>
    </row>
    <row r="12117" spans="22:23" x14ac:dyDescent="0.25">
      <c r="V12117" s="6" t="s">
        <v>15</v>
      </c>
      <c r="W12117" s="6" t="s">
        <v>17</v>
      </c>
    </row>
    <row r="12118" spans="22:23" x14ac:dyDescent="0.25">
      <c r="V12118" s="6" t="s">
        <v>15</v>
      </c>
      <c r="W12118" s="6" t="s">
        <v>17</v>
      </c>
    </row>
    <row r="12119" spans="22:23" x14ac:dyDescent="0.25">
      <c r="V12119" s="6" t="s">
        <v>15</v>
      </c>
      <c r="W12119" s="6" t="s">
        <v>17</v>
      </c>
    </row>
    <row r="12120" spans="22:23" x14ac:dyDescent="0.25">
      <c r="V12120" s="6" t="s">
        <v>15</v>
      </c>
      <c r="W12120" s="6" t="s">
        <v>17</v>
      </c>
    </row>
    <row r="12121" spans="22:23" x14ac:dyDescent="0.25">
      <c r="V12121" s="6" t="s">
        <v>15</v>
      </c>
      <c r="W12121" s="6" t="s">
        <v>17</v>
      </c>
    </row>
    <row r="12122" spans="22:23" x14ac:dyDescent="0.25">
      <c r="V12122" s="6" t="s">
        <v>15</v>
      </c>
      <c r="W12122" s="6" t="s">
        <v>17</v>
      </c>
    </row>
    <row r="12123" spans="22:23" x14ac:dyDescent="0.25">
      <c r="V12123" s="6" t="s">
        <v>15</v>
      </c>
      <c r="W12123" s="6" t="s">
        <v>17</v>
      </c>
    </row>
    <row r="12124" spans="22:23" x14ac:dyDescent="0.25">
      <c r="V12124" s="6" t="s">
        <v>15</v>
      </c>
      <c r="W12124" s="6" t="s">
        <v>17</v>
      </c>
    </row>
    <row r="12125" spans="22:23" x14ac:dyDescent="0.25">
      <c r="V12125" s="6" t="s">
        <v>15</v>
      </c>
      <c r="W12125" s="6" t="s">
        <v>17</v>
      </c>
    </row>
    <row r="12126" spans="22:23" x14ac:dyDescent="0.25">
      <c r="V12126" s="6" t="s">
        <v>15</v>
      </c>
      <c r="W12126" s="6" t="s">
        <v>17</v>
      </c>
    </row>
    <row r="12127" spans="22:23" x14ac:dyDescent="0.25">
      <c r="V12127" s="6" t="s">
        <v>15</v>
      </c>
      <c r="W12127" s="6" t="s">
        <v>17</v>
      </c>
    </row>
    <row r="12128" spans="22:23" x14ac:dyDescent="0.25">
      <c r="V12128" s="6" t="s">
        <v>15</v>
      </c>
      <c r="W12128" s="6" t="s">
        <v>17</v>
      </c>
    </row>
    <row r="12129" spans="22:23" x14ac:dyDescent="0.25">
      <c r="V12129" s="6" t="s">
        <v>15</v>
      </c>
      <c r="W12129" s="6" t="s">
        <v>17</v>
      </c>
    </row>
    <row r="12130" spans="22:23" x14ac:dyDescent="0.25">
      <c r="V12130" s="6" t="s">
        <v>15</v>
      </c>
      <c r="W12130" s="6" t="s">
        <v>17</v>
      </c>
    </row>
    <row r="12131" spans="22:23" x14ac:dyDescent="0.25">
      <c r="V12131" s="6" t="s">
        <v>15</v>
      </c>
      <c r="W12131" s="6" t="s">
        <v>17</v>
      </c>
    </row>
    <row r="12132" spans="22:23" x14ac:dyDescent="0.25">
      <c r="V12132" s="6" t="s">
        <v>15</v>
      </c>
      <c r="W12132" s="6" t="s">
        <v>17</v>
      </c>
    </row>
    <row r="12133" spans="22:23" x14ac:dyDescent="0.25">
      <c r="V12133" s="6" t="s">
        <v>15</v>
      </c>
      <c r="W12133" s="6" t="s">
        <v>17</v>
      </c>
    </row>
    <row r="12134" spans="22:23" x14ac:dyDescent="0.25">
      <c r="V12134" s="6" t="s">
        <v>15</v>
      </c>
      <c r="W12134" s="6" t="s">
        <v>17</v>
      </c>
    </row>
    <row r="12135" spans="22:23" x14ac:dyDescent="0.25">
      <c r="V12135" s="6" t="s">
        <v>15</v>
      </c>
      <c r="W12135" s="6" t="s">
        <v>17</v>
      </c>
    </row>
    <row r="12136" spans="22:23" x14ac:dyDescent="0.25">
      <c r="V12136" s="6" t="s">
        <v>15</v>
      </c>
      <c r="W12136" s="6" t="s">
        <v>17</v>
      </c>
    </row>
    <row r="12137" spans="22:23" x14ac:dyDescent="0.25">
      <c r="V12137" s="6" t="s">
        <v>15</v>
      </c>
      <c r="W12137" s="6" t="s">
        <v>17</v>
      </c>
    </row>
    <row r="12138" spans="22:23" x14ac:dyDescent="0.25">
      <c r="V12138" s="6" t="s">
        <v>15</v>
      </c>
      <c r="W12138" s="6" t="s">
        <v>17</v>
      </c>
    </row>
    <row r="12139" spans="22:23" x14ac:dyDescent="0.25">
      <c r="V12139" s="6" t="s">
        <v>15</v>
      </c>
      <c r="W12139" s="6" t="s">
        <v>17</v>
      </c>
    </row>
    <row r="12140" spans="22:23" x14ac:dyDescent="0.25">
      <c r="V12140" s="6" t="s">
        <v>15</v>
      </c>
      <c r="W12140" s="6" t="s">
        <v>17</v>
      </c>
    </row>
    <row r="12141" spans="22:23" x14ac:dyDescent="0.25">
      <c r="V12141" s="6" t="s">
        <v>15</v>
      </c>
      <c r="W12141" s="6" t="s">
        <v>17</v>
      </c>
    </row>
    <row r="12142" spans="22:23" x14ac:dyDescent="0.25">
      <c r="V12142" s="6" t="s">
        <v>15</v>
      </c>
      <c r="W12142" s="6" t="s">
        <v>17</v>
      </c>
    </row>
    <row r="12143" spans="22:23" x14ac:dyDescent="0.25">
      <c r="V12143" s="6" t="s">
        <v>15</v>
      </c>
      <c r="W12143" s="6" t="s">
        <v>17</v>
      </c>
    </row>
    <row r="12144" spans="22:23" x14ac:dyDescent="0.25">
      <c r="V12144" s="6" t="s">
        <v>15</v>
      </c>
      <c r="W12144" s="6" t="s">
        <v>17</v>
      </c>
    </row>
    <row r="12145" spans="22:23" x14ac:dyDescent="0.25">
      <c r="V12145" s="6" t="s">
        <v>15</v>
      </c>
      <c r="W12145" s="6" t="s">
        <v>17</v>
      </c>
    </row>
    <row r="12146" spans="22:23" x14ac:dyDescent="0.25">
      <c r="V12146" s="6" t="s">
        <v>15</v>
      </c>
      <c r="W12146" s="6" t="s">
        <v>17</v>
      </c>
    </row>
    <row r="12147" spans="22:23" x14ac:dyDescent="0.25">
      <c r="V12147" s="6" t="s">
        <v>15</v>
      </c>
      <c r="W12147" s="6" t="s">
        <v>17</v>
      </c>
    </row>
    <row r="12148" spans="22:23" x14ac:dyDescent="0.25">
      <c r="V12148" s="6" t="s">
        <v>15</v>
      </c>
      <c r="W12148" s="6" t="s">
        <v>17</v>
      </c>
    </row>
    <row r="12149" spans="22:23" x14ac:dyDescent="0.25">
      <c r="V12149" s="6" t="s">
        <v>15</v>
      </c>
      <c r="W12149" s="6" t="s">
        <v>17</v>
      </c>
    </row>
    <row r="12150" spans="22:23" x14ac:dyDescent="0.25">
      <c r="V12150" s="6" t="s">
        <v>15</v>
      </c>
      <c r="W12150" s="6" t="s">
        <v>17</v>
      </c>
    </row>
    <row r="12151" spans="22:23" x14ac:dyDescent="0.25">
      <c r="V12151" s="6" t="s">
        <v>15</v>
      </c>
      <c r="W12151" s="6" t="s">
        <v>17</v>
      </c>
    </row>
    <row r="12152" spans="22:23" x14ac:dyDescent="0.25">
      <c r="V12152" s="6" t="s">
        <v>15</v>
      </c>
      <c r="W12152" s="6" t="s">
        <v>17</v>
      </c>
    </row>
    <row r="12153" spans="22:23" x14ac:dyDescent="0.25">
      <c r="V12153" s="6" t="s">
        <v>15</v>
      </c>
      <c r="W12153" s="6" t="s">
        <v>17</v>
      </c>
    </row>
    <row r="12154" spans="22:23" x14ac:dyDescent="0.25">
      <c r="V12154" s="6" t="s">
        <v>15</v>
      </c>
      <c r="W12154" s="6" t="s">
        <v>17</v>
      </c>
    </row>
    <row r="12155" spans="22:23" x14ac:dyDescent="0.25">
      <c r="V12155" s="6" t="s">
        <v>15</v>
      </c>
      <c r="W12155" s="6" t="s">
        <v>17</v>
      </c>
    </row>
    <row r="12156" spans="22:23" x14ac:dyDescent="0.25">
      <c r="V12156" s="6" t="s">
        <v>15</v>
      </c>
      <c r="W12156" s="6" t="s">
        <v>17</v>
      </c>
    </row>
    <row r="12157" spans="22:23" x14ac:dyDescent="0.25">
      <c r="V12157" s="6" t="s">
        <v>15</v>
      </c>
      <c r="W12157" s="6" t="s">
        <v>17</v>
      </c>
    </row>
    <row r="12158" spans="22:23" x14ac:dyDescent="0.25">
      <c r="V12158" s="6" t="s">
        <v>15</v>
      </c>
      <c r="W12158" s="6" t="s">
        <v>17</v>
      </c>
    </row>
    <row r="12159" spans="22:23" x14ac:dyDescent="0.25">
      <c r="V12159" s="6" t="s">
        <v>15</v>
      </c>
      <c r="W12159" s="6" t="s">
        <v>17</v>
      </c>
    </row>
    <row r="12160" spans="22:23" x14ac:dyDescent="0.25">
      <c r="V12160" s="6" t="s">
        <v>15</v>
      </c>
      <c r="W12160" s="6" t="s">
        <v>17</v>
      </c>
    </row>
    <row r="12161" spans="22:23" x14ac:dyDescent="0.25">
      <c r="V12161" s="6" t="s">
        <v>15</v>
      </c>
      <c r="W12161" s="6" t="s">
        <v>17</v>
      </c>
    </row>
    <row r="12162" spans="22:23" x14ac:dyDescent="0.25">
      <c r="V12162" s="6" t="s">
        <v>15</v>
      </c>
      <c r="W12162" s="6" t="s">
        <v>17</v>
      </c>
    </row>
    <row r="12163" spans="22:23" x14ac:dyDescent="0.25">
      <c r="V12163" s="6" t="s">
        <v>15</v>
      </c>
      <c r="W12163" s="6" t="s">
        <v>17</v>
      </c>
    </row>
    <row r="12164" spans="22:23" x14ac:dyDescent="0.25">
      <c r="V12164" s="6" t="s">
        <v>15</v>
      </c>
      <c r="W12164" s="6" t="s">
        <v>17</v>
      </c>
    </row>
    <row r="12165" spans="22:23" x14ac:dyDescent="0.25">
      <c r="V12165" s="6" t="s">
        <v>15</v>
      </c>
      <c r="W12165" s="6" t="s">
        <v>17</v>
      </c>
    </row>
    <row r="12166" spans="22:23" x14ac:dyDescent="0.25">
      <c r="V12166" s="6" t="s">
        <v>15</v>
      </c>
      <c r="W12166" s="6" t="s">
        <v>17</v>
      </c>
    </row>
    <row r="12167" spans="22:23" x14ac:dyDescent="0.25">
      <c r="V12167" s="6" t="s">
        <v>15</v>
      </c>
      <c r="W12167" s="6" t="s">
        <v>17</v>
      </c>
    </row>
    <row r="12168" spans="22:23" x14ac:dyDescent="0.25">
      <c r="V12168" s="6" t="s">
        <v>15</v>
      </c>
      <c r="W12168" s="6" t="s">
        <v>17</v>
      </c>
    </row>
    <row r="12169" spans="22:23" x14ac:dyDescent="0.25">
      <c r="V12169" s="6" t="s">
        <v>15</v>
      </c>
      <c r="W12169" s="6" t="s">
        <v>17</v>
      </c>
    </row>
    <row r="12170" spans="22:23" x14ac:dyDescent="0.25">
      <c r="V12170" s="6" t="s">
        <v>15</v>
      </c>
      <c r="W12170" s="6" t="s">
        <v>17</v>
      </c>
    </row>
    <row r="12171" spans="22:23" x14ac:dyDescent="0.25">
      <c r="V12171" s="6" t="s">
        <v>15</v>
      </c>
      <c r="W12171" s="6" t="s">
        <v>17</v>
      </c>
    </row>
    <row r="12172" spans="22:23" x14ac:dyDescent="0.25">
      <c r="V12172" s="6" t="s">
        <v>15</v>
      </c>
      <c r="W12172" s="6" t="s">
        <v>17</v>
      </c>
    </row>
    <row r="12173" spans="22:23" x14ac:dyDescent="0.25">
      <c r="V12173" s="6" t="s">
        <v>15</v>
      </c>
      <c r="W12173" s="6" t="s">
        <v>17</v>
      </c>
    </row>
    <row r="12174" spans="22:23" x14ac:dyDescent="0.25">
      <c r="V12174" s="6" t="s">
        <v>15</v>
      </c>
      <c r="W12174" s="6" t="s">
        <v>17</v>
      </c>
    </row>
    <row r="12175" spans="22:23" x14ac:dyDescent="0.25">
      <c r="V12175" s="6" t="s">
        <v>15</v>
      </c>
      <c r="W12175" s="6" t="s">
        <v>17</v>
      </c>
    </row>
    <row r="12176" spans="22:23" x14ac:dyDescent="0.25">
      <c r="V12176" s="6" t="s">
        <v>15</v>
      </c>
      <c r="W12176" s="6" t="s">
        <v>17</v>
      </c>
    </row>
    <row r="12177" spans="22:23" x14ac:dyDescent="0.25">
      <c r="V12177" s="6" t="s">
        <v>15</v>
      </c>
      <c r="W12177" s="6" t="s">
        <v>17</v>
      </c>
    </row>
    <row r="12178" spans="22:23" x14ac:dyDescent="0.25">
      <c r="V12178" s="6" t="s">
        <v>15</v>
      </c>
      <c r="W12178" s="6" t="s">
        <v>17</v>
      </c>
    </row>
    <row r="12179" spans="22:23" x14ac:dyDescent="0.25">
      <c r="V12179" s="6" t="s">
        <v>15</v>
      </c>
      <c r="W12179" s="6" t="s">
        <v>17</v>
      </c>
    </row>
    <row r="12180" spans="22:23" x14ac:dyDescent="0.25">
      <c r="V12180" s="6" t="s">
        <v>15</v>
      </c>
      <c r="W12180" s="6" t="s">
        <v>17</v>
      </c>
    </row>
    <row r="12181" spans="22:23" x14ac:dyDescent="0.25">
      <c r="V12181" s="6" t="s">
        <v>15</v>
      </c>
      <c r="W12181" s="6" t="s">
        <v>17</v>
      </c>
    </row>
    <row r="12182" spans="22:23" x14ac:dyDescent="0.25">
      <c r="V12182" s="6" t="s">
        <v>15</v>
      </c>
      <c r="W12182" s="6" t="s">
        <v>17</v>
      </c>
    </row>
    <row r="12183" spans="22:23" x14ac:dyDescent="0.25">
      <c r="V12183" s="6" t="s">
        <v>15</v>
      </c>
      <c r="W12183" s="6" t="s">
        <v>17</v>
      </c>
    </row>
    <row r="12184" spans="22:23" x14ac:dyDescent="0.25">
      <c r="V12184" s="6" t="s">
        <v>15</v>
      </c>
      <c r="W12184" s="6" t="s">
        <v>17</v>
      </c>
    </row>
    <row r="12185" spans="22:23" x14ac:dyDescent="0.25">
      <c r="V12185" s="6" t="s">
        <v>15</v>
      </c>
      <c r="W12185" s="6" t="s">
        <v>17</v>
      </c>
    </row>
    <row r="12186" spans="22:23" x14ac:dyDescent="0.25">
      <c r="V12186" s="6" t="s">
        <v>15</v>
      </c>
      <c r="W12186" s="6" t="s">
        <v>17</v>
      </c>
    </row>
    <row r="12187" spans="22:23" x14ac:dyDescent="0.25">
      <c r="V12187" s="6" t="s">
        <v>15</v>
      </c>
      <c r="W12187" s="6" t="s">
        <v>17</v>
      </c>
    </row>
    <row r="12188" spans="22:23" x14ac:dyDescent="0.25">
      <c r="V12188" s="6" t="s">
        <v>15</v>
      </c>
      <c r="W12188" s="6" t="s">
        <v>17</v>
      </c>
    </row>
    <row r="12189" spans="22:23" x14ac:dyDescent="0.25">
      <c r="V12189" s="6" t="s">
        <v>15</v>
      </c>
      <c r="W12189" s="6" t="s">
        <v>17</v>
      </c>
    </row>
    <row r="12190" spans="22:23" x14ac:dyDescent="0.25">
      <c r="V12190" s="6" t="s">
        <v>15</v>
      </c>
      <c r="W12190" s="6" t="s">
        <v>17</v>
      </c>
    </row>
    <row r="12191" spans="22:23" x14ac:dyDescent="0.25">
      <c r="V12191" s="6" t="s">
        <v>15</v>
      </c>
      <c r="W12191" s="6" t="s">
        <v>17</v>
      </c>
    </row>
    <row r="12192" spans="22:23" x14ac:dyDescent="0.25">
      <c r="V12192" s="6" t="s">
        <v>15</v>
      </c>
      <c r="W12192" s="6" t="s">
        <v>17</v>
      </c>
    </row>
    <row r="12193" spans="22:23" x14ac:dyDescent="0.25">
      <c r="V12193" s="6" t="s">
        <v>15</v>
      </c>
      <c r="W12193" s="6" t="s">
        <v>17</v>
      </c>
    </row>
    <row r="12194" spans="22:23" x14ac:dyDescent="0.25">
      <c r="V12194" s="6" t="s">
        <v>15</v>
      </c>
      <c r="W12194" s="6" t="s">
        <v>17</v>
      </c>
    </row>
    <row r="12195" spans="22:23" x14ac:dyDescent="0.25">
      <c r="V12195" s="6" t="s">
        <v>15</v>
      </c>
      <c r="W12195" s="6" t="s">
        <v>17</v>
      </c>
    </row>
    <row r="12196" spans="22:23" x14ac:dyDescent="0.25">
      <c r="V12196" s="6" t="s">
        <v>15</v>
      </c>
      <c r="W12196" s="6" t="s">
        <v>17</v>
      </c>
    </row>
    <row r="12197" spans="22:23" x14ac:dyDescent="0.25">
      <c r="V12197" s="6" t="s">
        <v>15</v>
      </c>
      <c r="W12197" s="6" t="s">
        <v>17</v>
      </c>
    </row>
    <row r="12198" spans="22:23" x14ac:dyDescent="0.25">
      <c r="V12198" s="6" t="s">
        <v>15</v>
      </c>
      <c r="W12198" s="6" t="s">
        <v>17</v>
      </c>
    </row>
    <row r="12199" spans="22:23" x14ac:dyDescent="0.25">
      <c r="V12199" s="6" t="s">
        <v>15</v>
      </c>
      <c r="W12199" s="6" t="s">
        <v>17</v>
      </c>
    </row>
    <row r="12200" spans="22:23" x14ac:dyDescent="0.25">
      <c r="V12200" s="6" t="s">
        <v>15</v>
      </c>
      <c r="W12200" s="6" t="s">
        <v>17</v>
      </c>
    </row>
    <row r="12201" spans="22:23" x14ac:dyDescent="0.25">
      <c r="V12201" s="6" t="s">
        <v>15</v>
      </c>
      <c r="W12201" s="6" t="s">
        <v>17</v>
      </c>
    </row>
    <row r="12202" spans="22:23" x14ac:dyDescent="0.25">
      <c r="V12202" s="6" t="s">
        <v>15</v>
      </c>
      <c r="W12202" s="6" t="s">
        <v>17</v>
      </c>
    </row>
    <row r="12203" spans="22:23" x14ac:dyDescent="0.25">
      <c r="V12203" s="6" t="s">
        <v>15</v>
      </c>
      <c r="W12203" s="6" t="s">
        <v>17</v>
      </c>
    </row>
    <row r="12204" spans="22:23" x14ac:dyDescent="0.25">
      <c r="V12204" s="6" t="s">
        <v>15</v>
      </c>
      <c r="W12204" s="6" t="s">
        <v>17</v>
      </c>
    </row>
    <row r="12205" spans="22:23" x14ac:dyDescent="0.25">
      <c r="V12205" s="6" t="s">
        <v>15</v>
      </c>
      <c r="W12205" s="6" t="s">
        <v>17</v>
      </c>
    </row>
    <row r="12206" spans="22:23" x14ac:dyDescent="0.25">
      <c r="V12206" s="6" t="s">
        <v>15</v>
      </c>
      <c r="W12206" s="6" t="s">
        <v>17</v>
      </c>
    </row>
    <row r="12207" spans="22:23" x14ac:dyDescent="0.25">
      <c r="V12207" s="6" t="s">
        <v>15</v>
      </c>
      <c r="W12207" s="6" t="s">
        <v>17</v>
      </c>
    </row>
    <row r="12208" spans="22:23" x14ac:dyDescent="0.25">
      <c r="V12208" s="6" t="s">
        <v>15</v>
      </c>
      <c r="W12208" s="6" t="s">
        <v>17</v>
      </c>
    </row>
    <row r="12209" spans="22:23" x14ac:dyDescent="0.25">
      <c r="V12209" s="6" t="s">
        <v>15</v>
      </c>
      <c r="W12209" s="6" t="s">
        <v>17</v>
      </c>
    </row>
    <row r="12210" spans="22:23" x14ac:dyDescent="0.25">
      <c r="V12210" s="6" t="s">
        <v>15</v>
      </c>
      <c r="W12210" s="6" t="s">
        <v>17</v>
      </c>
    </row>
    <row r="12211" spans="22:23" x14ac:dyDescent="0.25">
      <c r="V12211" s="6" t="s">
        <v>15</v>
      </c>
      <c r="W12211" s="6" t="s">
        <v>17</v>
      </c>
    </row>
    <row r="12212" spans="22:23" x14ac:dyDescent="0.25">
      <c r="V12212" s="6" t="s">
        <v>15</v>
      </c>
      <c r="W12212" s="6" t="s">
        <v>17</v>
      </c>
    </row>
    <row r="12213" spans="22:23" x14ac:dyDescent="0.25">
      <c r="V12213" s="6" t="s">
        <v>15</v>
      </c>
      <c r="W12213" s="6" t="s">
        <v>17</v>
      </c>
    </row>
    <row r="12214" spans="22:23" x14ac:dyDescent="0.25">
      <c r="V12214" s="6" t="s">
        <v>15</v>
      </c>
      <c r="W12214" s="6" t="s">
        <v>17</v>
      </c>
    </row>
    <row r="12215" spans="22:23" x14ac:dyDescent="0.25">
      <c r="V12215" s="6" t="s">
        <v>15</v>
      </c>
      <c r="W12215" s="6" t="s">
        <v>17</v>
      </c>
    </row>
    <row r="12216" spans="22:23" x14ac:dyDescent="0.25">
      <c r="V12216" s="6" t="s">
        <v>15</v>
      </c>
      <c r="W12216" s="6" t="s">
        <v>17</v>
      </c>
    </row>
    <row r="12217" spans="22:23" x14ac:dyDescent="0.25">
      <c r="V12217" s="6" t="s">
        <v>15</v>
      </c>
      <c r="W12217" s="6" t="s">
        <v>17</v>
      </c>
    </row>
    <row r="12218" spans="22:23" x14ac:dyDescent="0.25">
      <c r="V12218" s="6" t="s">
        <v>15</v>
      </c>
      <c r="W12218" s="6" t="s">
        <v>17</v>
      </c>
    </row>
    <row r="12219" spans="22:23" x14ac:dyDescent="0.25">
      <c r="V12219" s="6" t="s">
        <v>15</v>
      </c>
      <c r="W12219" s="6" t="s">
        <v>17</v>
      </c>
    </row>
    <row r="12220" spans="22:23" x14ac:dyDescent="0.25">
      <c r="V12220" s="6" t="s">
        <v>15</v>
      </c>
      <c r="W12220" s="6" t="s">
        <v>17</v>
      </c>
    </row>
    <row r="12221" spans="22:23" x14ac:dyDescent="0.25">
      <c r="V12221" s="6" t="s">
        <v>15</v>
      </c>
      <c r="W12221" s="6" t="s">
        <v>17</v>
      </c>
    </row>
    <row r="12222" spans="22:23" x14ac:dyDescent="0.25">
      <c r="V12222" s="6" t="s">
        <v>15</v>
      </c>
      <c r="W12222" s="6" t="s">
        <v>17</v>
      </c>
    </row>
    <row r="12223" spans="22:23" x14ac:dyDescent="0.25">
      <c r="V12223" s="6" t="s">
        <v>15</v>
      </c>
      <c r="W12223" s="6" t="s">
        <v>17</v>
      </c>
    </row>
    <row r="12224" spans="22:23" x14ac:dyDescent="0.25">
      <c r="V12224" s="6" t="s">
        <v>15</v>
      </c>
      <c r="W12224" s="6" t="s">
        <v>17</v>
      </c>
    </row>
    <row r="12225" spans="22:23" x14ac:dyDescent="0.25">
      <c r="V12225" s="6" t="s">
        <v>15</v>
      </c>
      <c r="W12225" s="6" t="s">
        <v>17</v>
      </c>
    </row>
    <row r="12226" spans="22:23" x14ac:dyDescent="0.25">
      <c r="V12226" s="6" t="s">
        <v>15</v>
      </c>
      <c r="W12226" s="6" t="s">
        <v>17</v>
      </c>
    </row>
    <row r="12227" spans="22:23" x14ac:dyDescent="0.25">
      <c r="V12227" s="6" t="s">
        <v>15</v>
      </c>
      <c r="W12227" s="6" t="s">
        <v>17</v>
      </c>
    </row>
    <row r="12228" spans="22:23" x14ac:dyDescent="0.25">
      <c r="V12228" s="6" t="s">
        <v>15</v>
      </c>
      <c r="W12228" s="6" t="s">
        <v>17</v>
      </c>
    </row>
    <row r="12229" spans="22:23" x14ac:dyDescent="0.25">
      <c r="V12229" s="6" t="s">
        <v>15</v>
      </c>
      <c r="W12229" s="6" t="s">
        <v>17</v>
      </c>
    </row>
    <row r="12230" spans="22:23" x14ac:dyDescent="0.25">
      <c r="V12230" s="6" t="s">
        <v>15</v>
      </c>
      <c r="W12230" s="6" t="s">
        <v>17</v>
      </c>
    </row>
    <row r="12231" spans="22:23" x14ac:dyDescent="0.25">
      <c r="V12231" s="6" t="s">
        <v>15</v>
      </c>
      <c r="W12231" s="6" t="s">
        <v>17</v>
      </c>
    </row>
    <row r="12232" spans="22:23" x14ac:dyDescent="0.25">
      <c r="V12232" s="6" t="s">
        <v>15</v>
      </c>
      <c r="W12232" s="6" t="s">
        <v>17</v>
      </c>
    </row>
    <row r="12233" spans="22:23" x14ac:dyDescent="0.25">
      <c r="V12233" s="6" t="s">
        <v>15</v>
      </c>
      <c r="W12233" s="6" t="s">
        <v>17</v>
      </c>
    </row>
    <row r="12234" spans="22:23" x14ac:dyDescent="0.25">
      <c r="V12234" s="6" t="s">
        <v>15</v>
      </c>
      <c r="W12234" s="6" t="s">
        <v>17</v>
      </c>
    </row>
    <row r="12235" spans="22:23" x14ac:dyDescent="0.25">
      <c r="V12235" s="6" t="s">
        <v>15</v>
      </c>
      <c r="W12235" s="6" t="s">
        <v>17</v>
      </c>
    </row>
    <row r="12236" spans="22:23" x14ac:dyDescent="0.25">
      <c r="V12236" s="6" t="s">
        <v>15</v>
      </c>
      <c r="W12236" s="6" t="s">
        <v>17</v>
      </c>
    </row>
    <row r="12237" spans="22:23" x14ac:dyDescent="0.25">
      <c r="V12237" s="6" t="s">
        <v>15</v>
      </c>
      <c r="W12237" s="6" t="s">
        <v>17</v>
      </c>
    </row>
    <row r="12238" spans="22:23" x14ac:dyDescent="0.25">
      <c r="V12238" s="6" t="s">
        <v>15</v>
      </c>
      <c r="W12238" s="6" t="s">
        <v>17</v>
      </c>
    </row>
    <row r="12239" spans="22:23" x14ac:dyDescent="0.25">
      <c r="V12239" s="6" t="s">
        <v>15</v>
      </c>
      <c r="W12239" s="6" t="s">
        <v>17</v>
      </c>
    </row>
    <row r="12240" spans="22:23" x14ac:dyDescent="0.25">
      <c r="V12240" s="6" t="s">
        <v>15</v>
      </c>
      <c r="W12240" s="6" t="s">
        <v>17</v>
      </c>
    </row>
    <row r="12241" spans="22:23" x14ac:dyDescent="0.25">
      <c r="V12241" s="6" t="s">
        <v>15</v>
      </c>
      <c r="W12241" s="6" t="s">
        <v>17</v>
      </c>
    </row>
    <row r="12242" spans="22:23" x14ac:dyDescent="0.25">
      <c r="V12242" s="6" t="s">
        <v>15</v>
      </c>
      <c r="W12242" s="6" t="s">
        <v>17</v>
      </c>
    </row>
    <row r="12243" spans="22:23" x14ac:dyDescent="0.25">
      <c r="V12243" s="6" t="s">
        <v>15</v>
      </c>
      <c r="W12243" s="6" t="s">
        <v>17</v>
      </c>
    </row>
    <row r="12244" spans="22:23" x14ac:dyDescent="0.25">
      <c r="V12244" s="6" t="s">
        <v>15</v>
      </c>
      <c r="W12244" s="6" t="s">
        <v>17</v>
      </c>
    </row>
    <row r="12245" spans="22:23" x14ac:dyDescent="0.25">
      <c r="V12245" s="6" t="s">
        <v>15</v>
      </c>
      <c r="W12245" s="6" t="s">
        <v>17</v>
      </c>
    </row>
    <row r="12246" spans="22:23" x14ac:dyDescent="0.25">
      <c r="V12246" s="6" t="s">
        <v>15</v>
      </c>
      <c r="W12246" s="6" t="s">
        <v>17</v>
      </c>
    </row>
    <row r="12247" spans="22:23" x14ac:dyDescent="0.25">
      <c r="V12247" s="6" t="s">
        <v>15</v>
      </c>
      <c r="W12247" s="6" t="s">
        <v>17</v>
      </c>
    </row>
    <row r="12248" spans="22:23" x14ac:dyDescent="0.25">
      <c r="V12248" s="6" t="s">
        <v>15</v>
      </c>
      <c r="W12248" s="6" t="s">
        <v>17</v>
      </c>
    </row>
    <row r="12249" spans="22:23" x14ac:dyDescent="0.25">
      <c r="V12249" s="6" t="s">
        <v>15</v>
      </c>
      <c r="W12249" s="6" t="s">
        <v>17</v>
      </c>
    </row>
    <row r="12250" spans="22:23" x14ac:dyDescent="0.25">
      <c r="V12250" s="6" t="s">
        <v>15</v>
      </c>
      <c r="W12250" s="6" t="s">
        <v>17</v>
      </c>
    </row>
    <row r="12251" spans="22:23" x14ac:dyDescent="0.25">
      <c r="V12251" s="6" t="s">
        <v>15</v>
      </c>
      <c r="W12251" s="6" t="s">
        <v>17</v>
      </c>
    </row>
    <row r="12252" spans="22:23" x14ac:dyDescent="0.25">
      <c r="V12252" s="6" t="s">
        <v>15</v>
      </c>
      <c r="W12252" s="6" t="s">
        <v>17</v>
      </c>
    </row>
    <row r="12253" spans="22:23" x14ac:dyDescent="0.25">
      <c r="V12253" s="6" t="s">
        <v>15</v>
      </c>
      <c r="W12253" s="6" t="s">
        <v>17</v>
      </c>
    </row>
    <row r="12254" spans="22:23" x14ac:dyDescent="0.25">
      <c r="V12254" s="6" t="s">
        <v>15</v>
      </c>
      <c r="W12254" s="6" t="s">
        <v>17</v>
      </c>
    </row>
    <row r="12255" spans="22:23" x14ac:dyDescent="0.25">
      <c r="V12255" s="6" t="s">
        <v>15</v>
      </c>
      <c r="W12255" s="6" t="s">
        <v>17</v>
      </c>
    </row>
    <row r="12256" spans="22:23" x14ac:dyDescent="0.25">
      <c r="V12256" s="6" t="s">
        <v>15</v>
      </c>
      <c r="W12256" s="6" t="s">
        <v>17</v>
      </c>
    </row>
    <row r="12257" spans="22:23" x14ac:dyDescent="0.25">
      <c r="V12257" s="6" t="s">
        <v>15</v>
      </c>
      <c r="W12257" s="6" t="s">
        <v>17</v>
      </c>
    </row>
    <row r="12258" spans="22:23" x14ac:dyDescent="0.25">
      <c r="V12258" s="6" t="s">
        <v>15</v>
      </c>
      <c r="W12258" s="6" t="s">
        <v>17</v>
      </c>
    </row>
    <row r="12259" spans="22:23" x14ac:dyDescent="0.25">
      <c r="V12259" s="6" t="s">
        <v>15</v>
      </c>
      <c r="W12259" s="6" t="s">
        <v>17</v>
      </c>
    </row>
    <row r="12260" spans="22:23" x14ac:dyDescent="0.25">
      <c r="V12260" s="6" t="s">
        <v>15</v>
      </c>
      <c r="W12260" s="6" t="s">
        <v>17</v>
      </c>
    </row>
    <row r="12261" spans="22:23" x14ac:dyDescent="0.25">
      <c r="V12261" s="6" t="s">
        <v>15</v>
      </c>
      <c r="W12261" s="6" t="s">
        <v>17</v>
      </c>
    </row>
    <row r="12262" spans="22:23" x14ac:dyDescent="0.25">
      <c r="V12262" s="6" t="s">
        <v>15</v>
      </c>
      <c r="W12262" s="6" t="s">
        <v>17</v>
      </c>
    </row>
    <row r="12263" spans="22:23" x14ac:dyDescent="0.25">
      <c r="V12263" s="6" t="s">
        <v>15</v>
      </c>
      <c r="W12263" s="6" t="s">
        <v>17</v>
      </c>
    </row>
    <row r="12264" spans="22:23" x14ac:dyDescent="0.25">
      <c r="V12264" s="6" t="s">
        <v>15</v>
      </c>
      <c r="W12264" s="6" t="s">
        <v>17</v>
      </c>
    </row>
    <row r="12265" spans="22:23" x14ac:dyDescent="0.25">
      <c r="V12265" s="6" t="s">
        <v>15</v>
      </c>
      <c r="W12265" s="6" t="s">
        <v>17</v>
      </c>
    </row>
    <row r="12266" spans="22:23" x14ac:dyDescent="0.25">
      <c r="V12266" s="6" t="s">
        <v>15</v>
      </c>
      <c r="W12266" s="6" t="s">
        <v>17</v>
      </c>
    </row>
    <row r="12267" spans="22:23" x14ac:dyDescent="0.25">
      <c r="V12267" s="6" t="s">
        <v>15</v>
      </c>
      <c r="W12267" s="6" t="s">
        <v>17</v>
      </c>
    </row>
    <row r="12268" spans="22:23" x14ac:dyDescent="0.25">
      <c r="V12268" s="6" t="s">
        <v>15</v>
      </c>
      <c r="W12268" s="6" t="s">
        <v>17</v>
      </c>
    </row>
    <row r="12269" spans="22:23" x14ac:dyDescent="0.25">
      <c r="V12269" s="6" t="s">
        <v>15</v>
      </c>
      <c r="W12269" s="6" t="s">
        <v>17</v>
      </c>
    </row>
    <row r="12270" spans="22:23" x14ac:dyDescent="0.25">
      <c r="V12270" s="6" t="s">
        <v>15</v>
      </c>
      <c r="W12270" s="6" t="s">
        <v>17</v>
      </c>
    </row>
    <row r="12271" spans="22:23" x14ac:dyDescent="0.25">
      <c r="V12271" s="6" t="s">
        <v>15</v>
      </c>
      <c r="W12271" s="6" t="s">
        <v>17</v>
      </c>
    </row>
    <row r="12272" spans="22:23" x14ac:dyDescent="0.25">
      <c r="V12272" s="6" t="s">
        <v>15</v>
      </c>
      <c r="W12272" s="6" t="s">
        <v>17</v>
      </c>
    </row>
    <row r="12273" spans="22:23" x14ac:dyDescent="0.25">
      <c r="V12273" s="6" t="s">
        <v>15</v>
      </c>
      <c r="W12273" s="6" t="s">
        <v>17</v>
      </c>
    </row>
    <row r="12274" spans="22:23" x14ac:dyDescent="0.25">
      <c r="V12274" s="6" t="s">
        <v>15</v>
      </c>
      <c r="W12274" s="6" t="s">
        <v>17</v>
      </c>
    </row>
    <row r="12275" spans="22:23" x14ac:dyDescent="0.25">
      <c r="V12275" s="6" t="s">
        <v>15</v>
      </c>
      <c r="W12275" s="6" t="s">
        <v>17</v>
      </c>
    </row>
    <row r="12276" spans="22:23" x14ac:dyDescent="0.25">
      <c r="V12276" s="6" t="s">
        <v>15</v>
      </c>
      <c r="W12276" s="6" t="s">
        <v>17</v>
      </c>
    </row>
    <row r="12277" spans="22:23" x14ac:dyDescent="0.25">
      <c r="V12277" s="6" t="s">
        <v>15</v>
      </c>
      <c r="W12277" s="6" t="s">
        <v>17</v>
      </c>
    </row>
    <row r="12278" spans="22:23" x14ac:dyDescent="0.25">
      <c r="V12278" s="6" t="s">
        <v>15</v>
      </c>
      <c r="W12278" s="6" t="s">
        <v>17</v>
      </c>
    </row>
    <row r="12279" spans="22:23" x14ac:dyDescent="0.25">
      <c r="V12279" s="6" t="s">
        <v>15</v>
      </c>
      <c r="W12279" s="6" t="s">
        <v>17</v>
      </c>
    </row>
    <row r="12280" spans="22:23" x14ac:dyDescent="0.25">
      <c r="V12280" s="6" t="s">
        <v>15</v>
      </c>
      <c r="W12280" s="6" t="s">
        <v>17</v>
      </c>
    </row>
    <row r="12281" spans="22:23" x14ac:dyDescent="0.25">
      <c r="V12281" s="6" t="s">
        <v>15</v>
      </c>
      <c r="W12281" s="6" t="s">
        <v>17</v>
      </c>
    </row>
    <row r="12282" spans="22:23" x14ac:dyDescent="0.25">
      <c r="V12282" s="6" t="s">
        <v>15</v>
      </c>
      <c r="W12282" s="6" t="s">
        <v>17</v>
      </c>
    </row>
    <row r="12283" spans="22:23" x14ac:dyDescent="0.25">
      <c r="V12283" s="6" t="s">
        <v>15</v>
      </c>
      <c r="W12283" s="6" t="s">
        <v>17</v>
      </c>
    </row>
    <row r="12284" spans="22:23" x14ac:dyDescent="0.25">
      <c r="V12284" s="6" t="s">
        <v>15</v>
      </c>
      <c r="W12284" s="6" t="s">
        <v>17</v>
      </c>
    </row>
    <row r="12285" spans="22:23" x14ac:dyDescent="0.25">
      <c r="V12285" s="6" t="s">
        <v>15</v>
      </c>
      <c r="W12285" s="6" t="s">
        <v>17</v>
      </c>
    </row>
    <row r="12286" spans="22:23" x14ac:dyDescent="0.25">
      <c r="V12286" s="6" t="s">
        <v>15</v>
      </c>
      <c r="W12286" s="6" t="s">
        <v>17</v>
      </c>
    </row>
    <row r="12287" spans="22:23" x14ac:dyDescent="0.25">
      <c r="V12287" s="6" t="s">
        <v>15</v>
      </c>
      <c r="W12287" s="6" t="s">
        <v>17</v>
      </c>
    </row>
    <row r="12288" spans="22:23" x14ac:dyDescent="0.25">
      <c r="V12288" s="6" t="s">
        <v>15</v>
      </c>
      <c r="W12288" s="6" t="s">
        <v>17</v>
      </c>
    </row>
    <row r="12289" spans="22:23" x14ac:dyDescent="0.25">
      <c r="V12289" s="6" t="s">
        <v>15</v>
      </c>
      <c r="W12289" s="6" t="s">
        <v>17</v>
      </c>
    </row>
    <row r="12290" spans="22:23" x14ac:dyDescent="0.25">
      <c r="V12290" s="6" t="s">
        <v>15</v>
      </c>
      <c r="W12290" s="6" t="s">
        <v>17</v>
      </c>
    </row>
    <row r="12291" spans="22:23" x14ac:dyDescent="0.25">
      <c r="V12291" s="6" t="s">
        <v>15</v>
      </c>
      <c r="W12291" s="6" t="s">
        <v>17</v>
      </c>
    </row>
    <row r="12292" spans="22:23" x14ac:dyDescent="0.25">
      <c r="V12292" s="6" t="s">
        <v>15</v>
      </c>
      <c r="W12292" s="6" t="s">
        <v>17</v>
      </c>
    </row>
    <row r="12293" spans="22:23" x14ac:dyDescent="0.25">
      <c r="V12293" s="6" t="s">
        <v>15</v>
      </c>
      <c r="W12293" s="6" t="s">
        <v>17</v>
      </c>
    </row>
    <row r="12294" spans="22:23" x14ac:dyDescent="0.25">
      <c r="V12294" s="6" t="s">
        <v>15</v>
      </c>
      <c r="W12294" s="6" t="s">
        <v>17</v>
      </c>
    </row>
    <row r="12295" spans="22:23" x14ac:dyDescent="0.25">
      <c r="V12295" s="6" t="s">
        <v>15</v>
      </c>
      <c r="W12295" s="6" t="s">
        <v>17</v>
      </c>
    </row>
    <row r="12296" spans="22:23" x14ac:dyDescent="0.25">
      <c r="V12296" s="6" t="s">
        <v>15</v>
      </c>
      <c r="W12296" s="6" t="s">
        <v>17</v>
      </c>
    </row>
    <row r="12297" spans="22:23" x14ac:dyDescent="0.25">
      <c r="V12297" s="6" t="s">
        <v>15</v>
      </c>
      <c r="W12297" s="6" t="s">
        <v>17</v>
      </c>
    </row>
    <row r="12298" spans="22:23" x14ac:dyDescent="0.25">
      <c r="V12298" s="6" t="s">
        <v>15</v>
      </c>
      <c r="W12298" s="6" t="s">
        <v>17</v>
      </c>
    </row>
    <row r="12299" spans="22:23" x14ac:dyDescent="0.25">
      <c r="V12299" s="6" t="s">
        <v>15</v>
      </c>
      <c r="W12299" s="6" t="s">
        <v>17</v>
      </c>
    </row>
    <row r="12300" spans="22:23" x14ac:dyDescent="0.25">
      <c r="V12300" s="6" t="s">
        <v>15</v>
      </c>
      <c r="W12300" s="6" t="s">
        <v>17</v>
      </c>
    </row>
    <row r="12301" spans="22:23" x14ac:dyDescent="0.25">
      <c r="V12301" s="6" t="s">
        <v>15</v>
      </c>
      <c r="W12301" s="6" t="s">
        <v>17</v>
      </c>
    </row>
    <row r="12302" spans="22:23" x14ac:dyDescent="0.25">
      <c r="V12302" s="6" t="s">
        <v>15</v>
      </c>
      <c r="W12302" s="6" t="s">
        <v>17</v>
      </c>
    </row>
    <row r="12303" spans="22:23" x14ac:dyDescent="0.25">
      <c r="V12303" s="6" t="s">
        <v>15</v>
      </c>
      <c r="W12303" s="6" t="s">
        <v>17</v>
      </c>
    </row>
    <row r="12304" spans="22:23" x14ac:dyDescent="0.25">
      <c r="V12304" s="6" t="s">
        <v>15</v>
      </c>
      <c r="W12304" s="6" t="s">
        <v>17</v>
      </c>
    </row>
    <row r="12305" spans="22:23" x14ac:dyDescent="0.25">
      <c r="V12305" s="6" t="s">
        <v>15</v>
      </c>
      <c r="W12305" s="6" t="s">
        <v>17</v>
      </c>
    </row>
    <row r="12306" spans="22:23" x14ac:dyDescent="0.25">
      <c r="V12306" s="6" t="s">
        <v>15</v>
      </c>
      <c r="W12306" s="6" t="s">
        <v>17</v>
      </c>
    </row>
    <row r="12307" spans="22:23" x14ac:dyDescent="0.25">
      <c r="V12307" s="6" t="s">
        <v>15</v>
      </c>
      <c r="W12307" s="6" t="s">
        <v>17</v>
      </c>
    </row>
    <row r="12308" spans="22:23" x14ac:dyDescent="0.25">
      <c r="V12308" s="6" t="s">
        <v>15</v>
      </c>
      <c r="W12308" s="6" t="s">
        <v>17</v>
      </c>
    </row>
    <row r="12309" spans="22:23" x14ac:dyDescent="0.25">
      <c r="V12309" s="6" t="s">
        <v>15</v>
      </c>
      <c r="W12309" s="6" t="s">
        <v>17</v>
      </c>
    </row>
    <row r="12310" spans="22:23" x14ac:dyDescent="0.25">
      <c r="V12310" s="6" t="s">
        <v>15</v>
      </c>
      <c r="W12310" s="6" t="s">
        <v>17</v>
      </c>
    </row>
    <row r="12311" spans="22:23" x14ac:dyDescent="0.25">
      <c r="V12311" s="6" t="s">
        <v>15</v>
      </c>
      <c r="W12311" s="6" t="s">
        <v>17</v>
      </c>
    </row>
    <row r="12312" spans="22:23" x14ac:dyDescent="0.25">
      <c r="V12312" s="6" t="s">
        <v>15</v>
      </c>
      <c r="W12312" s="6" t="s">
        <v>17</v>
      </c>
    </row>
    <row r="12313" spans="22:23" x14ac:dyDescent="0.25">
      <c r="V12313" s="6" t="s">
        <v>15</v>
      </c>
      <c r="W12313" s="6" t="s">
        <v>17</v>
      </c>
    </row>
    <row r="12314" spans="22:23" x14ac:dyDescent="0.25">
      <c r="V12314" s="6" t="s">
        <v>15</v>
      </c>
      <c r="W12314" s="6" t="s">
        <v>17</v>
      </c>
    </row>
    <row r="12315" spans="22:23" x14ac:dyDescent="0.25">
      <c r="V12315" s="6" t="s">
        <v>15</v>
      </c>
      <c r="W12315" s="6" t="s">
        <v>17</v>
      </c>
    </row>
    <row r="12316" spans="22:23" x14ac:dyDescent="0.25">
      <c r="V12316" s="6" t="s">
        <v>15</v>
      </c>
      <c r="W12316" s="6" t="s">
        <v>17</v>
      </c>
    </row>
    <row r="12317" spans="22:23" x14ac:dyDescent="0.25">
      <c r="V12317" s="6" t="s">
        <v>15</v>
      </c>
      <c r="W12317" s="6" t="s">
        <v>17</v>
      </c>
    </row>
    <row r="12318" spans="22:23" x14ac:dyDescent="0.25">
      <c r="V12318" s="6" t="s">
        <v>15</v>
      </c>
      <c r="W12318" s="6" t="s">
        <v>17</v>
      </c>
    </row>
    <row r="12319" spans="22:23" x14ac:dyDescent="0.25">
      <c r="V12319" s="6" t="s">
        <v>15</v>
      </c>
      <c r="W12319" s="6" t="s">
        <v>17</v>
      </c>
    </row>
    <row r="12320" spans="22:23" x14ac:dyDescent="0.25">
      <c r="V12320" s="6" t="s">
        <v>15</v>
      </c>
      <c r="W12320" s="6" t="s">
        <v>17</v>
      </c>
    </row>
    <row r="12321" spans="22:23" x14ac:dyDescent="0.25">
      <c r="V12321" s="6" t="s">
        <v>15</v>
      </c>
      <c r="W12321" s="6" t="s">
        <v>17</v>
      </c>
    </row>
    <row r="12322" spans="22:23" x14ac:dyDescent="0.25">
      <c r="V12322" s="6" t="s">
        <v>15</v>
      </c>
      <c r="W12322" s="6" t="s">
        <v>17</v>
      </c>
    </row>
    <row r="12323" spans="22:23" x14ac:dyDescent="0.25">
      <c r="V12323" s="6" t="s">
        <v>15</v>
      </c>
      <c r="W12323" s="6" t="s">
        <v>17</v>
      </c>
    </row>
    <row r="12324" spans="22:23" x14ac:dyDescent="0.25">
      <c r="V12324" s="6" t="s">
        <v>15</v>
      </c>
      <c r="W12324" s="6" t="s">
        <v>17</v>
      </c>
    </row>
    <row r="12325" spans="22:23" x14ac:dyDescent="0.25">
      <c r="V12325" s="6" t="s">
        <v>15</v>
      </c>
      <c r="W12325" s="6" t="s">
        <v>17</v>
      </c>
    </row>
    <row r="12326" spans="22:23" x14ac:dyDescent="0.25">
      <c r="V12326" s="6" t="s">
        <v>15</v>
      </c>
      <c r="W12326" s="6" t="s">
        <v>17</v>
      </c>
    </row>
    <row r="12327" spans="22:23" x14ac:dyDescent="0.25">
      <c r="V12327" s="6" t="s">
        <v>15</v>
      </c>
      <c r="W12327" s="6" t="s">
        <v>17</v>
      </c>
    </row>
    <row r="12328" spans="22:23" x14ac:dyDescent="0.25">
      <c r="V12328" s="6" t="s">
        <v>15</v>
      </c>
      <c r="W12328" s="6" t="s">
        <v>17</v>
      </c>
    </row>
    <row r="12329" spans="22:23" x14ac:dyDescent="0.25">
      <c r="V12329" s="6" t="s">
        <v>15</v>
      </c>
      <c r="W12329" s="6" t="s">
        <v>17</v>
      </c>
    </row>
    <row r="12330" spans="22:23" x14ac:dyDescent="0.25">
      <c r="V12330" s="6" t="s">
        <v>15</v>
      </c>
      <c r="W12330" s="6" t="s">
        <v>17</v>
      </c>
    </row>
    <row r="12331" spans="22:23" x14ac:dyDescent="0.25">
      <c r="V12331" s="6" t="s">
        <v>15</v>
      </c>
      <c r="W12331" s="6" t="s">
        <v>17</v>
      </c>
    </row>
    <row r="12332" spans="22:23" x14ac:dyDescent="0.25">
      <c r="V12332" s="6" t="s">
        <v>15</v>
      </c>
      <c r="W12332" s="6" t="s">
        <v>17</v>
      </c>
    </row>
    <row r="12333" spans="22:23" x14ac:dyDescent="0.25">
      <c r="V12333" s="6" t="s">
        <v>15</v>
      </c>
      <c r="W12333" s="6" t="s">
        <v>17</v>
      </c>
    </row>
    <row r="12334" spans="22:23" x14ac:dyDescent="0.25">
      <c r="V12334" s="6" t="s">
        <v>15</v>
      </c>
      <c r="W12334" s="6" t="s">
        <v>17</v>
      </c>
    </row>
    <row r="12335" spans="22:23" x14ac:dyDescent="0.25">
      <c r="V12335" s="6" t="s">
        <v>15</v>
      </c>
      <c r="W12335" s="6" t="s">
        <v>17</v>
      </c>
    </row>
    <row r="12336" spans="22:23" x14ac:dyDescent="0.25">
      <c r="V12336" s="6" t="s">
        <v>15</v>
      </c>
      <c r="W12336" s="6" t="s">
        <v>17</v>
      </c>
    </row>
    <row r="12337" spans="22:23" x14ac:dyDescent="0.25">
      <c r="V12337" s="6" t="s">
        <v>15</v>
      </c>
      <c r="W12337" s="6" t="s">
        <v>17</v>
      </c>
    </row>
    <row r="12338" spans="22:23" x14ac:dyDescent="0.25">
      <c r="V12338" s="6" t="s">
        <v>15</v>
      </c>
      <c r="W12338" s="6" t="s">
        <v>17</v>
      </c>
    </row>
    <row r="12339" spans="22:23" x14ac:dyDescent="0.25">
      <c r="V12339" s="6" t="s">
        <v>15</v>
      </c>
      <c r="W12339" s="6" t="s">
        <v>17</v>
      </c>
    </row>
    <row r="12340" spans="22:23" x14ac:dyDescent="0.25">
      <c r="V12340" s="6" t="s">
        <v>15</v>
      </c>
      <c r="W12340" s="6" t="s">
        <v>17</v>
      </c>
    </row>
    <row r="12341" spans="22:23" x14ac:dyDescent="0.25">
      <c r="V12341" s="6" t="s">
        <v>15</v>
      </c>
      <c r="W12341" s="6" t="s">
        <v>17</v>
      </c>
    </row>
    <row r="12342" spans="22:23" x14ac:dyDescent="0.25">
      <c r="V12342" s="6" t="s">
        <v>15</v>
      </c>
      <c r="W12342" s="6" t="s">
        <v>17</v>
      </c>
    </row>
    <row r="12343" spans="22:23" x14ac:dyDescent="0.25">
      <c r="V12343" s="6" t="s">
        <v>15</v>
      </c>
      <c r="W12343" s="6" t="s">
        <v>17</v>
      </c>
    </row>
    <row r="12344" spans="22:23" x14ac:dyDescent="0.25">
      <c r="V12344" s="6" t="s">
        <v>15</v>
      </c>
      <c r="W12344" s="6" t="s">
        <v>17</v>
      </c>
    </row>
    <row r="12345" spans="22:23" x14ac:dyDescent="0.25">
      <c r="V12345" s="6" t="s">
        <v>15</v>
      </c>
      <c r="W12345" s="6" t="s">
        <v>17</v>
      </c>
    </row>
    <row r="12346" spans="22:23" x14ac:dyDescent="0.25">
      <c r="V12346" s="6" t="s">
        <v>15</v>
      </c>
      <c r="W12346" s="6" t="s">
        <v>17</v>
      </c>
    </row>
    <row r="12347" spans="22:23" x14ac:dyDescent="0.25">
      <c r="V12347" s="6" t="s">
        <v>15</v>
      </c>
      <c r="W12347" s="6" t="s">
        <v>17</v>
      </c>
    </row>
    <row r="12348" spans="22:23" x14ac:dyDescent="0.25">
      <c r="V12348" s="6" t="s">
        <v>15</v>
      </c>
      <c r="W12348" s="6" t="s">
        <v>17</v>
      </c>
    </row>
    <row r="12349" spans="22:23" x14ac:dyDescent="0.25">
      <c r="V12349" s="6" t="s">
        <v>15</v>
      </c>
      <c r="W12349" s="6" t="s">
        <v>17</v>
      </c>
    </row>
    <row r="12350" spans="22:23" x14ac:dyDescent="0.25">
      <c r="V12350" s="6" t="s">
        <v>15</v>
      </c>
      <c r="W12350" s="6" t="s">
        <v>17</v>
      </c>
    </row>
    <row r="12351" spans="22:23" x14ac:dyDescent="0.25">
      <c r="V12351" s="6" t="s">
        <v>15</v>
      </c>
      <c r="W12351" s="6" t="s">
        <v>17</v>
      </c>
    </row>
    <row r="12352" spans="22:23" x14ac:dyDescent="0.25">
      <c r="V12352" s="6" t="s">
        <v>15</v>
      </c>
      <c r="W12352" s="6" t="s">
        <v>17</v>
      </c>
    </row>
    <row r="12353" spans="22:23" x14ac:dyDescent="0.25">
      <c r="V12353" s="6" t="s">
        <v>15</v>
      </c>
      <c r="W12353" s="6" t="s">
        <v>17</v>
      </c>
    </row>
    <row r="12354" spans="22:23" x14ac:dyDescent="0.25">
      <c r="V12354" s="6" t="s">
        <v>15</v>
      </c>
      <c r="W12354" s="6" t="s">
        <v>17</v>
      </c>
    </row>
    <row r="12355" spans="22:23" x14ac:dyDescent="0.25">
      <c r="V12355" s="6" t="s">
        <v>15</v>
      </c>
      <c r="W12355" s="6" t="s">
        <v>17</v>
      </c>
    </row>
    <row r="12356" spans="22:23" x14ac:dyDescent="0.25">
      <c r="V12356" s="6" t="s">
        <v>15</v>
      </c>
      <c r="W12356" s="6" t="s">
        <v>17</v>
      </c>
    </row>
    <row r="12357" spans="22:23" x14ac:dyDescent="0.25">
      <c r="V12357" s="6" t="s">
        <v>15</v>
      </c>
      <c r="W12357" s="6" t="s">
        <v>17</v>
      </c>
    </row>
    <row r="12358" spans="22:23" x14ac:dyDescent="0.25">
      <c r="V12358" s="6" t="s">
        <v>15</v>
      </c>
      <c r="W12358" s="6" t="s">
        <v>17</v>
      </c>
    </row>
    <row r="12359" spans="22:23" x14ac:dyDescent="0.25">
      <c r="V12359" s="6" t="s">
        <v>15</v>
      </c>
      <c r="W12359" s="6" t="s">
        <v>17</v>
      </c>
    </row>
    <row r="12360" spans="22:23" x14ac:dyDescent="0.25">
      <c r="V12360" s="6" t="s">
        <v>15</v>
      </c>
      <c r="W12360" s="6" t="s">
        <v>17</v>
      </c>
    </row>
    <row r="12361" spans="22:23" x14ac:dyDescent="0.25">
      <c r="V12361" s="6" t="s">
        <v>15</v>
      </c>
      <c r="W12361" s="6" t="s">
        <v>17</v>
      </c>
    </row>
    <row r="12362" spans="22:23" x14ac:dyDescent="0.25">
      <c r="V12362" s="6" t="s">
        <v>15</v>
      </c>
      <c r="W12362" s="6" t="s">
        <v>17</v>
      </c>
    </row>
    <row r="12363" spans="22:23" x14ac:dyDescent="0.25">
      <c r="V12363" s="6" t="s">
        <v>15</v>
      </c>
      <c r="W12363" s="6" t="s">
        <v>17</v>
      </c>
    </row>
    <row r="12364" spans="22:23" x14ac:dyDescent="0.25">
      <c r="V12364" s="6" t="s">
        <v>15</v>
      </c>
      <c r="W12364" s="6" t="s">
        <v>17</v>
      </c>
    </row>
    <row r="12365" spans="22:23" x14ac:dyDescent="0.25">
      <c r="V12365" s="6" t="s">
        <v>15</v>
      </c>
      <c r="W12365" s="6" t="s">
        <v>17</v>
      </c>
    </row>
    <row r="12366" spans="22:23" x14ac:dyDescent="0.25">
      <c r="V12366" s="6" t="s">
        <v>15</v>
      </c>
      <c r="W12366" s="6" t="s">
        <v>17</v>
      </c>
    </row>
    <row r="12367" spans="22:23" x14ac:dyDescent="0.25">
      <c r="V12367" s="6" t="s">
        <v>15</v>
      </c>
      <c r="W12367" s="6" t="s">
        <v>17</v>
      </c>
    </row>
    <row r="12368" spans="22:23" x14ac:dyDescent="0.25">
      <c r="V12368" s="6" t="s">
        <v>15</v>
      </c>
      <c r="W12368" s="6" t="s">
        <v>17</v>
      </c>
    </row>
    <row r="12369" spans="22:23" x14ac:dyDescent="0.25">
      <c r="V12369" s="6" t="s">
        <v>15</v>
      </c>
      <c r="W12369" s="6" t="s">
        <v>17</v>
      </c>
    </row>
    <row r="12370" spans="22:23" x14ac:dyDescent="0.25">
      <c r="V12370" s="6" t="s">
        <v>15</v>
      </c>
      <c r="W12370" s="6" t="s">
        <v>17</v>
      </c>
    </row>
    <row r="12371" spans="22:23" x14ac:dyDescent="0.25">
      <c r="V12371" s="6" t="s">
        <v>15</v>
      </c>
      <c r="W12371" s="6" t="s">
        <v>17</v>
      </c>
    </row>
    <row r="12372" spans="22:23" x14ac:dyDescent="0.25">
      <c r="V12372" s="6" t="s">
        <v>15</v>
      </c>
      <c r="W12372" s="6" t="s">
        <v>17</v>
      </c>
    </row>
    <row r="12373" spans="22:23" x14ac:dyDescent="0.25">
      <c r="V12373" s="6" t="s">
        <v>15</v>
      </c>
      <c r="W12373" s="6" t="s">
        <v>17</v>
      </c>
    </row>
    <row r="12374" spans="22:23" x14ac:dyDescent="0.25">
      <c r="V12374" s="6" t="s">
        <v>15</v>
      </c>
      <c r="W12374" s="6" t="s">
        <v>17</v>
      </c>
    </row>
    <row r="12375" spans="22:23" x14ac:dyDescent="0.25">
      <c r="V12375" s="6" t="s">
        <v>15</v>
      </c>
      <c r="W12375" s="6" t="s">
        <v>17</v>
      </c>
    </row>
    <row r="12376" spans="22:23" x14ac:dyDescent="0.25">
      <c r="V12376" s="6" t="s">
        <v>15</v>
      </c>
      <c r="W12376" s="6" t="s">
        <v>17</v>
      </c>
    </row>
    <row r="12377" spans="22:23" x14ac:dyDescent="0.25">
      <c r="V12377" s="6" t="s">
        <v>15</v>
      </c>
      <c r="W12377" s="6" t="s">
        <v>17</v>
      </c>
    </row>
    <row r="12378" spans="22:23" x14ac:dyDescent="0.25">
      <c r="V12378" s="6" t="s">
        <v>15</v>
      </c>
      <c r="W12378" s="6" t="s">
        <v>17</v>
      </c>
    </row>
    <row r="12379" spans="22:23" x14ac:dyDescent="0.25">
      <c r="V12379" s="6" t="s">
        <v>15</v>
      </c>
      <c r="W12379" s="6" t="s">
        <v>17</v>
      </c>
    </row>
    <row r="12380" spans="22:23" x14ac:dyDescent="0.25">
      <c r="V12380" s="6" t="s">
        <v>15</v>
      </c>
      <c r="W12380" s="6" t="s">
        <v>17</v>
      </c>
    </row>
    <row r="12381" spans="22:23" x14ac:dyDescent="0.25">
      <c r="V12381" s="6" t="s">
        <v>15</v>
      </c>
      <c r="W12381" s="6" t="s">
        <v>17</v>
      </c>
    </row>
    <row r="12382" spans="22:23" x14ac:dyDescent="0.25">
      <c r="V12382" s="6" t="s">
        <v>15</v>
      </c>
      <c r="W12382" s="6" t="s">
        <v>17</v>
      </c>
    </row>
    <row r="12383" spans="22:23" x14ac:dyDescent="0.25">
      <c r="V12383" s="6" t="s">
        <v>15</v>
      </c>
      <c r="W12383" s="6" t="s">
        <v>17</v>
      </c>
    </row>
    <row r="12384" spans="22:23" x14ac:dyDescent="0.25">
      <c r="V12384" s="6" t="s">
        <v>15</v>
      </c>
      <c r="W12384" s="6" t="s">
        <v>17</v>
      </c>
    </row>
    <row r="12385" spans="22:23" x14ac:dyDescent="0.25">
      <c r="V12385" s="6" t="s">
        <v>15</v>
      </c>
      <c r="W12385" s="6" t="s">
        <v>17</v>
      </c>
    </row>
    <row r="12386" spans="22:23" x14ac:dyDescent="0.25">
      <c r="V12386" s="6" t="s">
        <v>15</v>
      </c>
      <c r="W12386" s="6" t="s">
        <v>17</v>
      </c>
    </row>
    <row r="12387" spans="22:23" x14ac:dyDescent="0.25">
      <c r="V12387" s="6" t="s">
        <v>15</v>
      </c>
      <c r="W12387" s="6" t="s">
        <v>17</v>
      </c>
    </row>
    <row r="12388" spans="22:23" x14ac:dyDescent="0.25">
      <c r="V12388" s="6" t="s">
        <v>15</v>
      </c>
      <c r="W12388" s="6" t="s">
        <v>17</v>
      </c>
    </row>
    <row r="12389" spans="22:23" x14ac:dyDescent="0.25">
      <c r="V12389" s="6" t="s">
        <v>15</v>
      </c>
      <c r="W12389" s="6" t="s">
        <v>17</v>
      </c>
    </row>
    <row r="12390" spans="22:23" x14ac:dyDescent="0.25">
      <c r="V12390" s="6" t="s">
        <v>15</v>
      </c>
      <c r="W12390" s="6" t="s">
        <v>17</v>
      </c>
    </row>
    <row r="12391" spans="22:23" x14ac:dyDescent="0.25">
      <c r="V12391" s="6" t="s">
        <v>15</v>
      </c>
      <c r="W12391" s="6" t="s">
        <v>17</v>
      </c>
    </row>
    <row r="12392" spans="22:23" x14ac:dyDescent="0.25">
      <c r="V12392" s="6" t="s">
        <v>15</v>
      </c>
      <c r="W12392" s="6" t="s">
        <v>17</v>
      </c>
    </row>
    <row r="12393" spans="22:23" x14ac:dyDescent="0.25">
      <c r="V12393" s="6" t="s">
        <v>15</v>
      </c>
      <c r="W12393" s="6" t="s">
        <v>17</v>
      </c>
    </row>
    <row r="12394" spans="22:23" x14ac:dyDescent="0.25">
      <c r="V12394" s="6" t="s">
        <v>15</v>
      </c>
      <c r="W12394" s="6" t="s">
        <v>17</v>
      </c>
    </row>
    <row r="12395" spans="22:23" x14ac:dyDescent="0.25">
      <c r="V12395" s="6" t="s">
        <v>15</v>
      </c>
      <c r="W12395" s="6" t="s">
        <v>17</v>
      </c>
    </row>
    <row r="12396" spans="22:23" x14ac:dyDescent="0.25">
      <c r="V12396" s="6" t="s">
        <v>15</v>
      </c>
      <c r="W12396" s="6" t="s">
        <v>17</v>
      </c>
    </row>
    <row r="12397" spans="22:23" x14ac:dyDescent="0.25">
      <c r="V12397" s="6" t="s">
        <v>15</v>
      </c>
      <c r="W12397" s="6" t="s">
        <v>17</v>
      </c>
    </row>
    <row r="12398" spans="22:23" x14ac:dyDescent="0.25">
      <c r="V12398" s="6" t="s">
        <v>15</v>
      </c>
      <c r="W12398" s="6" t="s">
        <v>17</v>
      </c>
    </row>
    <row r="12399" spans="22:23" x14ac:dyDescent="0.25">
      <c r="V12399" s="6" t="s">
        <v>15</v>
      </c>
      <c r="W12399" s="6" t="s">
        <v>17</v>
      </c>
    </row>
    <row r="12400" spans="22:23" x14ac:dyDescent="0.25">
      <c r="V12400" s="6" t="s">
        <v>15</v>
      </c>
      <c r="W12400" s="6" t="s">
        <v>17</v>
      </c>
    </row>
    <row r="12401" spans="22:23" x14ac:dyDescent="0.25">
      <c r="V12401" s="6" t="s">
        <v>15</v>
      </c>
      <c r="W12401" s="6" t="s">
        <v>17</v>
      </c>
    </row>
    <row r="12402" spans="22:23" x14ac:dyDescent="0.25">
      <c r="V12402" s="6" t="s">
        <v>15</v>
      </c>
      <c r="W12402" s="6" t="s">
        <v>17</v>
      </c>
    </row>
    <row r="12403" spans="22:23" x14ac:dyDescent="0.25">
      <c r="V12403" s="6" t="s">
        <v>15</v>
      </c>
      <c r="W12403" s="6" t="s">
        <v>17</v>
      </c>
    </row>
    <row r="12404" spans="22:23" x14ac:dyDescent="0.25">
      <c r="V12404" s="6" t="s">
        <v>15</v>
      </c>
      <c r="W12404" s="6" t="s">
        <v>17</v>
      </c>
    </row>
    <row r="12405" spans="22:23" x14ac:dyDescent="0.25">
      <c r="V12405" s="6" t="s">
        <v>15</v>
      </c>
      <c r="W12405" s="6" t="s">
        <v>17</v>
      </c>
    </row>
    <row r="12406" spans="22:23" x14ac:dyDescent="0.25">
      <c r="V12406" s="6" t="s">
        <v>15</v>
      </c>
      <c r="W12406" s="6" t="s">
        <v>17</v>
      </c>
    </row>
    <row r="12407" spans="22:23" x14ac:dyDescent="0.25">
      <c r="V12407" s="6" t="s">
        <v>15</v>
      </c>
      <c r="W12407" s="6" t="s">
        <v>17</v>
      </c>
    </row>
    <row r="12408" spans="22:23" x14ac:dyDescent="0.25">
      <c r="V12408" s="6" t="s">
        <v>15</v>
      </c>
      <c r="W12408" s="6" t="s">
        <v>17</v>
      </c>
    </row>
    <row r="12409" spans="22:23" x14ac:dyDescent="0.25">
      <c r="V12409" s="6" t="s">
        <v>15</v>
      </c>
      <c r="W12409" s="6" t="s">
        <v>17</v>
      </c>
    </row>
    <row r="12410" spans="22:23" x14ac:dyDescent="0.25">
      <c r="V12410" s="6" t="s">
        <v>15</v>
      </c>
      <c r="W12410" s="6" t="s">
        <v>17</v>
      </c>
    </row>
    <row r="12411" spans="22:23" x14ac:dyDescent="0.25">
      <c r="V12411" s="6" t="s">
        <v>15</v>
      </c>
      <c r="W12411" s="6" t="s">
        <v>17</v>
      </c>
    </row>
    <row r="12412" spans="22:23" x14ac:dyDescent="0.25">
      <c r="V12412" s="6" t="s">
        <v>15</v>
      </c>
      <c r="W12412" s="6" t="s">
        <v>17</v>
      </c>
    </row>
    <row r="12413" spans="22:23" x14ac:dyDescent="0.25">
      <c r="V12413" s="6" t="s">
        <v>15</v>
      </c>
      <c r="W12413" s="6" t="s">
        <v>17</v>
      </c>
    </row>
    <row r="12414" spans="22:23" x14ac:dyDescent="0.25">
      <c r="V12414" s="6" t="s">
        <v>15</v>
      </c>
      <c r="W12414" s="6" t="s">
        <v>17</v>
      </c>
    </row>
    <row r="12415" spans="22:23" x14ac:dyDescent="0.25">
      <c r="V12415" s="6" t="s">
        <v>15</v>
      </c>
      <c r="W12415" s="6" t="s">
        <v>17</v>
      </c>
    </row>
    <row r="12416" spans="22:23" x14ac:dyDescent="0.25">
      <c r="V12416" s="6" t="s">
        <v>15</v>
      </c>
      <c r="W12416" s="6" t="s">
        <v>17</v>
      </c>
    </row>
    <row r="12417" spans="22:23" x14ac:dyDescent="0.25">
      <c r="V12417" s="6" t="s">
        <v>15</v>
      </c>
      <c r="W12417" s="6" t="s">
        <v>17</v>
      </c>
    </row>
    <row r="12418" spans="22:23" x14ac:dyDescent="0.25">
      <c r="V12418" s="6" t="s">
        <v>15</v>
      </c>
      <c r="W12418" s="6" t="s">
        <v>17</v>
      </c>
    </row>
    <row r="12419" spans="22:23" x14ac:dyDescent="0.25">
      <c r="V12419" s="6" t="s">
        <v>15</v>
      </c>
      <c r="W12419" s="6" t="s">
        <v>17</v>
      </c>
    </row>
    <row r="12420" spans="22:23" x14ac:dyDescent="0.25">
      <c r="V12420" s="6" t="s">
        <v>15</v>
      </c>
      <c r="W12420" s="6" t="s">
        <v>17</v>
      </c>
    </row>
    <row r="12421" spans="22:23" x14ac:dyDescent="0.25">
      <c r="V12421" s="6" t="s">
        <v>15</v>
      </c>
      <c r="W12421" s="6" t="s">
        <v>17</v>
      </c>
    </row>
    <row r="12422" spans="22:23" x14ac:dyDescent="0.25">
      <c r="V12422" s="6" t="s">
        <v>15</v>
      </c>
      <c r="W12422" s="6" t="s">
        <v>17</v>
      </c>
    </row>
    <row r="12423" spans="22:23" x14ac:dyDescent="0.25">
      <c r="V12423" s="6" t="s">
        <v>15</v>
      </c>
      <c r="W12423" s="6" t="s">
        <v>17</v>
      </c>
    </row>
    <row r="12424" spans="22:23" x14ac:dyDescent="0.25">
      <c r="V12424" s="6" t="s">
        <v>15</v>
      </c>
      <c r="W12424" s="6" t="s">
        <v>17</v>
      </c>
    </row>
    <row r="12425" spans="22:23" x14ac:dyDescent="0.25">
      <c r="V12425" s="6" t="s">
        <v>15</v>
      </c>
      <c r="W12425" s="6" t="s">
        <v>17</v>
      </c>
    </row>
    <row r="12426" spans="22:23" x14ac:dyDescent="0.25">
      <c r="V12426" s="6" t="s">
        <v>15</v>
      </c>
      <c r="W12426" s="6" t="s">
        <v>17</v>
      </c>
    </row>
    <row r="12427" spans="22:23" x14ac:dyDescent="0.25">
      <c r="V12427" s="6" t="s">
        <v>15</v>
      </c>
      <c r="W12427" s="6" t="s">
        <v>17</v>
      </c>
    </row>
    <row r="12428" spans="22:23" x14ac:dyDescent="0.25">
      <c r="V12428" s="6" t="s">
        <v>15</v>
      </c>
      <c r="W12428" s="6" t="s">
        <v>17</v>
      </c>
    </row>
    <row r="12429" spans="22:23" x14ac:dyDescent="0.25">
      <c r="V12429" s="6" t="s">
        <v>15</v>
      </c>
      <c r="W12429" s="6" t="s">
        <v>17</v>
      </c>
    </row>
    <row r="12430" spans="22:23" x14ac:dyDescent="0.25">
      <c r="V12430" s="6" t="s">
        <v>15</v>
      </c>
      <c r="W12430" s="6" t="s">
        <v>17</v>
      </c>
    </row>
    <row r="12431" spans="22:23" x14ac:dyDescent="0.25">
      <c r="V12431" s="6" t="s">
        <v>15</v>
      </c>
      <c r="W12431" s="6" t="s">
        <v>17</v>
      </c>
    </row>
    <row r="12432" spans="22:23" x14ac:dyDescent="0.25">
      <c r="V12432" s="6" t="s">
        <v>15</v>
      </c>
      <c r="W12432" s="6" t="s">
        <v>17</v>
      </c>
    </row>
    <row r="12433" spans="22:23" x14ac:dyDescent="0.25">
      <c r="V12433" s="6" t="s">
        <v>15</v>
      </c>
      <c r="W12433" s="6" t="s">
        <v>17</v>
      </c>
    </row>
    <row r="12434" spans="22:23" x14ac:dyDescent="0.25">
      <c r="V12434" s="6" t="s">
        <v>15</v>
      </c>
      <c r="W12434" s="6" t="s">
        <v>17</v>
      </c>
    </row>
    <row r="12435" spans="22:23" x14ac:dyDescent="0.25">
      <c r="V12435" s="6" t="s">
        <v>15</v>
      </c>
      <c r="W12435" s="6" t="s">
        <v>17</v>
      </c>
    </row>
    <row r="12436" spans="22:23" x14ac:dyDescent="0.25">
      <c r="V12436" s="6" t="s">
        <v>15</v>
      </c>
      <c r="W12436" s="6" t="s">
        <v>17</v>
      </c>
    </row>
    <row r="12437" spans="22:23" x14ac:dyDescent="0.25">
      <c r="V12437" s="6" t="s">
        <v>15</v>
      </c>
      <c r="W12437" s="6" t="s">
        <v>17</v>
      </c>
    </row>
    <row r="12438" spans="22:23" x14ac:dyDescent="0.25">
      <c r="V12438" s="6" t="s">
        <v>15</v>
      </c>
      <c r="W12438" s="6" t="s">
        <v>17</v>
      </c>
    </row>
    <row r="12439" spans="22:23" x14ac:dyDescent="0.25">
      <c r="V12439" s="6" t="s">
        <v>15</v>
      </c>
      <c r="W12439" s="6" t="s">
        <v>17</v>
      </c>
    </row>
    <row r="12440" spans="22:23" x14ac:dyDescent="0.25">
      <c r="V12440" s="6" t="s">
        <v>15</v>
      </c>
      <c r="W12440" s="6" t="s">
        <v>17</v>
      </c>
    </row>
    <row r="12441" spans="22:23" x14ac:dyDescent="0.25">
      <c r="V12441" s="6" t="s">
        <v>15</v>
      </c>
      <c r="W12441" s="6" t="s">
        <v>17</v>
      </c>
    </row>
    <row r="12442" spans="22:23" x14ac:dyDescent="0.25">
      <c r="V12442" s="6" t="s">
        <v>15</v>
      </c>
      <c r="W12442" s="6" t="s">
        <v>17</v>
      </c>
    </row>
    <row r="12443" spans="22:23" x14ac:dyDescent="0.25">
      <c r="V12443" s="6" t="s">
        <v>15</v>
      </c>
      <c r="W12443" s="6" t="s">
        <v>17</v>
      </c>
    </row>
    <row r="12444" spans="22:23" x14ac:dyDescent="0.25">
      <c r="V12444" s="6" t="s">
        <v>15</v>
      </c>
      <c r="W12444" s="6" t="s">
        <v>17</v>
      </c>
    </row>
    <row r="12445" spans="22:23" x14ac:dyDescent="0.25">
      <c r="V12445" s="6" t="s">
        <v>15</v>
      </c>
      <c r="W12445" s="6" t="s">
        <v>17</v>
      </c>
    </row>
    <row r="12446" spans="22:23" x14ac:dyDescent="0.25">
      <c r="V12446" s="6" t="s">
        <v>15</v>
      </c>
      <c r="W12446" s="6" t="s">
        <v>17</v>
      </c>
    </row>
    <row r="12447" spans="22:23" x14ac:dyDescent="0.25">
      <c r="V12447" s="6" t="s">
        <v>15</v>
      </c>
      <c r="W12447" s="6" t="s">
        <v>17</v>
      </c>
    </row>
    <row r="12448" spans="22:23" x14ac:dyDescent="0.25">
      <c r="V12448" s="6" t="s">
        <v>15</v>
      </c>
      <c r="W12448" s="6" t="s">
        <v>17</v>
      </c>
    </row>
    <row r="12449" spans="22:23" x14ac:dyDescent="0.25">
      <c r="V12449" s="6" t="s">
        <v>15</v>
      </c>
      <c r="W12449" s="6" t="s">
        <v>17</v>
      </c>
    </row>
    <row r="12450" spans="22:23" x14ac:dyDescent="0.25">
      <c r="V12450" s="6" t="s">
        <v>15</v>
      </c>
      <c r="W12450" s="6" t="s">
        <v>17</v>
      </c>
    </row>
    <row r="12451" spans="22:23" x14ac:dyDescent="0.25">
      <c r="V12451" s="6" t="s">
        <v>15</v>
      </c>
      <c r="W12451" s="6" t="s">
        <v>17</v>
      </c>
    </row>
    <row r="12452" spans="22:23" x14ac:dyDescent="0.25">
      <c r="V12452" s="6" t="s">
        <v>15</v>
      </c>
      <c r="W12452" s="6" t="s">
        <v>17</v>
      </c>
    </row>
    <row r="12453" spans="22:23" x14ac:dyDescent="0.25">
      <c r="V12453" s="6" t="s">
        <v>15</v>
      </c>
      <c r="W12453" s="6" t="s">
        <v>17</v>
      </c>
    </row>
    <row r="12454" spans="22:23" x14ac:dyDescent="0.25">
      <c r="V12454" s="6" t="s">
        <v>15</v>
      </c>
      <c r="W12454" s="6" t="s">
        <v>17</v>
      </c>
    </row>
    <row r="12455" spans="22:23" x14ac:dyDescent="0.25">
      <c r="V12455" s="6" t="s">
        <v>15</v>
      </c>
      <c r="W12455" s="6" t="s">
        <v>17</v>
      </c>
    </row>
    <row r="12456" spans="22:23" x14ac:dyDescent="0.25">
      <c r="V12456" s="6" t="s">
        <v>15</v>
      </c>
      <c r="W12456" s="6" t="s">
        <v>17</v>
      </c>
    </row>
    <row r="12457" spans="22:23" x14ac:dyDescent="0.25">
      <c r="V12457" s="6" t="s">
        <v>15</v>
      </c>
      <c r="W12457" s="6" t="s">
        <v>17</v>
      </c>
    </row>
    <row r="12458" spans="22:23" x14ac:dyDescent="0.25">
      <c r="V12458" s="6" t="s">
        <v>15</v>
      </c>
      <c r="W12458" s="6" t="s">
        <v>17</v>
      </c>
    </row>
    <row r="12459" spans="22:23" x14ac:dyDescent="0.25">
      <c r="V12459" s="6" t="s">
        <v>15</v>
      </c>
      <c r="W12459" s="6" t="s">
        <v>17</v>
      </c>
    </row>
    <row r="12460" spans="22:23" x14ac:dyDescent="0.25">
      <c r="V12460" s="6" t="s">
        <v>15</v>
      </c>
      <c r="W12460" s="6" t="s">
        <v>17</v>
      </c>
    </row>
    <row r="12461" spans="22:23" x14ac:dyDescent="0.25">
      <c r="V12461" s="6" t="s">
        <v>15</v>
      </c>
      <c r="W12461" s="6" t="s">
        <v>17</v>
      </c>
    </row>
    <row r="12462" spans="22:23" x14ac:dyDescent="0.25">
      <c r="V12462" s="6" t="s">
        <v>15</v>
      </c>
      <c r="W12462" s="6" t="s">
        <v>17</v>
      </c>
    </row>
    <row r="12463" spans="22:23" x14ac:dyDescent="0.25">
      <c r="V12463" s="6" t="s">
        <v>15</v>
      </c>
      <c r="W12463" s="6" t="s">
        <v>17</v>
      </c>
    </row>
    <row r="12464" spans="22:23" x14ac:dyDescent="0.25">
      <c r="V12464" s="6" t="s">
        <v>15</v>
      </c>
      <c r="W12464" s="6" t="s">
        <v>17</v>
      </c>
    </row>
    <row r="12465" spans="22:23" x14ac:dyDescent="0.25">
      <c r="V12465" s="6" t="s">
        <v>15</v>
      </c>
      <c r="W12465" s="6" t="s">
        <v>17</v>
      </c>
    </row>
    <row r="12466" spans="22:23" x14ac:dyDescent="0.25">
      <c r="V12466" s="6" t="s">
        <v>15</v>
      </c>
      <c r="W12466" s="6" t="s">
        <v>17</v>
      </c>
    </row>
    <row r="12467" spans="22:23" x14ac:dyDescent="0.25">
      <c r="V12467" s="6" t="s">
        <v>15</v>
      </c>
      <c r="W12467" s="6" t="s">
        <v>17</v>
      </c>
    </row>
    <row r="12468" spans="22:23" x14ac:dyDescent="0.25">
      <c r="V12468" s="6" t="s">
        <v>15</v>
      </c>
      <c r="W12468" s="6" t="s">
        <v>17</v>
      </c>
    </row>
    <row r="12469" spans="22:23" x14ac:dyDescent="0.25">
      <c r="V12469" s="6" t="s">
        <v>15</v>
      </c>
      <c r="W12469" s="6" t="s">
        <v>17</v>
      </c>
    </row>
    <row r="12470" spans="22:23" x14ac:dyDescent="0.25">
      <c r="V12470" s="6" t="s">
        <v>15</v>
      </c>
      <c r="W12470" s="6" t="s">
        <v>17</v>
      </c>
    </row>
    <row r="12471" spans="22:23" x14ac:dyDescent="0.25">
      <c r="V12471" s="6" t="s">
        <v>15</v>
      </c>
      <c r="W12471" s="6" t="s">
        <v>17</v>
      </c>
    </row>
    <row r="12472" spans="22:23" x14ac:dyDescent="0.25">
      <c r="V12472" s="6" t="s">
        <v>15</v>
      </c>
      <c r="W12472" s="6" t="s">
        <v>17</v>
      </c>
    </row>
    <row r="12473" spans="22:23" x14ac:dyDescent="0.25">
      <c r="V12473" s="6" t="s">
        <v>15</v>
      </c>
      <c r="W12473" s="6" t="s">
        <v>17</v>
      </c>
    </row>
    <row r="12474" spans="22:23" x14ac:dyDescent="0.25">
      <c r="V12474" s="6" t="s">
        <v>15</v>
      </c>
      <c r="W12474" s="6" t="s">
        <v>17</v>
      </c>
    </row>
    <row r="12475" spans="22:23" x14ac:dyDescent="0.25">
      <c r="V12475" s="6" t="s">
        <v>15</v>
      </c>
      <c r="W12475" s="6" t="s">
        <v>17</v>
      </c>
    </row>
    <row r="12476" spans="22:23" x14ac:dyDescent="0.25">
      <c r="V12476" s="6" t="s">
        <v>15</v>
      </c>
      <c r="W12476" s="6" t="s">
        <v>17</v>
      </c>
    </row>
    <row r="12477" spans="22:23" x14ac:dyDescent="0.25">
      <c r="V12477" s="6" t="s">
        <v>15</v>
      </c>
      <c r="W12477" s="6" t="s">
        <v>17</v>
      </c>
    </row>
    <row r="12478" spans="22:23" x14ac:dyDescent="0.25">
      <c r="V12478" s="6" t="s">
        <v>15</v>
      </c>
      <c r="W12478" s="6" t="s">
        <v>17</v>
      </c>
    </row>
    <row r="12479" spans="22:23" x14ac:dyDescent="0.25">
      <c r="V12479" s="6" t="s">
        <v>15</v>
      </c>
      <c r="W12479" s="6" t="s">
        <v>17</v>
      </c>
    </row>
    <row r="12480" spans="22:23" x14ac:dyDescent="0.25">
      <c r="V12480" s="6" t="s">
        <v>15</v>
      </c>
      <c r="W12480" s="6" t="s">
        <v>17</v>
      </c>
    </row>
    <row r="12481" spans="22:23" x14ac:dyDescent="0.25">
      <c r="V12481" s="6" t="s">
        <v>15</v>
      </c>
      <c r="W12481" s="6" t="s">
        <v>17</v>
      </c>
    </row>
    <row r="12482" spans="22:23" x14ac:dyDescent="0.25">
      <c r="V12482" s="6" t="s">
        <v>15</v>
      </c>
      <c r="W12482" s="6" t="s">
        <v>17</v>
      </c>
    </row>
    <row r="12483" spans="22:23" x14ac:dyDescent="0.25">
      <c r="V12483" s="6" t="s">
        <v>15</v>
      </c>
      <c r="W12483" s="6" t="s">
        <v>17</v>
      </c>
    </row>
    <row r="12484" spans="22:23" x14ac:dyDescent="0.25">
      <c r="V12484" s="6" t="s">
        <v>15</v>
      </c>
      <c r="W12484" s="6" t="s">
        <v>17</v>
      </c>
    </row>
    <row r="12485" spans="22:23" x14ac:dyDescent="0.25">
      <c r="V12485" s="6" t="s">
        <v>15</v>
      </c>
      <c r="W12485" s="6" t="s">
        <v>17</v>
      </c>
    </row>
    <row r="12486" spans="22:23" x14ac:dyDescent="0.25">
      <c r="V12486" s="6" t="s">
        <v>15</v>
      </c>
      <c r="W12486" s="6" t="s">
        <v>17</v>
      </c>
    </row>
    <row r="12487" spans="22:23" x14ac:dyDescent="0.25">
      <c r="V12487" s="6" t="s">
        <v>15</v>
      </c>
      <c r="W12487" s="6" t="s">
        <v>17</v>
      </c>
    </row>
    <row r="12488" spans="22:23" x14ac:dyDescent="0.25">
      <c r="V12488" s="6" t="s">
        <v>15</v>
      </c>
      <c r="W12488" s="6" t="s">
        <v>17</v>
      </c>
    </row>
    <row r="12489" spans="22:23" x14ac:dyDescent="0.25">
      <c r="V12489" s="6" t="s">
        <v>15</v>
      </c>
      <c r="W12489" s="6" t="s">
        <v>17</v>
      </c>
    </row>
    <row r="12490" spans="22:23" x14ac:dyDescent="0.25">
      <c r="V12490" s="6" t="s">
        <v>15</v>
      </c>
      <c r="W12490" s="6" t="s">
        <v>17</v>
      </c>
    </row>
    <row r="12491" spans="22:23" x14ac:dyDescent="0.25">
      <c r="V12491" s="6" t="s">
        <v>15</v>
      </c>
      <c r="W12491" s="6" t="s">
        <v>17</v>
      </c>
    </row>
    <row r="12492" spans="22:23" x14ac:dyDescent="0.25">
      <c r="V12492" s="6" t="s">
        <v>15</v>
      </c>
      <c r="W12492" s="6" t="s">
        <v>17</v>
      </c>
    </row>
    <row r="12493" spans="22:23" x14ac:dyDescent="0.25">
      <c r="V12493" s="6" t="s">
        <v>15</v>
      </c>
      <c r="W12493" s="6" t="s">
        <v>17</v>
      </c>
    </row>
    <row r="12494" spans="22:23" x14ac:dyDescent="0.25">
      <c r="V12494" s="6" t="s">
        <v>15</v>
      </c>
      <c r="W12494" s="6" t="s">
        <v>17</v>
      </c>
    </row>
    <row r="12495" spans="22:23" x14ac:dyDescent="0.25">
      <c r="V12495" s="6" t="s">
        <v>15</v>
      </c>
      <c r="W12495" s="6" t="s">
        <v>17</v>
      </c>
    </row>
    <row r="12496" spans="22:23" x14ac:dyDescent="0.25">
      <c r="V12496" s="6" t="s">
        <v>15</v>
      </c>
      <c r="W12496" s="6" t="s">
        <v>17</v>
      </c>
    </row>
    <row r="12497" spans="22:23" x14ac:dyDescent="0.25">
      <c r="V12497" s="6" t="s">
        <v>15</v>
      </c>
      <c r="W12497" s="6" t="s">
        <v>17</v>
      </c>
    </row>
    <row r="12498" spans="22:23" x14ac:dyDescent="0.25">
      <c r="V12498" s="6" t="s">
        <v>15</v>
      </c>
      <c r="W12498" s="6" t="s">
        <v>17</v>
      </c>
    </row>
    <row r="12499" spans="22:23" x14ac:dyDescent="0.25">
      <c r="V12499" s="6" t="s">
        <v>15</v>
      </c>
      <c r="W12499" s="6" t="s">
        <v>17</v>
      </c>
    </row>
    <row r="12500" spans="22:23" x14ac:dyDescent="0.25">
      <c r="V12500" s="6" t="s">
        <v>15</v>
      </c>
      <c r="W12500" s="6" t="s">
        <v>17</v>
      </c>
    </row>
    <row r="12501" spans="22:23" x14ac:dyDescent="0.25">
      <c r="V12501" s="6" t="s">
        <v>15</v>
      </c>
      <c r="W12501" s="6" t="s">
        <v>17</v>
      </c>
    </row>
    <row r="12502" spans="22:23" x14ac:dyDescent="0.25">
      <c r="V12502" s="6" t="s">
        <v>15</v>
      </c>
      <c r="W12502" s="6" t="s">
        <v>17</v>
      </c>
    </row>
    <row r="12503" spans="22:23" x14ac:dyDescent="0.25">
      <c r="V12503" s="6" t="s">
        <v>15</v>
      </c>
      <c r="W12503" s="6" t="s">
        <v>17</v>
      </c>
    </row>
    <row r="12504" spans="22:23" x14ac:dyDescent="0.25">
      <c r="V12504" s="6" t="s">
        <v>15</v>
      </c>
      <c r="W12504" s="6" t="s">
        <v>17</v>
      </c>
    </row>
    <row r="12505" spans="22:23" x14ac:dyDescent="0.25">
      <c r="V12505" s="6" t="s">
        <v>15</v>
      </c>
      <c r="W12505" s="6" t="s">
        <v>17</v>
      </c>
    </row>
    <row r="12506" spans="22:23" x14ac:dyDescent="0.25">
      <c r="V12506" s="6" t="s">
        <v>15</v>
      </c>
      <c r="W12506" s="6" t="s">
        <v>17</v>
      </c>
    </row>
    <row r="12507" spans="22:23" x14ac:dyDescent="0.25">
      <c r="V12507" s="6" t="s">
        <v>15</v>
      </c>
      <c r="W12507" s="6" t="s">
        <v>17</v>
      </c>
    </row>
    <row r="12508" spans="22:23" x14ac:dyDescent="0.25">
      <c r="V12508" s="6" t="s">
        <v>15</v>
      </c>
      <c r="W12508" s="6" t="s">
        <v>17</v>
      </c>
    </row>
    <row r="12509" spans="22:23" x14ac:dyDescent="0.25">
      <c r="V12509" s="6" t="s">
        <v>15</v>
      </c>
      <c r="W12509" s="6" t="s">
        <v>17</v>
      </c>
    </row>
    <row r="12510" spans="22:23" x14ac:dyDescent="0.25">
      <c r="V12510" s="6" t="s">
        <v>15</v>
      </c>
      <c r="W12510" s="6" t="s">
        <v>17</v>
      </c>
    </row>
    <row r="12511" spans="22:23" x14ac:dyDescent="0.25">
      <c r="V12511" s="6" t="s">
        <v>15</v>
      </c>
      <c r="W12511" s="6" t="s">
        <v>17</v>
      </c>
    </row>
    <row r="12512" spans="22:23" x14ac:dyDescent="0.25">
      <c r="V12512" s="6" t="s">
        <v>15</v>
      </c>
      <c r="W12512" s="6" t="s">
        <v>17</v>
      </c>
    </row>
    <row r="12513" spans="22:23" x14ac:dyDescent="0.25">
      <c r="V12513" s="6" t="s">
        <v>15</v>
      </c>
      <c r="W12513" s="6" t="s">
        <v>17</v>
      </c>
    </row>
    <row r="12514" spans="22:23" x14ac:dyDescent="0.25">
      <c r="V12514" s="6" t="s">
        <v>15</v>
      </c>
      <c r="W12514" s="6" t="s">
        <v>17</v>
      </c>
    </row>
    <row r="12515" spans="22:23" x14ac:dyDescent="0.25">
      <c r="V12515" s="6" t="s">
        <v>15</v>
      </c>
      <c r="W12515" s="6" t="s">
        <v>17</v>
      </c>
    </row>
    <row r="12516" spans="22:23" x14ac:dyDescent="0.25">
      <c r="V12516" s="6" t="s">
        <v>15</v>
      </c>
      <c r="W12516" s="6" t="s">
        <v>17</v>
      </c>
    </row>
    <row r="12517" spans="22:23" x14ac:dyDescent="0.25">
      <c r="V12517" s="6" t="s">
        <v>15</v>
      </c>
      <c r="W12517" s="6" t="s">
        <v>17</v>
      </c>
    </row>
    <row r="12518" spans="22:23" x14ac:dyDescent="0.25">
      <c r="V12518" s="6" t="s">
        <v>15</v>
      </c>
      <c r="W12518" s="6" t="s">
        <v>17</v>
      </c>
    </row>
    <row r="12519" spans="22:23" x14ac:dyDescent="0.25">
      <c r="V12519" s="6" t="s">
        <v>15</v>
      </c>
      <c r="W12519" s="6" t="s">
        <v>17</v>
      </c>
    </row>
    <row r="12520" spans="22:23" x14ac:dyDescent="0.25">
      <c r="V12520" s="6" t="s">
        <v>15</v>
      </c>
      <c r="W12520" s="6" t="s">
        <v>17</v>
      </c>
    </row>
    <row r="12521" spans="22:23" x14ac:dyDescent="0.25">
      <c r="V12521" s="6" t="s">
        <v>15</v>
      </c>
      <c r="W12521" s="6" t="s">
        <v>17</v>
      </c>
    </row>
    <row r="12522" spans="22:23" x14ac:dyDescent="0.25">
      <c r="V12522" s="6" t="s">
        <v>15</v>
      </c>
      <c r="W12522" s="6" t="s">
        <v>17</v>
      </c>
    </row>
    <row r="12523" spans="22:23" x14ac:dyDescent="0.25">
      <c r="V12523" s="6" t="s">
        <v>15</v>
      </c>
      <c r="W12523" s="6" t="s">
        <v>17</v>
      </c>
    </row>
    <row r="12524" spans="22:23" x14ac:dyDescent="0.25">
      <c r="V12524" s="6" t="s">
        <v>15</v>
      </c>
      <c r="W12524" s="6" t="s">
        <v>17</v>
      </c>
    </row>
    <row r="12525" spans="22:23" x14ac:dyDescent="0.25">
      <c r="V12525" s="6" t="s">
        <v>15</v>
      </c>
      <c r="W12525" s="6" t="s">
        <v>17</v>
      </c>
    </row>
    <row r="12526" spans="22:23" x14ac:dyDescent="0.25">
      <c r="V12526" s="6" t="s">
        <v>15</v>
      </c>
      <c r="W12526" s="6" t="s">
        <v>17</v>
      </c>
    </row>
    <row r="12527" spans="22:23" x14ac:dyDescent="0.25">
      <c r="V12527" s="6" t="s">
        <v>15</v>
      </c>
      <c r="W12527" s="6" t="s">
        <v>17</v>
      </c>
    </row>
    <row r="12528" spans="22:23" x14ac:dyDescent="0.25">
      <c r="V12528" s="6" t="s">
        <v>15</v>
      </c>
      <c r="W12528" s="6" t="s">
        <v>17</v>
      </c>
    </row>
    <row r="12529" spans="22:23" x14ac:dyDescent="0.25">
      <c r="V12529" s="6" t="s">
        <v>15</v>
      </c>
      <c r="W12529" s="6" t="s">
        <v>17</v>
      </c>
    </row>
    <row r="12530" spans="22:23" x14ac:dyDescent="0.25">
      <c r="V12530" s="6" t="s">
        <v>15</v>
      </c>
      <c r="W12530" s="6" t="s">
        <v>17</v>
      </c>
    </row>
    <row r="12531" spans="22:23" x14ac:dyDescent="0.25">
      <c r="V12531" s="6" t="s">
        <v>15</v>
      </c>
      <c r="W12531" s="6" t="s">
        <v>17</v>
      </c>
    </row>
    <row r="12532" spans="22:23" x14ac:dyDescent="0.25">
      <c r="V12532" s="6" t="s">
        <v>15</v>
      </c>
      <c r="W12532" s="6" t="s">
        <v>17</v>
      </c>
    </row>
    <row r="12533" spans="22:23" x14ac:dyDescent="0.25">
      <c r="V12533" s="6" t="s">
        <v>15</v>
      </c>
      <c r="W12533" s="6" t="s">
        <v>17</v>
      </c>
    </row>
    <row r="12534" spans="22:23" x14ac:dyDescent="0.25">
      <c r="V12534" s="6" t="s">
        <v>15</v>
      </c>
      <c r="W12534" s="6" t="s">
        <v>17</v>
      </c>
    </row>
    <row r="12535" spans="22:23" x14ac:dyDescent="0.25">
      <c r="V12535" s="6" t="s">
        <v>15</v>
      </c>
      <c r="W12535" s="6" t="s">
        <v>17</v>
      </c>
    </row>
    <row r="12536" spans="22:23" x14ac:dyDescent="0.25">
      <c r="V12536" s="6" t="s">
        <v>15</v>
      </c>
      <c r="W12536" s="6" t="s">
        <v>17</v>
      </c>
    </row>
    <row r="12537" spans="22:23" x14ac:dyDescent="0.25">
      <c r="V12537" s="6" t="s">
        <v>15</v>
      </c>
      <c r="W12537" s="6" t="s">
        <v>17</v>
      </c>
    </row>
    <row r="12538" spans="22:23" x14ac:dyDescent="0.25">
      <c r="V12538" s="6" t="s">
        <v>15</v>
      </c>
      <c r="W12538" s="6" t="s">
        <v>17</v>
      </c>
    </row>
    <row r="12539" spans="22:23" x14ac:dyDescent="0.25">
      <c r="V12539" s="6" t="s">
        <v>15</v>
      </c>
      <c r="W12539" s="6" t="s">
        <v>17</v>
      </c>
    </row>
    <row r="12540" spans="22:23" x14ac:dyDescent="0.25">
      <c r="V12540" s="6" t="s">
        <v>15</v>
      </c>
      <c r="W12540" s="6" t="s">
        <v>17</v>
      </c>
    </row>
    <row r="12541" spans="22:23" x14ac:dyDescent="0.25">
      <c r="V12541" s="6" t="s">
        <v>15</v>
      </c>
      <c r="W12541" s="6" t="s">
        <v>17</v>
      </c>
    </row>
    <row r="12542" spans="22:23" x14ac:dyDescent="0.25">
      <c r="V12542" s="6" t="s">
        <v>15</v>
      </c>
      <c r="W12542" s="6" t="s">
        <v>17</v>
      </c>
    </row>
    <row r="12543" spans="22:23" x14ac:dyDescent="0.25">
      <c r="V12543" s="6" t="s">
        <v>15</v>
      </c>
      <c r="W12543" s="6" t="s">
        <v>17</v>
      </c>
    </row>
    <row r="12544" spans="22:23" x14ac:dyDescent="0.25">
      <c r="V12544" s="6" t="s">
        <v>15</v>
      </c>
      <c r="W12544" s="6" t="s">
        <v>17</v>
      </c>
    </row>
    <row r="12545" spans="22:23" x14ac:dyDescent="0.25">
      <c r="V12545" s="6" t="s">
        <v>15</v>
      </c>
      <c r="W12545" s="6" t="s">
        <v>17</v>
      </c>
    </row>
    <row r="12546" spans="22:23" x14ac:dyDescent="0.25">
      <c r="V12546" s="6" t="s">
        <v>15</v>
      </c>
      <c r="W12546" s="6" t="s">
        <v>17</v>
      </c>
    </row>
    <row r="12547" spans="22:23" x14ac:dyDescent="0.25">
      <c r="V12547" s="6" t="s">
        <v>15</v>
      </c>
      <c r="W12547" s="6" t="s">
        <v>17</v>
      </c>
    </row>
    <row r="12548" spans="22:23" x14ac:dyDescent="0.25">
      <c r="V12548" s="6" t="s">
        <v>15</v>
      </c>
      <c r="W12548" s="6" t="s">
        <v>17</v>
      </c>
    </row>
    <row r="12549" spans="22:23" x14ac:dyDescent="0.25">
      <c r="V12549" s="6" t="s">
        <v>15</v>
      </c>
      <c r="W12549" s="6" t="s">
        <v>17</v>
      </c>
    </row>
    <row r="12550" spans="22:23" x14ac:dyDescent="0.25">
      <c r="V12550" s="6" t="s">
        <v>15</v>
      </c>
      <c r="W12550" s="6" t="s">
        <v>17</v>
      </c>
    </row>
    <row r="12551" spans="22:23" x14ac:dyDescent="0.25">
      <c r="V12551" s="6" t="s">
        <v>15</v>
      </c>
      <c r="W12551" s="6" t="s">
        <v>17</v>
      </c>
    </row>
    <row r="12552" spans="22:23" x14ac:dyDescent="0.25">
      <c r="V12552" s="6" t="s">
        <v>15</v>
      </c>
      <c r="W12552" s="6" t="s">
        <v>17</v>
      </c>
    </row>
    <row r="12553" spans="22:23" x14ac:dyDescent="0.25">
      <c r="V12553" s="6" t="s">
        <v>15</v>
      </c>
      <c r="W12553" s="6" t="s">
        <v>17</v>
      </c>
    </row>
    <row r="12554" spans="22:23" x14ac:dyDescent="0.25">
      <c r="V12554" s="6" t="s">
        <v>15</v>
      </c>
      <c r="W12554" s="6" t="s">
        <v>17</v>
      </c>
    </row>
    <row r="12555" spans="22:23" x14ac:dyDescent="0.25">
      <c r="V12555" s="6" t="s">
        <v>15</v>
      </c>
      <c r="W12555" s="6" t="s">
        <v>17</v>
      </c>
    </row>
    <row r="12556" spans="22:23" x14ac:dyDescent="0.25">
      <c r="V12556" s="6" t="s">
        <v>15</v>
      </c>
      <c r="W12556" s="6" t="s">
        <v>17</v>
      </c>
    </row>
    <row r="12557" spans="22:23" x14ac:dyDescent="0.25">
      <c r="V12557" s="6" t="s">
        <v>15</v>
      </c>
      <c r="W12557" s="6" t="s">
        <v>17</v>
      </c>
    </row>
    <row r="12558" spans="22:23" x14ac:dyDescent="0.25">
      <c r="V12558" s="6" t="s">
        <v>15</v>
      </c>
      <c r="W12558" s="6" t="s">
        <v>17</v>
      </c>
    </row>
    <row r="12559" spans="22:23" x14ac:dyDescent="0.25">
      <c r="V12559" s="6" t="s">
        <v>15</v>
      </c>
      <c r="W12559" s="6" t="s">
        <v>17</v>
      </c>
    </row>
    <row r="12560" spans="22:23" x14ac:dyDescent="0.25">
      <c r="V12560" s="6" t="s">
        <v>15</v>
      </c>
      <c r="W12560" s="6" t="s">
        <v>17</v>
      </c>
    </row>
    <row r="12561" spans="22:23" x14ac:dyDescent="0.25">
      <c r="V12561" s="6" t="s">
        <v>15</v>
      </c>
      <c r="W12561" s="6" t="s">
        <v>17</v>
      </c>
    </row>
    <row r="12562" spans="22:23" x14ac:dyDescent="0.25">
      <c r="V12562" s="6" t="s">
        <v>15</v>
      </c>
      <c r="W12562" s="6" t="s">
        <v>17</v>
      </c>
    </row>
    <row r="12563" spans="22:23" x14ac:dyDescent="0.25">
      <c r="V12563" s="6" t="s">
        <v>15</v>
      </c>
      <c r="W12563" s="6" t="s">
        <v>17</v>
      </c>
    </row>
    <row r="12564" spans="22:23" x14ac:dyDescent="0.25">
      <c r="V12564" s="6" t="s">
        <v>15</v>
      </c>
      <c r="W12564" s="6" t="s">
        <v>17</v>
      </c>
    </row>
    <row r="12565" spans="22:23" x14ac:dyDescent="0.25">
      <c r="V12565" s="6" t="s">
        <v>15</v>
      </c>
      <c r="W12565" s="6" t="s">
        <v>17</v>
      </c>
    </row>
    <row r="12566" spans="22:23" x14ac:dyDescent="0.25">
      <c r="V12566" s="6" t="s">
        <v>15</v>
      </c>
      <c r="W12566" s="6" t="s">
        <v>17</v>
      </c>
    </row>
    <row r="12567" spans="22:23" x14ac:dyDescent="0.25">
      <c r="V12567" s="6" t="s">
        <v>15</v>
      </c>
      <c r="W12567" s="6" t="s">
        <v>17</v>
      </c>
    </row>
    <row r="12568" spans="22:23" x14ac:dyDescent="0.25">
      <c r="V12568" s="6" t="s">
        <v>15</v>
      </c>
      <c r="W12568" s="6" t="s">
        <v>17</v>
      </c>
    </row>
    <row r="12569" spans="22:23" x14ac:dyDescent="0.25">
      <c r="V12569" s="6" t="s">
        <v>15</v>
      </c>
      <c r="W12569" s="6" t="s">
        <v>17</v>
      </c>
    </row>
    <row r="12570" spans="22:23" x14ac:dyDescent="0.25">
      <c r="V12570" s="6" t="s">
        <v>15</v>
      </c>
      <c r="W12570" s="6" t="s">
        <v>17</v>
      </c>
    </row>
    <row r="12571" spans="22:23" x14ac:dyDescent="0.25">
      <c r="V12571" s="6" t="s">
        <v>15</v>
      </c>
      <c r="W12571" s="6" t="s">
        <v>17</v>
      </c>
    </row>
    <row r="12572" spans="22:23" x14ac:dyDescent="0.25">
      <c r="V12572" s="6" t="s">
        <v>15</v>
      </c>
      <c r="W12572" s="6" t="s">
        <v>17</v>
      </c>
    </row>
    <row r="12573" spans="22:23" x14ac:dyDescent="0.25">
      <c r="V12573" s="6" t="s">
        <v>15</v>
      </c>
      <c r="W12573" s="6" t="s">
        <v>17</v>
      </c>
    </row>
    <row r="12574" spans="22:23" x14ac:dyDescent="0.25">
      <c r="V12574" s="6" t="s">
        <v>15</v>
      </c>
      <c r="W12574" s="6" t="s">
        <v>17</v>
      </c>
    </row>
    <row r="12575" spans="22:23" x14ac:dyDescent="0.25">
      <c r="V12575" s="6" t="s">
        <v>15</v>
      </c>
      <c r="W12575" s="6" t="s">
        <v>17</v>
      </c>
    </row>
    <row r="12576" spans="22:23" x14ac:dyDescent="0.25">
      <c r="V12576" s="6" t="s">
        <v>15</v>
      </c>
      <c r="W12576" s="6" t="s">
        <v>17</v>
      </c>
    </row>
    <row r="12577" spans="22:23" x14ac:dyDescent="0.25">
      <c r="V12577" s="6" t="s">
        <v>15</v>
      </c>
      <c r="W12577" s="6" t="s">
        <v>17</v>
      </c>
    </row>
    <row r="12578" spans="22:23" x14ac:dyDescent="0.25">
      <c r="V12578" s="6" t="s">
        <v>15</v>
      </c>
      <c r="W12578" s="6" t="s">
        <v>17</v>
      </c>
    </row>
    <row r="12579" spans="22:23" x14ac:dyDescent="0.25">
      <c r="V12579" s="6" t="s">
        <v>15</v>
      </c>
      <c r="W12579" s="6" t="s">
        <v>17</v>
      </c>
    </row>
    <row r="12580" spans="22:23" x14ac:dyDescent="0.25">
      <c r="V12580" s="6" t="s">
        <v>15</v>
      </c>
      <c r="W12580" s="6" t="s">
        <v>17</v>
      </c>
    </row>
    <row r="12581" spans="22:23" x14ac:dyDescent="0.25">
      <c r="V12581" s="6" t="s">
        <v>15</v>
      </c>
      <c r="W12581" s="6" t="s">
        <v>17</v>
      </c>
    </row>
    <row r="12582" spans="22:23" x14ac:dyDescent="0.25">
      <c r="V12582" s="6" t="s">
        <v>15</v>
      </c>
      <c r="W12582" s="6" t="s">
        <v>17</v>
      </c>
    </row>
    <row r="12583" spans="22:23" x14ac:dyDescent="0.25">
      <c r="V12583" s="6" t="s">
        <v>15</v>
      </c>
      <c r="W12583" s="6" t="s">
        <v>17</v>
      </c>
    </row>
    <row r="12584" spans="22:23" x14ac:dyDescent="0.25">
      <c r="V12584" s="6" t="s">
        <v>15</v>
      </c>
      <c r="W12584" s="6" t="s">
        <v>17</v>
      </c>
    </row>
    <row r="12585" spans="22:23" x14ac:dyDescent="0.25">
      <c r="V12585" s="6" t="s">
        <v>15</v>
      </c>
      <c r="W12585" s="6" t="s">
        <v>17</v>
      </c>
    </row>
    <row r="12586" spans="22:23" x14ac:dyDescent="0.25">
      <c r="V12586" s="6" t="s">
        <v>15</v>
      </c>
      <c r="W12586" s="6" t="s">
        <v>17</v>
      </c>
    </row>
    <row r="12587" spans="22:23" x14ac:dyDescent="0.25">
      <c r="V12587" s="6" t="s">
        <v>15</v>
      </c>
      <c r="W12587" s="6" t="s">
        <v>17</v>
      </c>
    </row>
    <row r="12588" spans="22:23" x14ac:dyDescent="0.25">
      <c r="V12588" s="6" t="s">
        <v>15</v>
      </c>
      <c r="W12588" s="6" t="s">
        <v>17</v>
      </c>
    </row>
    <row r="12589" spans="22:23" x14ac:dyDescent="0.25">
      <c r="V12589" s="6" t="s">
        <v>15</v>
      </c>
      <c r="W12589" s="6" t="s">
        <v>17</v>
      </c>
    </row>
    <row r="12590" spans="22:23" x14ac:dyDescent="0.25">
      <c r="V12590" s="6" t="s">
        <v>15</v>
      </c>
      <c r="W12590" s="6" t="s">
        <v>17</v>
      </c>
    </row>
    <row r="12591" spans="22:23" x14ac:dyDescent="0.25">
      <c r="V12591" s="6" t="s">
        <v>15</v>
      </c>
      <c r="W12591" s="6" t="s">
        <v>17</v>
      </c>
    </row>
    <row r="12592" spans="22:23" x14ac:dyDescent="0.25">
      <c r="V12592" s="6" t="s">
        <v>15</v>
      </c>
      <c r="W12592" s="6" t="s">
        <v>17</v>
      </c>
    </row>
    <row r="12593" spans="22:23" x14ac:dyDescent="0.25">
      <c r="V12593" s="6" t="s">
        <v>15</v>
      </c>
      <c r="W12593" s="6" t="s">
        <v>17</v>
      </c>
    </row>
    <row r="12594" spans="22:23" x14ac:dyDescent="0.25">
      <c r="V12594" s="6" t="s">
        <v>15</v>
      </c>
      <c r="W12594" s="6" t="s">
        <v>17</v>
      </c>
    </row>
    <row r="12595" spans="22:23" x14ac:dyDescent="0.25">
      <c r="V12595" s="6" t="s">
        <v>15</v>
      </c>
      <c r="W12595" s="6" t="s">
        <v>17</v>
      </c>
    </row>
    <row r="12596" spans="22:23" x14ac:dyDescent="0.25">
      <c r="V12596" s="6" t="s">
        <v>15</v>
      </c>
      <c r="W12596" s="6" t="s">
        <v>17</v>
      </c>
    </row>
    <row r="12597" spans="22:23" x14ac:dyDescent="0.25">
      <c r="V12597" s="6" t="s">
        <v>15</v>
      </c>
      <c r="W12597" s="6" t="s">
        <v>17</v>
      </c>
    </row>
    <row r="12598" spans="22:23" x14ac:dyDescent="0.25">
      <c r="V12598" s="6" t="s">
        <v>15</v>
      </c>
      <c r="W12598" s="6" t="s">
        <v>17</v>
      </c>
    </row>
    <row r="12599" spans="22:23" x14ac:dyDescent="0.25">
      <c r="V12599" s="6" t="s">
        <v>15</v>
      </c>
      <c r="W12599" s="6" t="s">
        <v>17</v>
      </c>
    </row>
    <row r="12600" spans="22:23" x14ac:dyDescent="0.25">
      <c r="V12600" s="6" t="s">
        <v>15</v>
      </c>
      <c r="W12600" s="6" t="s">
        <v>17</v>
      </c>
    </row>
    <row r="12601" spans="22:23" x14ac:dyDescent="0.25">
      <c r="V12601" s="6" t="s">
        <v>15</v>
      </c>
      <c r="W12601" s="6" t="s">
        <v>17</v>
      </c>
    </row>
    <row r="12602" spans="22:23" x14ac:dyDescent="0.25">
      <c r="V12602" s="6" t="s">
        <v>15</v>
      </c>
      <c r="W12602" s="6" t="s">
        <v>17</v>
      </c>
    </row>
    <row r="12603" spans="22:23" x14ac:dyDescent="0.25">
      <c r="V12603" s="6" t="s">
        <v>15</v>
      </c>
      <c r="W12603" s="6" t="s">
        <v>17</v>
      </c>
    </row>
    <row r="12604" spans="22:23" x14ac:dyDescent="0.25">
      <c r="V12604" s="6" t="s">
        <v>15</v>
      </c>
      <c r="W12604" s="6" t="s">
        <v>17</v>
      </c>
    </row>
    <row r="12605" spans="22:23" x14ac:dyDescent="0.25">
      <c r="V12605" s="6" t="s">
        <v>15</v>
      </c>
      <c r="W12605" s="6" t="s">
        <v>17</v>
      </c>
    </row>
    <row r="12606" spans="22:23" x14ac:dyDescent="0.25">
      <c r="V12606" s="6" t="s">
        <v>15</v>
      </c>
      <c r="W12606" s="6" t="s">
        <v>17</v>
      </c>
    </row>
    <row r="12607" spans="22:23" x14ac:dyDescent="0.25">
      <c r="V12607" s="6" t="s">
        <v>15</v>
      </c>
      <c r="W12607" s="6" t="s">
        <v>17</v>
      </c>
    </row>
    <row r="12608" spans="22:23" x14ac:dyDescent="0.25">
      <c r="V12608" s="6" t="s">
        <v>15</v>
      </c>
      <c r="W12608" s="6" t="s">
        <v>17</v>
      </c>
    </row>
    <row r="12609" spans="22:23" x14ac:dyDescent="0.25">
      <c r="V12609" s="6" t="s">
        <v>15</v>
      </c>
      <c r="W12609" s="6" t="s">
        <v>17</v>
      </c>
    </row>
    <row r="12610" spans="22:23" x14ac:dyDescent="0.25">
      <c r="V12610" s="6" t="s">
        <v>15</v>
      </c>
      <c r="W12610" s="6" t="s">
        <v>17</v>
      </c>
    </row>
    <row r="12611" spans="22:23" x14ac:dyDescent="0.25">
      <c r="V12611" s="6" t="s">
        <v>15</v>
      </c>
      <c r="W12611" s="6" t="s">
        <v>17</v>
      </c>
    </row>
    <row r="12612" spans="22:23" x14ac:dyDescent="0.25">
      <c r="V12612" s="6" t="s">
        <v>15</v>
      </c>
      <c r="W12612" s="6" t="s">
        <v>17</v>
      </c>
    </row>
    <row r="12613" spans="22:23" x14ac:dyDescent="0.25">
      <c r="V12613" s="6" t="s">
        <v>15</v>
      </c>
      <c r="W12613" s="6" t="s">
        <v>17</v>
      </c>
    </row>
    <row r="12614" spans="22:23" x14ac:dyDescent="0.25">
      <c r="V12614" s="6" t="s">
        <v>15</v>
      </c>
      <c r="W12614" s="6" t="s">
        <v>17</v>
      </c>
    </row>
    <row r="12615" spans="22:23" x14ac:dyDescent="0.25">
      <c r="V12615" s="6" t="s">
        <v>15</v>
      </c>
      <c r="W12615" s="6" t="s">
        <v>17</v>
      </c>
    </row>
    <row r="12616" spans="22:23" x14ac:dyDescent="0.25">
      <c r="V12616" s="6" t="s">
        <v>15</v>
      </c>
      <c r="W12616" s="6" t="s">
        <v>17</v>
      </c>
    </row>
    <row r="12617" spans="22:23" x14ac:dyDescent="0.25">
      <c r="V12617" s="6" t="s">
        <v>15</v>
      </c>
      <c r="W12617" s="6" t="s">
        <v>17</v>
      </c>
    </row>
    <row r="12618" spans="22:23" x14ac:dyDescent="0.25">
      <c r="V12618" s="6" t="s">
        <v>15</v>
      </c>
      <c r="W12618" s="6" t="s">
        <v>17</v>
      </c>
    </row>
    <row r="12619" spans="22:23" x14ac:dyDescent="0.25">
      <c r="V12619" s="6" t="s">
        <v>15</v>
      </c>
      <c r="W12619" s="6" t="s">
        <v>17</v>
      </c>
    </row>
    <row r="12620" spans="22:23" x14ac:dyDescent="0.25">
      <c r="V12620" s="6" t="s">
        <v>15</v>
      </c>
      <c r="W12620" s="6" t="s">
        <v>17</v>
      </c>
    </row>
    <row r="12621" spans="22:23" x14ac:dyDescent="0.25">
      <c r="V12621" s="6" t="s">
        <v>15</v>
      </c>
      <c r="W12621" s="6" t="s">
        <v>17</v>
      </c>
    </row>
    <row r="12622" spans="22:23" x14ac:dyDescent="0.25">
      <c r="V12622" s="6" t="s">
        <v>15</v>
      </c>
      <c r="W12622" s="6" t="s">
        <v>17</v>
      </c>
    </row>
    <row r="12623" spans="22:23" x14ac:dyDescent="0.25">
      <c r="V12623" s="6" t="s">
        <v>15</v>
      </c>
      <c r="W12623" s="6" t="s">
        <v>17</v>
      </c>
    </row>
    <row r="12624" spans="22:23" x14ac:dyDescent="0.25">
      <c r="V12624" s="6" t="s">
        <v>15</v>
      </c>
      <c r="W12624" s="6" t="s">
        <v>17</v>
      </c>
    </row>
    <row r="12625" spans="22:23" x14ac:dyDescent="0.25">
      <c r="V12625" s="6" t="s">
        <v>15</v>
      </c>
      <c r="W12625" s="6" t="s">
        <v>17</v>
      </c>
    </row>
    <row r="12626" spans="22:23" x14ac:dyDescent="0.25">
      <c r="V12626" s="6" t="s">
        <v>15</v>
      </c>
      <c r="W12626" s="6" t="s">
        <v>17</v>
      </c>
    </row>
    <row r="12627" spans="22:23" x14ac:dyDescent="0.25">
      <c r="V12627" s="6" t="s">
        <v>15</v>
      </c>
      <c r="W12627" s="6" t="s">
        <v>17</v>
      </c>
    </row>
    <row r="12628" spans="22:23" x14ac:dyDescent="0.25">
      <c r="V12628" s="6" t="s">
        <v>15</v>
      </c>
      <c r="W12628" s="6" t="s">
        <v>17</v>
      </c>
    </row>
    <row r="12629" spans="22:23" x14ac:dyDescent="0.25">
      <c r="V12629" s="6" t="s">
        <v>15</v>
      </c>
      <c r="W12629" s="6" t="s">
        <v>17</v>
      </c>
    </row>
    <row r="12630" spans="22:23" x14ac:dyDescent="0.25">
      <c r="V12630" s="6" t="s">
        <v>15</v>
      </c>
      <c r="W12630" s="6" t="s">
        <v>17</v>
      </c>
    </row>
    <row r="12631" spans="22:23" x14ac:dyDescent="0.25">
      <c r="V12631" s="6" t="s">
        <v>15</v>
      </c>
      <c r="W12631" s="6" t="s">
        <v>17</v>
      </c>
    </row>
    <row r="12632" spans="22:23" x14ac:dyDescent="0.25">
      <c r="V12632" s="6" t="s">
        <v>15</v>
      </c>
      <c r="W12632" s="6" t="s">
        <v>17</v>
      </c>
    </row>
    <row r="12633" spans="22:23" x14ac:dyDescent="0.25">
      <c r="V12633" s="6" t="s">
        <v>15</v>
      </c>
      <c r="W12633" s="6" t="s">
        <v>17</v>
      </c>
    </row>
    <row r="12634" spans="22:23" x14ac:dyDescent="0.25">
      <c r="V12634" s="6" t="s">
        <v>15</v>
      </c>
      <c r="W12634" s="6" t="s">
        <v>17</v>
      </c>
    </row>
    <row r="12635" spans="22:23" x14ac:dyDescent="0.25">
      <c r="V12635" s="6" t="s">
        <v>15</v>
      </c>
      <c r="W12635" s="6" t="s">
        <v>17</v>
      </c>
    </row>
    <row r="12636" spans="22:23" x14ac:dyDescent="0.25">
      <c r="V12636" s="6" t="s">
        <v>15</v>
      </c>
      <c r="W12636" s="6" t="s">
        <v>17</v>
      </c>
    </row>
    <row r="12637" spans="22:23" x14ac:dyDescent="0.25">
      <c r="V12637" s="6" t="s">
        <v>15</v>
      </c>
      <c r="W12637" s="6" t="s">
        <v>17</v>
      </c>
    </row>
    <row r="12638" spans="22:23" x14ac:dyDescent="0.25">
      <c r="V12638" s="6" t="s">
        <v>15</v>
      </c>
      <c r="W12638" s="6" t="s">
        <v>17</v>
      </c>
    </row>
    <row r="12639" spans="22:23" x14ac:dyDescent="0.25">
      <c r="V12639" s="6" t="s">
        <v>15</v>
      </c>
      <c r="W12639" s="6" t="s">
        <v>17</v>
      </c>
    </row>
    <row r="12640" spans="22:23" x14ac:dyDescent="0.25">
      <c r="V12640" s="6" t="s">
        <v>15</v>
      </c>
      <c r="W12640" s="6" t="s">
        <v>17</v>
      </c>
    </row>
    <row r="12641" spans="22:23" x14ac:dyDescent="0.25">
      <c r="V12641" s="6" t="s">
        <v>15</v>
      </c>
      <c r="W12641" s="6" t="s">
        <v>17</v>
      </c>
    </row>
    <row r="12642" spans="22:23" x14ac:dyDescent="0.25">
      <c r="V12642" s="6" t="s">
        <v>15</v>
      </c>
      <c r="W12642" s="6" t="s">
        <v>17</v>
      </c>
    </row>
    <row r="12643" spans="22:23" x14ac:dyDescent="0.25">
      <c r="V12643" s="6" t="s">
        <v>15</v>
      </c>
      <c r="W12643" s="6" t="s">
        <v>17</v>
      </c>
    </row>
    <row r="12644" spans="22:23" x14ac:dyDescent="0.25">
      <c r="V12644" s="6" t="s">
        <v>15</v>
      </c>
      <c r="W12644" s="6" t="s">
        <v>17</v>
      </c>
    </row>
    <row r="12645" spans="22:23" x14ac:dyDescent="0.25">
      <c r="V12645" s="6" t="s">
        <v>15</v>
      </c>
      <c r="W12645" s="6" t="s">
        <v>17</v>
      </c>
    </row>
    <row r="12646" spans="22:23" x14ac:dyDescent="0.25">
      <c r="V12646" s="6" t="s">
        <v>15</v>
      </c>
      <c r="W12646" s="6" t="s">
        <v>17</v>
      </c>
    </row>
    <row r="12647" spans="22:23" x14ac:dyDescent="0.25">
      <c r="V12647" s="6" t="s">
        <v>15</v>
      </c>
      <c r="W12647" s="6" t="s">
        <v>17</v>
      </c>
    </row>
    <row r="12648" spans="22:23" x14ac:dyDescent="0.25">
      <c r="V12648" s="6" t="s">
        <v>15</v>
      </c>
      <c r="W12648" s="6" t="s">
        <v>17</v>
      </c>
    </row>
    <row r="12649" spans="22:23" x14ac:dyDescent="0.25">
      <c r="V12649" s="6" t="s">
        <v>15</v>
      </c>
      <c r="W12649" s="6" t="s">
        <v>17</v>
      </c>
    </row>
    <row r="12650" spans="22:23" x14ac:dyDescent="0.25">
      <c r="V12650" s="6" t="s">
        <v>15</v>
      </c>
      <c r="W12650" s="6" t="s">
        <v>17</v>
      </c>
    </row>
    <row r="12651" spans="22:23" x14ac:dyDescent="0.25">
      <c r="V12651" s="6" t="s">
        <v>15</v>
      </c>
      <c r="W12651" s="6" t="s">
        <v>17</v>
      </c>
    </row>
    <row r="12652" spans="22:23" x14ac:dyDescent="0.25">
      <c r="V12652" s="6" t="s">
        <v>15</v>
      </c>
      <c r="W12652" s="6" t="s">
        <v>17</v>
      </c>
    </row>
    <row r="12653" spans="22:23" x14ac:dyDescent="0.25">
      <c r="V12653" s="6" t="s">
        <v>15</v>
      </c>
      <c r="W12653" s="6" t="s">
        <v>17</v>
      </c>
    </row>
    <row r="12654" spans="22:23" x14ac:dyDescent="0.25">
      <c r="V12654" s="6" t="s">
        <v>15</v>
      </c>
      <c r="W12654" s="6" t="s">
        <v>17</v>
      </c>
    </row>
    <row r="12655" spans="22:23" x14ac:dyDescent="0.25">
      <c r="V12655" s="6" t="s">
        <v>15</v>
      </c>
      <c r="W12655" s="6" t="s">
        <v>17</v>
      </c>
    </row>
    <row r="12656" spans="22:23" x14ac:dyDescent="0.25">
      <c r="V12656" s="6" t="s">
        <v>15</v>
      </c>
      <c r="W12656" s="6" t="s">
        <v>17</v>
      </c>
    </row>
    <row r="12657" spans="22:23" x14ac:dyDescent="0.25">
      <c r="V12657" s="6" t="s">
        <v>15</v>
      </c>
      <c r="W12657" s="6" t="s">
        <v>17</v>
      </c>
    </row>
    <row r="12658" spans="22:23" x14ac:dyDescent="0.25">
      <c r="V12658" s="6" t="s">
        <v>15</v>
      </c>
      <c r="W12658" s="6" t="s">
        <v>17</v>
      </c>
    </row>
    <row r="12659" spans="22:23" x14ac:dyDescent="0.25">
      <c r="V12659" s="6" t="s">
        <v>15</v>
      </c>
      <c r="W12659" s="6" t="s">
        <v>17</v>
      </c>
    </row>
    <row r="12660" spans="22:23" x14ac:dyDescent="0.25">
      <c r="V12660" s="6" t="s">
        <v>15</v>
      </c>
      <c r="W12660" s="6" t="s">
        <v>17</v>
      </c>
    </row>
    <row r="12661" spans="22:23" x14ac:dyDescent="0.25">
      <c r="V12661" s="6" t="s">
        <v>15</v>
      </c>
      <c r="W12661" s="6" t="s">
        <v>17</v>
      </c>
    </row>
    <row r="12662" spans="22:23" x14ac:dyDescent="0.25">
      <c r="V12662" s="6" t="s">
        <v>15</v>
      </c>
      <c r="W12662" s="6" t="s">
        <v>17</v>
      </c>
    </row>
    <row r="12663" spans="22:23" x14ac:dyDescent="0.25">
      <c r="V12663" s="6" t="s">
        <v>15</v>
      </c>
      <c r="W12663" s="6" t="s">
        <v>17</v>
      </c>
    </row>
    <row r="12664" spans="22:23" x14ac:dyDescent="0.25">
      <c r="V12664" s="6" t="s">
        <v>15</v>
      </c>
      <c r="W12664" s="6" t="s">
        <v>17</v>
      </c>
    </row>
    <row r="12665" spans="22:23" x14ac:dyDescent="0.25">
      <c r="V12665" s="6" t="s">
        <v>15</v>
      </c>
      <c r="W12665" s="6" t="s">
        <v>17</v>
      </c>
    </row>
    <row r="12666" spans="22:23" x14ac:dyDescent="0.25">
      <c r="V12666" s="6" t="s">
        <v>15</v>
      </c>
      <c r="W12666" s="6" t="s">
        <v>17</v>
      </c>
    </row>
    <row r="12667" spans="22:23" x14ac:dyDescent="0.25">
      <c r="V12667" s="6" t="s">
        <v>15</v>
      </c>
      <c r="W12667" s="6" t="s">
        <v>17</v>
      </c>
    </row>
    <row r="12668" spans="22:23" x14ac:dyDescent="0.25">
      <c r="V12668" s="6" t="s">
        <v>15</v>
      </c>
      <c r="W12668" s="6" t="s">
        <v>17</v>
      </c>
    </row>
    <row r="12669" spans="22:23" x14ac:dyDescent="0.25">
      <c r="V12669" s="6" t="s">
        <v>15</v>
      </c>
      <c r="W12669" s="6" t="s">
        <v>17</v>
      </c>
    </row>
    <row r="12670" spans="22:23" x14ac:dyDescent="0.25">
      <c r="V12670" s="6" t="s">
        <v>15</v>
      </c>
      <c r="W12670" s="6" t="s">
        <v>17</v>
      </c>
    </row>
    <row r="12671" spans="22:23" x14ac:dyDescent="0.25">
      <c r="V12671" s="6" t="s">
        <v>15</v>
      </c>
      <c r="W12671" s="6" t="s">
        <v>17</v>
      </c>
    </row>
    <row r="12672" spans="22:23" x14ac:dyDescent="0.25">
      <c r="V12672" s="6" t="s">
        <v>15</v>
      </c>
      <c r="W12672" s="6" t="s">
        <v>17</v>
      </c>
    </row>
    <row r="12673" spans="22:23" x14ac:dyDescent="0.25">
      <c r="V12673" s="6" t="s">
        <v>15</v>
      </c>
      <c r="W12673" s="6" t="s">
        <v>17</v>
      </c>
    </row>
    <row r="12674" spans="22:23" x14ac:dyDescent="0.25">
      <c r="V12674" s="6" t="s">
        <v>15</v>
      </c>
      <c r="W12674" s="6" t="s">
        <v>17</v>
      </c>
    </row>
    <row r="12675" spans="22:23" x14ac:dyDescent="0.25">
      <c r="V12675" s="6" t="s">
        <v>15</v>
      </c>
      <c r="W12675" s="6" t="s">
        <v>17</v>
      </c>
    </row>
    <row r="12676" spans="22:23" x14ac:dyDescent="0.25">
      <c r="V12676" s="6" t="s">
        <v>15</v>
      </c>
      <c r="W12676" s="6" t="s">
        <v>17</v>
      </c>
    </row>
    <row r="12677" spans="22:23" x14ac:dyDescent="0.25">
      <c r="V12677" s="6" t="s">
        <v>15</v>
      </c>
      <c r="W12677" s="6" t="s">
        <v>17</v>
      </c>
    </row>
    <row r="12678" spans="22:23" x14ac:dyDescent="0.25">
      <c r="V12678" s="6" t="s">
        <v>15</v>
      </c>
      <c r="W12678" s="6" t="s">
        <v>17</v>
      </c>
    </row>
    <row r="12679" spans="22:23" x14ac:dyDescent="0.25">
      <c r="V12679" s="6" t="s">
        <v>15</v>
      </c>
      <c r="W12679" s="6" t="s">
        <v>17</v>
      </c>
    </row>
    <row r="12680" spans="22:23" x14ac:dyDescent="0.25">
      <c r="V12680" s="6" t="s">
        <v>15</v>
      </c>
      <c r="W12680" s="6" t="s">
        <v>17</v>
      </c>
    </row>
    <row r="12681" spans="22:23" x14ac:dyDescent="0.25">
      <c r="V12681" s="6" t="s">
        <v>15</v>
      </c>
      <c r="W12681" s="6" t="s">
        <v>17</v>
      </c>
    </row>
    <row r="12682" spans="22:23" x14ac:dyDescent="0.25">
      <c r="V12682" s="6" t="s">
        <v>15</v>
      </c>
      <c r="W12682" s="6" t="s">
        <v>17</v>
      </c>
    </row>
    <row r="12683" spans="22:23" x14ac:dyDescent="0.25">
      <c r="V12683" s="6" t="s">
        <v>15</v>
      </c>
      <c r="W12683" s="6" t="s">
        <v>17</v>
      </c>
    </row>
    <row r="12684" spans="22:23" x14ac:dyDescent="0.25">
      <c r="V12684" s="6" t="s">
        <v>15</v>
      </c>
      <c r="W12684" s="6" t="s">
        <v>17</v>
      </c>
    </row>
    <row r="12685" spans="22:23" x14ac:dyDescent="0.25">
      <c r="V12685" s="6" t="s">
        <v>15</v>
      </c>
      <c r="W12685" s="6" t="s">
        <v>17</v>
      </c>
    </row>
    <row r="12686" spans="22:23" x14ac:dyDescent="0.25">
      <c r="V12686" s="6" t="s">
        <v>15</v>
      </c>
      <c r="W12686" s="6" t="s">
        <v>17</v>
      </c>
    </row>
    <row r="12687" spans="22:23" x14ac:dyDescent="0.25">
      <c r="V12687" s="6" t="s">
        <v>15</v>
      </c>
      <c r="W12687" s="6" t="s">
        <v>17</v>
      </c>
    </row>
    <row r="12688" spans="22:23" x14ac:dyDescent="0.25">
      <c r="V12688" s="6" t="s">
        <v>15</v>
      </c>
      <c r="W12688" s="6" t="s">
        <v>17</v>
      </c>
    </row>
    <row r="12689" spans="22:23" x14ac:dyDescent="0.25">
      <c r="V12689" s="6" t="s">
        <v>15</v>
      </c>
      <c r="W12689" s="6" t="s">
        <v>17</v>
      </c>
    </row>
    <row r="12690" spans="22:23" x14ac:dyDescent="0.25">
      <c r="V12690" s="6" t="s">
        <v>15</v>
      </c>
      <c r="W12690" s="6" t="s">
        <v>17</v>
      </c>
    </row>
    <row r="12691" spans="22:23" x14ac:dyDescent="0.25">
      <c r="V12691" s="6" t="s">
        <v>15</v>
      </c>
      <c r="W12691" s="6" t="s">
        <v>17</v>
      </c>
    </row>
    <row r="12692" spans="22:23" x14ac:dyDescent="0.25">
      <c r="V12692" s="6" t="s">
        <v>15</v>
      </c>
      <c r="W12692" s="6" t="s">
        <v>17</v>
      </c>
    </row>
    <row r="12693" spans="22:23" x14ac:dyDescent="0.25">
      <c r="V12693" s="6" t="s">
        <v>15</v>
      </c>
      <c r="W12693" s="6" t="s">
        <v>17</v>
      </c>
    </row>
    <row r="12694" spans="22:23" x14ac:dyDescent="0.25">
      <c r="V12694" s="6" t="s">
        <v>15</v>
      </c>
      <c r="W12694" s="6" t="s">
        <v>17</v>
      </c>
    </row>
    <row r="12695" spans="22:23" x14ac:dyDescent="0.25">
      <c r="V12695" s="6" t="s">
        <v>15</v>
      </c>
      <c r="W12695" s="6" t="s">
        <v>17</v>
      </c>
    </row>
    <row r="12696" spans="22:23" x14ac:dyDescent="0.25">
      <c r="V12696" s="6" t="s">
        <v>15</v>
      </c>
      <c r="W12696" s="6" t="s">
        <v>17</v>
      </c>
    </row>
    <row r="12697" spans="22:23" x14ac:dyDescent="0.25">
      <c r="V12697" s="6" t="s">
        <v>15</v>
      </c>
      <c r="W12697" s="6" t="s">
        <v>17</v>
      </c>
    </row>
    <row r="12698" spans="22:23" x14ac:dyDescent="0.25">
      <c r="V12698" s="6" t="s">
        <v>15</v>
      </c>
      <c r="W12698" s="6" t="s">
        <v>17</v>
      </c>
    </row>
    <row r="12699" spans="22:23" x14ac:dyDescent="0.25">
      <c r="V12699" s="6" t="s">
        <v>15</v>
      </c>
      <c r="W12699" s="6" t="s">
        <v>17</v>
      </c>
    </row>
    <row r="12700" spans="22:23" x14ac:dyDescent="0.25">
      <c r="V12700" s="6" t="s">
        <v>15</v>
      </c>
      <c r="W12700" s="6" t="s">
        <v>17</v>
      </c>
    </row>
    <row r="12701" spans="22:23" x14ac:dyDescent="0.25">
      <c r="V12701" s="6" t="s">
        <v>15</v>
      </c>
      <c r="W12701" s="6" t="s">
        <v>17</v>
      </c>
    </row>
    <row r="12702" spans="22:23" x14ac:dyDescent="0.25">
      <c r="V12702" s="6" t="s">
        <v>15</v>
      </c>
      <c r="W12702" s="6" t="s">
        <v>17</v>
      </c>
    </row>
    <row r="12703" spans="22:23" x14ac:dyDescent="0.25">
      <c r="V12703" s="6" t="s">
        <v>15</v>
      </c>
      <c r="W12703" s="6" t="s">
        <v>17</v>
      </c>
    </row>
    <row r="12704" spans="22:23" x14ac:dyDescent="0.25">
      <c r="V12704" s="6" t="s">
        <v>15</v>
      </c>
      <c r="W12704" s="6" t="s">
        <v>17</v>
      </c>
    </row>
    <row r="12705" spans="22:23" x14ac:dyDescent="0.25">
      <c r="V12705" s="6" t="s">
        <v>15</v>
      </c>
      <c r="W12705" s="6" t="s">
        <v>17</v>
      </c>
    </row>
    <row r="12706" spans="22:23" x14ac:dyDescent="0.25">
      <c r="V12706" s="6" t="s">
        <v>15</v>
      </c>
      <c r="W12706" s="6" t="s">
        <v>17</v>
      </c>
    </row>
    <row r="12707" spans="22:23" x14ac:dyDescent="0.25">
      <c r="V12707" s="6" t="s">
        <v>15</v>
      </c>
      <c r="W12707" s="6" t="s">
        <v>17</v>
      </c>
    </row>
    <row r="12708" spans="22:23" x14ac:dyDescent="0.25">
      <c r="V12708" s="6" t="s">
        <v>15</v>
      </c>
      <c r="W12708" s="6" t="s">
        <v>17</v>
      </c>
    </row>
    <row r="12709" spans="22:23" x14ac:dyDescent="0.25">
      <c r="V12709" s="6" t="s">
        <v>15</v>
      </c>
      <c r="W12709" s="6" t="s">
        <v>17</v>
      </c>
    </row>
    <row r="12710" spans="22:23" x14ac:dyDescent="0.25">
      <c r="V12710" s="6" t="s">
        <v>15</v>
      </c>
      <c r="W12710" s="6" t="s">
        <v>17</v>
      </c>
    </row>
    <row r="12711" spans="22:23" x14ac:dyDescent="0.25">
      <c r="V12711" s="6" t="s">
        <v>15</v>
      </c>
      <c r="W12711" s="6" t="s">
        <v>17</v>
      </c>
    </row>
    <row r="12712" spans="22:23" x14ac:dyDescent="0.25">
      <c r="V12712" s="6" t="s">
        <v>15</v>
      </c>
      <c r="W12712" s="6" t="s">
        <v>17</v>
      </c>
    </row>
    <row r="12713" spans="22:23" x14ac:dyDescent="0.25">
      <c r="V12713" s="6" t="s">
        <v>15</v>
      </c>
      <c r="W12713" s="6" t="s">
        <v>17</v>
      </c>
    </row>
    <row r="12714" spans="22:23" x14ac:dyDescent="0.25">
      <c r="V12714" s="6" t="s">
        <v>15</v>
      </c>
      <c r="W12714" s="6" t="s">
        <v>17</v>
      </c>
    </row>
    <row r="12715" spans="22:23" x14ac:dyDescent="0.25">
      <c r="V12715" s="6" t="s">
        <v>15</v>
      </c>
      <c r="W12715" s="6" t="s">
        <v>17</v>
      </c>
    </row>
    <row r="12716" spans="22:23" x14ac:dyDescent="0.25">
      <c r="V12716" s="6" t="s">
        <v>15</v>
      </c>
      <c r="W12716" s="6" t="s">
        <v>17</v>
      </c>
    </row>
    <row r="12717" spans="22:23" x14ac:dyDescent="0.25">
      <c r="V12717" s="6" t="s">
        <v>15</v>
      </c>
      <c r="W12717" s="6" t="s">
        <v>17</v>
      </c>
    </row>
    <row r="12718" spans="22:23" x14ac:dyDescent="0.25">
      <c r="V12718" s="6" t="s">
        <v>15</v>
      </c>
      <c r="W12718" s="6" t="s">
        <v>17</v>
      </c>
    </row>
    <row r="12719" spans="22:23" x14ac:dyDescent="0.25">
      <c r="V12719" s="6" t="s">
        <v>15</v>
      </c>
      <c r="W12719" s="6" t="s">
        <v>17</v>
      </c>
    </row>
    <row r="12720" spans="22:23" x14ac:dyDescent="0.25">
      <c r="V12720" s="6" t="s">
        <v>15</v>
      </c>
      <c r="W12720" s="6" t="s">
        <v>17</v>
      </c>
    </row>
    <row r="12721" spans="22:23" x14ac:dyDescent="0.25">
      <c r="V12721" s="6" t="s">
        <v>15</v>
      </c>
      <c r="W12721" s="6" t="s">
        <v>17</v>
      </c>
    </row>
    <row r="12722" spans="22:23" x14ac:dyDescent="0.25">
      <c r="V12722" s="6" t="s">
        <v>15</v>
      </c>
      <c r="W12722" s="6" t="s">
        <v>17</v>
      </c>
    </row>
    <row r="12723" spans="22:23" x14ac:dyDescent="0.25">
      <c r="V12723" s="6" t="s">
        <v>15</v>
      </c>
      <c r="W12723" s="6" t="s">
        <v>17</v>
      </c>
    </row>
    <row r="12724" spans="22:23" x14ac:dyDescent="0.25">
      <c r="V12724" s="6" t="s">
        <v>15</v>
      </c>
      <c r="W12724" s="6" t="s">
        <v>17</v>
      </c>
    </row>
    <row r="12725" spans="22:23" x14ac:dyDescent="0.25">
      <c r="V12725" s="6" t="s">
        <v>15</v>
      </c>
      <c r="W12725" s="6" t="s">
        <v>17</v>
      </c>
    </row>
    <row r="12726" spans="22:23" x14ac:dyDescent="0.25">
      <c r="V12726" s="6" t="s">
        <v>15</v>
      </c>
      <c r="W12726" s="6" t="s">
        <v>17</v>
      </c>
    </row>
    <row r="12727" spans="22:23" x14ac:dyDescent="0.25">
      <c r="V12727" s="6" t="s">
        <v>15</v>
      </c>
      <c r="W12727" s="6" t="s">
        <v>17</v>
      </c>
    </row>
    <row r="12728" spans="22:23" x14ac:dyDescent="0.25">
      <c r="V12728" s="6" t="s">
        <v>15</v>
      </c>
      <c r="W12728" s="6" t="s">
        <v>17</v>
      </c>
    </row>
    <row r="12729" spans="22:23" x14ac:dyDescent="0.25">
      <c r="V12729" s="6" t="s">
        <v>15</v>
      </c>
      <c r="W12729" s="6" t="s">
        <v>17</v>
      </c>
    </row>
    <row r="12730" spans="22:23" x14ac:dyDescent="0.25">
      <c r="V12730" s="6" t="s">
        <v>15</v>
      </c>
      <c r="W12730" s="6" t="s">
        <v>17</v>
      </c>
    </row>
    <row r="12731" spans="22:23" x14ac:dyDescent="0.25">
      <c r="V12731" s="6" t="s">
        <v>15</v>
      </c>
      <c r="W12731" s="6" t="s">
        <v>17</v>
      </c>
    </row>
    <row r="12732" spans="22:23" x14ac:dyDescent="0.25">
      <c r="V12732" s="6" t="s">
        <v>15</v>
      </c>
      <c r="W12732" s="6" t="s">
        <v>17</v>
      </c>
    </row>
    <row r="12733" spans="22:23" x14ac:dyDescent="0.25">
      <c r="V12733" s="6" t="s">
        <v>15</v>
      </c>
      <c r="W12733" s="6" t="s">
        <v>17</v>
      </c>
    </row>
    <row r="12734" spans="22:23" x14ac:dyDescent="0.25">
      <c r="V12734" s="6" t="s">
        <v>15</v>
      </c>
      <c r="W12734" s="6" t="s">
        <v>17</v>
      </c>
    </row>
    <row r="12735" spans="22:23" x14ac:dyDescent="0.25">
      <c r="V12735" s="6" t="s">
        <v>15</v>
      </c>
      <c r="W12735" s="6" t="s">
        <v>17</v>
      </c>
    </row>
    <row r="12736" spans="22:23" x14ac:dyDescent="0.25">
      <c r="V12736" s="6" t="s">
        <v>15</v>
      </c>
      <c r="W12736" s="6" t="s">
        <v>17</v>
      </c>
    </row>
    <row r="12737" spans="22:23" x14ac:dyDescent="0.25">
      <c r="V12737" s="6" t="s">
        <v>15</v>
      </c>
      <c r="W12737" s="6" t="s">
        <v>17</v>
      </c>
    </row>
    <row r="12738" spans="22:23" x14ac:dyDescent="0.25">
      <c r="V12738" s="6" t="s">
        <v>15</v>
      </c>
      <c r="W12738" s="6" t="s">
        <v>17</v>
      </c>
    </row>
    <row r="12739" spans="22:23" x14ac:dyDescent="0.25">
      <c r="V12739" s="6" t="s">
        <v>15</v>
      </c>
      <c r="W12739" s="6" t="s">
        <v>17</v>
      </c>
    </row>
    <row r="12740" spans="22:23" x14ac:dyDescent="0.25">
      <c r="V12740" s="6" t="s">
        <v>15</v>
      </c>
      <c r="W12740" s="6" t="s">
        <v>17</v>
      </c>
    </row>
    <row r="12741" spans="22:23" x14ac:dyDescent="0.25">
      <c r="V12741" s="6" t="s">
        <v>15</v>
      </c>
      <c r="W12741" s="6" t="s">
        <v>17</v>
      </c>
    </row>
    <row r="12742" spans="22:23" x14ac:dyDescent="0.25">
      <c r="V12742" s="6" t="s">
        <v>15</v>
      </c>
      <c r="W12742" s="6" t="s">
        <v>17</v>
      </c>
    </row>
    <row r="12743" spans="22:23" x14ac:dyDescent="0.25">
      <c r="V12743" s="6" t="s">
        <v>15</v>
      </c>
      <c r="W12743" s="6" t="s">
        <v>17</v>
      </c>
    </row>
    <row r="12744" spans="22:23" x14ac:dyDescent="0.25">
      <c r="V12744" s="6" t="s">
        <v>15</v>
      </c>
      <c r="W12744" s="6" t="s">
        <v>17</v>
      </c>
    </row>
    <row r="12745" spans="22:23" x14ac:dyDescent="0.25">
      <c r="V12745" s="6" t="s">
        <v>15</v>
      </c>
      <c r="W12745" s="6" t="s">
        <v>17</v>
      </c>
    </row>
    <row r="12746" spans="22:23" x14ac:dyDescent="0.25">
      <c r="V12746" s="6" t="s">
        <v>15</v>
      </c>
      <c r="W12746" s="6" t="s">
        <v>17</v>
      </c>
    </row>
    <row r="12747" spans="22:23" x14ac:dyDescent="0.25">
      <c r="V12747" s="6" t="s">
        <v>15</v>
      </c>
      <c r="W12747" s="6" t="s">
        <v>17</v>
      </c>
    </row>
    <row r="12748" spans="22:23" x14ac:dyDescent="0.25">
      <c r="V12748" s="6" t="s">
        <v>15</v>
      </c>
      <c r="W12748" s="6" t="s">
        <v>17</v>
      </c>
    </row>
    <row r="12749" spans="22:23" x14ac:dyDescent="0.25">
      <c r="V12749" s="6" t="s">
        <v>15</v>
      </c>
      <c r="W12749" s="6" t="s">
        <v>17</v>
      </c>
    </row>
    <row r="12750" spans="22:23" x14ac:dyDescent="0.25">
      <c r="V12750" s="6" t="s">
        <v>15</v>
      </c>
      <c r="W12750" s="6" t="s">
        <v>17</v>
      </c>
    </row>
    <row r="12751" spans="22:23" x14ac:dyDescent="0.25">
      <c r="V12751" s="6" t="s">
        <v>15</v>
      </c>
      <c r="W12751" s="6" t="s">
        <v>17</v>
      </c>
    </row>
    <row r="12752" spans="22:23" x14ac:dyDescent="0.25">
      <c r="V12752" s="6" t="s">
        <v>15</v>
      </c>
      <c r="W12752" s="6" t="s">
        <v>17</v>
      </c>
    </row>
    <row r="12753" spans="22:23" x14ac:dyDescent="0.25">
      <c r="V12753" s="6" t="s">
        <v>15</v>
      </c>
      <c r="W12753" s="6" t="s">
        <v>17</v>
      </c>
    </row>
    <row r="12754" spans="22:23" x14ac:dyDescent="0.25">
      <c r="V12754" s="6" t="s">
        <v>15</v>
      </c>
      <c r="W12754" s="6" t="s">
        <v>17</v>
      </c>
    </row>
    <row r="12755" spans="22:23" x14ac:dyDescent="0.25">
      <c r="V12755" s="6" t="s">
        <v>15</v>
      </c>
      <c r="W12755" s="6" t="s">
        <v>17</v>
      </c>
    </row>
    <row r="12756" spans="22:23" x14ac:dyDescent="0.25">
      <c r="V12756" s="6" t="s">
        <v>15</v>
      </c>
      <c r="W12756" s="6" t="s">
        <v>17</v>
      </c>
    </row>
    <row r="12757" spans="22:23" x14ac:dyDescent="0.25">
      <c r="V12757" s="6" t="s">
        <v>15</v>
      </c>
      <c r="W12757" s="6" t="s">
        <v>17</v>
      </c>
    </row>
    <row r="12758" spans="22:23" x14ac:dyDescent="0.25">
      <c r="V12758" s="6" t="s">
        <v>15</v>
      </c>
      <c r="W12758" s="6" t="s">
        <v>17</v>
      </c>
    </row>
    <row r="12759" spans="22:23" x14ac:dyDescent="0.25">
      <c r="V12759" s="6" t="s">
        <v>15</v>
      </c>
      <c r="W12759" s="6" t="s">
        <v>17</v>
      </c>
    </row>
    <row r="12760" spans="22:23" x14ac:dyDescent="0.25">
      <c r="V12760" s="6" t="s">
        <v>15</v>
      </c>
      <c r="W12760" s="6" t="s">
        <v>17</v>
      </c>
    </row>
    <row r="12761" spans="22:23" x14ac:dyDescent="0.25">
      <c r="V12761" s="6" t="s">
        <v>15</v>
      </c>
      <c r="W12761" s="6" t="s">
        <v>17</v>
      </c>
    </row>
    <row r="12762" spans="22:23" x14ac:dyDescent="0.25">
      <c r="V12762" s="6" t="s">
        <v>15</v>
      </c>
      <c r="W12762" s="6" t="s">
        <v>17</v>
      </c>
    </row>
    <row r="12763" spans="22:23" x14ac:dyDescent="0.25">
      <c r="V12763" s="6" t="s">
        <v>15</v>
      </c>
      <c r="W12763" s="6" t="s">
        <v>17</v>
      </c>
    </row>
    <row r="12764" spans="22:23" x14ac:dyDescent="0.25">
      <c r="V12764" s="6" t="s">
        <v>15</v>
      </c>
      <c r="W12764" s="6" t="s">
        <v>17</v>
      </c>
    </row>
    <row r="12765" spans="22:23" x14ac:dyDescent="0.25">
      <c r="V12765" s="6" t="s">
        <v>15</v>
      </c>
      <c r="W12765" s="6" t="s">
        <v>17</v>
      </c>
    </row>
    <row r="12766" spans="22:23" x14ac:dyDescent="0.25">
      <c r="V12766" s="6" t="s">
        <v>15</v>
      </c>
      <c r="W12766" s="6" t="s">
        <v>17</v>
      </c>
    </row>
    <row r="12767" spans="22:23" x14ac:dyDescent="0.25">
      <c r="V12767" s="6" t="s">
        <v>15</v>
      </c>
      <c r="W12767" s="6" t="s">
        <v>17</v>
      </c>
    </row>
    <row r="12768" spans="22:23" x14ac:dyDescent="0.25">
      <c r="V12768" s="6" t="s">
        <v>15</v>
      </c>
      <c r="W12768" s="6" t="s">
        <v>17</v>
      </c>
    </row>
    <row r="12769" spans="22:23" x14ac:dyDescent="0.25">
      <c r="V12769" s="6" t="s">
        <v>15</v>
      </c>
      <c r="W12769" s="6" t="s">
        <v>17</v>
      </c>
    </row>
    <row r="12770" spans="22:23" x14ac:dyDescent="0.25">
      <c r="V12770" s="6" t="s">
        <v>15</v>
      </c>
      <c r="W12770" s="6" t="s">
        <v>17</v>
      </c>
    </row>
    <row r="12771" spans="22:23" x14ac:dyDescent="0.25">
      <c r="V12771" s="6" t="s">
        <v>15</v>
      </c>
      <c r="W12771" s="6" t="s">
        <v>17</v>
      </c>
    </row>
    <row r="12772" spans="22:23" x14ac:dyDescent="0.25">
      <c r="V12772" s="6" t="s">
        <v>15</v>
      </c>
      <c r="W12772" s="6" t="s">
        <v>17</v>
      </c>
    </row>
    <row r="12773" spans="22:23" x14ac:dyDescent="0.25">
      <c r="V12773" s="6" t="s">
        <v>15</v>
      </c>
      <c r="W12773" s="6" t="s">
        <v>17</v>
      </c>
    </row>
    <row r="12774" spans="22:23" x14ac:dyDescent="0.25">
      <c r="V12774" s="6" t="s">
        <v>15</v>
      </c>
      <c r="W12774" s="6" t="s">
        <v>17</v>
      </c>
    </row>
    <row r="12775" spans="22:23" x14ac:dyDescent="0.25">
      <c r="V12775" s="6" t="s">
        <v>15</v>
      </c>
      <c r="W12775" s="6" t="s">
        <v>17</v>
      </c>
    </row>
    <row r="12776" spans="22:23" x14ac:dyDescent="0.25">
      <c r="V12776" s="6" t="s">
        <v>15</v>
      </c>
      <c r="W12776" s="6" t="s">
        <v>17</v>
      </c>
    </row>
    <row r="12777" spans="22:23" x14ac:dyDescent="0.25">
      <c r="V12777" s="6" t="s">
        <v>15</v>
      </c>
      <c r="W12777" s="6" t="s">
        <v>17</v>
      </c>
    </row>
    <row r="12778" spans="22:23" x14ac:dyDescent="0.25">
      <c r="V12778" s="6" t="s">
        <v>15</v>
      </c>
      <c r="W12778" s="6" t="s">
        <v>17</v>
      </c>
    </row>
    <row r="12779" spans="22:23" x14ac:dyDescent="0.25">
      <c r="V12779" s="6" t="s">
        <v>15</v>
      </c>
      <c r="W12779" s="6" t="s">
        <v>17</v>
      </c>
    </row>
    <row r="12780" spans="22:23" x14ac:dyDescent="0.25">
      <c r="V12780" s="6" t="s">
        <v>15</v>
      </c>
      <c r="W12780" s="6" t="s">
        <v>17</v>
      </c>
    </row>
    <row r="12781" spans="22:23" x14ac:dyDescent="0.25">
      <c r="V12781" s="6" t="s">
        <v>15</v>
      </c>
      <c r="W12781" s="6" t="s">
        <v>17</v>
      </c>
    </row>
    <row r="12782" spans="22:23" x14ac:dyDescent="0.25">
      <c r="V12782" s="6" t="s">
        <v>15</v>
      </c>
      <c r="W12782" s="6" t="s">
        <v>17</v>
      </c>
    </row>
    <row r="12783" spans="22:23" x14ac:dyDescent="0.25">
      <c r="V12783" s="6" t="s">
        <v>15</v>
      </c>
      <c r="W12783" s="6" t="s">
        <v>17</v>
      </c>
    </row>
    <row r="12784" spans="22:23" x14ac:dyDescent="0.25">
      <c r="V12784" s="6" t="s">
        <v>15</v>
      </c>
      <c r="W12784" s="6" t="s">
        <v>17</v>
      </c>
    </row>
    <row r="12785" spans="22:23" x14ac:dyDescent="0.25">
      <c r="V12785" s="6" t="s">
        <v>15</v>
      </c>
      <c r="W12785" s="6" t="s">
        <v>17</v>
      </c>
    </row>
    <row r="12786" spans="22:23" x14ac:dyDescent="0.25">
      <c r="V12786" s="6" t="s">
        <v>15</v>
      </c>
      <c r="W12786" s="6" t="s">
        <v>17</v>
      </c>
    </row>
    <row r="12787" spans="22:23" x14ac:dyDescent="0.25">
      <c r="V12787" s="6" t="s">
        <v>15</v>
      </c>
      <c r="W12787" s="6" t="s">
        <v>17</v>
      </c>
    </row>
    <row r="12788" spans="22:23" x14ac:dyDescent="0.25">
      <c r="V12788" s="6" t="s">
        <v>15</v>
      </c>
      <c r="W12788" s="6" t="s">
        <v>17</v>
      </c>
    </row>
    <row r="12789" spans="22:23" x14ac:dyDescent="0.25">
      <c r="V12789" s="6" t="s">
        <v>15</v>
      </c>
      <c r="W12789" s="6" t="s">
        <v>17</v>
      </c>
    </row>
    <row r="12790" spans="22:23" x14ac:dyDescent="0.25">
      <c r="V12790" s="6" t="s">
        <v>15</v>
      </c>
      <c r="W12790" s="6" t="s">
        <v>17</v>
      </c>
    </row>
    <row r="12791" spans="22:23" x14ac:dyDescent="0.25">
      <c r="V12791" s="6" t="s">
        <v>15</v>
      </c>
      <c r="W12791" s="6" t="s">
        <v>17</v>
      </c>
    </row>
    <row r="12792" spans="22:23" x14ac:dyDescent="0.25">
      <c r="V12792" s="6" t="s">
        <v>15</v>
      </c>
      <c r="W12792" s="6" t="s">
        <v>17</v>
      </c>
    </row>
    <row r="12793" spans="22:23" x14ac:dyDescent="0.25">
      <c r="V12793" s="6" t="s">
        <v>15</v>
      </c>
      <c r="W12793" s="6" t="s">
        <v>17</v>
      </c>
    </row>
    <row r="12794" spans="22:23" x14ac:dyDescent="0.25">
      <c r="V12794" s="6" t="s">
        <v>15</v>
      </c>
      <c r="W12794" s="6" t="s">
        <v>17</v>
      </c>
    </row>
    <row r="12795" spans="22:23" x14ac:dyDescent="0.25">
      <c r="V12795" s="6" t="s">
        <v>15</v>
      </c>
      <c r="W12795" s="6" t="s">
        <v>17</v>
      </c>
    </row>
    <row r="12796" spans="22:23" x14ac:dyDescent="0.25">
      <c r="V12796" s="6" t="s">
        <v>15</v>
      </c>
      <c r="W12796" s="6" t="s">
        <v>17</v>
      </c>
    </row>
    <row r="12797" spans="22:23" x14ac:dyDescent="0.25">
      <c r="V12797" s="6" t="s">
        <v>15</v>
      </c>
      <c r="W12797" s="6" t="s">
        <v>17</v>
      </c>
    </row>
    <row r="12798" spans="22:23" x14ac:dyDescent="0.25">
      <c r="V12798" s="6" t="s">
        <v>15</v>
      </c>
      <c r="W12798" s="6" t="s">
        <v>17</v>
      </c>
    </row>
    <row r="12799" spans="22:23" x14ac:dyDescent="0.25">
      <c r="V12799" s="6" t="s">
        <v>15</v>
      </c>
      <c r="W12799" s="6" t="s">
        <v>17</v>
      </c>
    </row>
    <row r="12800" spans="22:23" x14ac:dyDescent="0.25">
      <c r="V12800" s="6" t="s">
        <v>15</v>
      </c>
      <c r="W12800" s="6" t="s">
        <v>17</v>
      </c>
    </row>
    <row r="12801" spans="22:23" x14ac:dyDescent="0.25">
      <c r="V12801" s="6" t="s">
        <v>15</v>
      </c>
      <c r="W12801" s="6" t="s">
        <v>17</v>
      </c>
    </row>
    <row r="12802" spans="22:23" x14ac:dyDescent="0.25">
      <c r="V12802" s="6" t="s">
        <v>15</v>
      </c>
      <c r="W12802" s="6" t="s">
        <v>17</v>
      </c>
    </row>
    <row r="12803" spans="22:23" x14ac:dyDescent="0.25">
      <c r="V12803" s="6" t="s">
        <v>15</v>
      </c>
      <c r="W12803" s="6" t="s">
        <v>17</v>
      </c>
    </row>
    <row r="12804" spans="22:23" x14ac:dyDescent="0.25">
      <c r="V12804" s="6" t="s">
        <v>15</v>
      </c>
      <c r="W12804" s="6" t="s">
        <v>17</v>
      </c>
    </row>
    <row r="12805" spans="22:23" x14ac:dyDescent="0.25">
      <c r="V12805" s="6" t="s">
        <v>15</v>
      </c>
      <c r="W12805" s="6" t="s">
        <v>17</v>
      </c>
    </row>
    <row r="12806" spans="22:23" x14ac:dyDescent="0.25">
      <c r="V12806" s="6" t="s">
        <v>15</v>
      </c>
      <c r="W12806" s="6" t="s">
        <v>17</v>
      </c>
    </row>
    <row r="12807" spans="22:23" x14ac:dyDescent="0.25">
      <c r="V12807" s="6" t="s">
        <v>15</v>
      </c>
      <c r="W12807" s="6" t="s">
        <v>17</v>
      </c>
    </row>
    <row r="12808" spans="22:23" x14ac:dyDescent="0.25">
      <c r="V12808" s="6" t="s">
        <v>15</v>
      </c>
      <c r="W12808" s="6" t="s">
        <v>17</v>
      </c>
    </row>
    <row r="12809" spans="22:23" x14ac:dyDescent="0.25">
      <c r="V12809" s="6" t="s">
        <v>15</v>
      </c>
      <c r="W12809" s="6" t="s">
        <v>17</v>
      </c>
    </row>
    <row r="12810" spans="22:23" x14ac:dyDescent="0.25">
      <c r="V12810" s="6" t="s">
        <v>15</v>
      </c>
      <c r="W12810" s="6" t="s">
        <v>17</v>
      </c>
    </row>
    <row r="12811" spans="22:23" x14ac:dyDescent="0.25">
      <c r="V12811" s="6" t="s">
        <v>15</v>
      </c>
      <c r="W12811" s="6" t="s">
        <v>17</v>
      </c>
    </row>
    <row r="12812" spans="22:23" x14ac:dyDescent="0.25">
      <c r="V12812" s="6" t="s">
        <v>15</v>
      </c>
      <c r="W12812" s="6" t="s">
        <v>17</v>
      </c>
    </row>
    <row r="12813" spans="22:23" x14ac:dyDescent="0.25">
      <c r="V12813" s="6" t="s">
        <v>15</v>
      </c>
      <c r="W12813" s="6" t="s">
        <v>17</v>
      </c>
    </row>
    <row r="12814" spans="22:23" x14ac:dyDescent="0.25">
      <c r="V12814" s="6" t="s">
        <v>15</v>
      </c>
      <c r="W12814" s="6" t="s">
        <v>17</v>
      </c>
    </row>
    <row r="12815" spans="22:23" x14ac:dyDescent="0.25">
      <c r="V12815" s="6" t="s">
        <v>15</v>
      </c>
      <c r="W12815" s="6" t="s">
        <v>17</v>
      </c>
    </row>
    <row r="12816" spans="22:23" x14ac:dyDescent="0.25">
      <c r="V12816" s="6" t="s">
        <v>15</v>
      </c>
      <c r="W12816" s="6" t="s">
        <v>17</v>
      </c>
    </row>
    <row r="12817" spans="22:23" x14ac:dyDescent="0.25">
      <c r="V12817" s="6" t="s">
        <v>15</v>
      </c>
      <c r="W12817" s="6" t="s">
        <v>17</v>
      </c>
    </row>
    <row r="12818" spans="22:23" x14ac:dyDescent="0.25">
      <c r="V12818" s="6" t="s">
        <v>15</v>
      </c>
      <c r="W12818" s="6" t="s">
        <v>17</v>
      </c>
    </row>
    <row r="12819" spans="22:23" x14ac:dyDescent="0.25">
      <c r="V12819" s="6" t="s">
        <v>15</v>
      </c>
      <c r="W12819" s="6" t="s">
        <v>17</v>
      </c>
    </row>
    <row r="12820" spans="22:23" x14ac:dyDescent="0.25">
      <c r="V12820" s="6" t="s">
        <v>15</v>
      </c>
      <c r="W12820" s="6" t="s">
        <v>17</v>
      </c>
    </row>
    <row r="12821" spans="22:23" x14ac:dyDescent="0.25">
      <c r="V12821" s="6" t="s">
        <v>15</v>
      </c>
      <c r="W12821" s="6" t="s">
        <v>17</v>
      </c>
    </row>
    <row r="12822" spans="22:23" x14ac:dyDescent="0.25">
      <c r="V12822" s="6" t="s">
        <v>15</v>
      </c>
      <c r="W12822" s="6" t="s">
        <v>17</v>
      </c>
    </row>
    <row r="12823" spans="22:23" x14ac:dyDescent="0.25">
      <c r="V12823" s="6" t="s">
        <v>15</v>
      </c>
      <c r="W12823" s="6" t="s">
        <v>17</v>
      </c>
    </row>
    <row r="12824" spans="22:23" x14ac:dyDescent="0.25">
      <c r="V12824" s="6" t="s">
        <v>15</v>
      </c>
      <c r="W12824" s="6" t="s">
        <v>17</v>
      </c>
    </row>
    <row r="12825" spans="22:23" x14ac:dyDescent="0.25">
      <c r="V12825" s="6" t="s">
        <v>15</v>
      </c>
      <c r="W12825" s="6" t="s">
        <v>17</v>
      </c>
    </row>
    <row r="12826" spans="22:23" x14ac:dyDescent="0.25">
      <c r="V12826" s="6" t="s">
        <v>15</v>
      </c>
      <c r="W12826" s="6" t="s">
        <v>17</v>
      </c>
    </row>
    <row r="12827" spans="22:23" x14ac:dyDescent="0.25">
      <c r="V12827" s="6" t="s">
        <v>15</v>
      </c>
      <c r="W12827" s="6" t="s">
        <v>17</v>
      </c>
    </row>
    <row r="12828" spans="22:23" x14ac:dyDescent="0.25">
      <c r="V12828" s="6" t="s">
        <v>15</v>
      </c>
      <c r="W12828" s="6" t="s">
        <v>17</v>
      </c>
    </row>
    <row r="12829" spans="22:23" x14ac:dyDescent="0.25">
      <c r="V12829" s="6" t="s">
        <v>15</v>
      </c>
      <c r="W12829" s="6" t="s">
        <v>17</v>
      </c>
    </row>
    <row r="12830" spans="22:23" x14ac:dyDescent="0.25">
      <c r="V12830" s="6" t="s">
        <v>15</v>
      </c>
      <c r="W12830" s="6" t="s">
        <v>17</v>
      </c>
    </row>
    <row r="12831" spans="22:23" x14ac:dyDescent="0.25">
      <c r="V12831" s="6" t="s">
        <v>15</v>
      </c>
      <c r="W12831" s="6" t="s">
        <v>17</v>
      </c>
    </row>
    <row r="12832" spans="22:23" x14ac:dyDescent="0.25">
      <c r="V12832" s="6" t="s">
        <v>15</v>
      </c>
      <c r="W12832" s="6" t="s">
        <v>17</v>
      </c>
    </row>
    <row r="12833" spans="22:23" x14ac:dyDescent="0.25">
      <c r="V12833" s="6" t="s">
        <v>15</v>
      </c>
      <c r="W12833" s="6" t="s">
        <v>17</v>
      </c>
    </row>
    <row r="12834" spans="22:23" x14ac:dyDescent="0.25">
      <c r="V12834" s="6" t="s">
        <v>15</v>
      </c>
      <c r="W12834" s="6" t="s">
        <v>17</v>
      </c>
    </row>
    <row r="12835" spans="22:23" x14ac:dyDescent="0.25">
      <c r="V12835" s="6" t="s">
        <v>15</v>
      </c>
      <c r="W12835" s="6" t="s">
        <v>17</v>
      </c>
    </row>
    <row r="12836" spans="22:23" x14ac:dyDescent="0.25">
      <c r="V12836" s="6" t="s">
        <v>15</v>
      </c>
      <c r="W12836" s="6" t="s">
        <v>17</v>
      </c>
    </row>
    <row r="12837" spans="22:23" x14ac:dyDescent="0.25">
      <c r="V12837" s="6" t="s">
        <v>15</v>
      </c>
      <c r="W12837" s="6" t="s">
        <v>17</v>
      </c>
    </row>
    <row r="12838" spans="22:23" x14ac:dyDescent="0.25">
      <c r="V12838" s="6" t="s">
        <v>15</v>
      </c>
      <c r="W12838" s="6" t="s">
        <v>17</v>
      </c>
    </row>
    <row r="12839" spans="22:23" x14ac:dyDescent="0.25">
      <c r="V12839" s="6" t="s">
        <v>15</v>
      </c>
      <c r="W12839" s="6" t="s">
        <v>17</v>
      </c>
    </row>
    <row r="12840" spans="22:23" x14ac:dyDescent="0.25">
      <c r="V12840" s="6" t="s">
        <v>15</v>
      </c>
      <c r="W12840" s="6" t="s">
        <v>17</v>
      </c>
    </row>
    <row r="12841" spans="22:23" x14ac:dyDescent="0.25">
      <c r="V12841" s="6" t="s">
        <v>15</v>
      </c>
      <c r="W12841" s="6" t="s">
        <v>17</v>
      </c>
    </row>
    <row r="12842" spans="22:23" x14ac:dyDescent="0.25">
      <c r="V12842" s="6" t="s">
        <v>15</v>
      </c>
      <c r="W12842" s="6" t="s">
        <v>17</v>
      </c>
    </row>
    <row r="12843" spans="22:23" x14ac:dyDescent="0.25">
      <c r="V12843" s="6" t="s">
        <v>15</v>
      </c>
      <c r="W12843" s="6" t="s">
        <v>17</v>
      </c>
    </row>
    <row r="12844" spans="22:23" x14ac:dyDescent="0.25">
      <c r="V12844" s="6" t="s">
        <v>15</v>
      </c>
      <c r="W12844" s="6" t="s">
        <v>17</v>
      </c>
    </row>
    <row r="12845" spans="22:23" x14ac:dyDescent="0.25">
      <c r="V12845" s="6" t="s">
        <v>15</v>
      </c>
      <c r="W12845" s="6" t="s">
        <v>17</v>
      </c>
    </row>
    <row r="12846" spans="22:23" x14ac:dyDescent="0.25">
      <c r="V12846" s="6" t="s">
        <v>15</v>
      </c>
      <c r="W12846" s="6" t="s">
        <v>17</v>
      </c>
    </row>
    <row r="12847" spans="22:23" x14ac:dyDescent="0.25">
      <c r="V12847" s="6" t="s">
        <v>15</v>
      </c>
      <c r="W12847" s="6" t="s">
        <v>17</v>
      </c>
    </row>
    <row r="12848" spans="22:23" x14ac:dyDescent="0.25">
      <c r="V12848" s="6" t="s">
        <v>15</v>
      </c>
      <c r="W12848" s="6" t="s">
        <v>17</v>
      </c>
    </row>
    <row r="12849" spans="22:23" x14ac:dyDescent="0.25">
      <c r="V12849" s="6" t="s">
        <v>15</v>
      </c>
      <c r="W12849" s="6" t="s">
        <v>17</v>
      </c>
    </row>
    <row r="12850" spans="22:23" x14ac:dyDescent="0.25">
      <c r="V12850" s="6" t="s">
        <v>15</v>
      </c>
      <c r="W12850" s="6" t="s">
        <v>17</v>
      </c>
    </row>
    <row r="12851" spans="22:23" x14ac:dyDescent="0.25">
      <c r="V12851" s="6" t="s">
        <v>15</v>
      </c>
      <c r="W12851" s="6" t="s">
        <v>17</v>
      </c>
    </row>
    <row r="12852" spans="22:23" x14ac:dyDescent="0.25">
      <c r="V12852" s="6" t="s">
        <v>15</v>
      </c>
      <c r="W12852" s="6" t="s">
        <v>17</v>
      </c>
    </row>
    <row r="12853" spans="22:23" x14ac:dyDescent="0.25">
      <c r="V12853" s="6" t="s">
        <v>15</v>
      </c>
      <c r="W12853" s="6" t="s">
        <v>17</v>
      </c>
    </row>
    <row r="12854" spans="22:23" x14ac:dyDescent="0.25">
      <c r="V12854" s="6" t="s">
        <v>15</v>
      </c>
      <c r="W12854" s="6" t="s">
        <v>17</v>
      </c>
    </row>
    <row r="12855" spans="22:23" x14ac:dyDescent="0.25">
      <c r="V12855" s="6" t="s">
        <v>15</v>
      </c>
      <c r="W12855" s="6" t="s">
        <v>17</v>
      </c>
    </row>
    <row r="12856" spans="22:23" x14ac:dyDescent="0.25">
      <c r="V12856" s="6" t="s">
        <v>15</v>
      </c>
      <c r="W12856" s="6" t="s">
        <v>17</v>
      </c>
    </row>
    <row r="12857" spans="22:23" x14ac:dyDescent="0.25">
      <c r="V12857" s="6" t="s">
        <v>15</v>
      </c>
      <c r="W12857" s="6" t="s">
        <v>17</v>
      </c>
    </row>
    <row r="12858" spans="22:23" x14ac:dyDescent="0.25">
      <c r="V12858" s="6" t="s">
        <v>15</v>
      </c>
      <c r="W12858" s="6" t="s">
        <v>17</v>
      </c>
    </row>
    <row r="12859" spans="22:23" x14ac:dyDescent="0.25">
      <c r="V12859" s="6" t="s">
        <v>15</v>
      </c>
      <c r="W12859" s="6" t="s">
        <v>17</v>
      </c>
    </row>
    <row r="12860" spans="22:23" x14ac:dyDescent="0.25">
      <c r="V12860" s="6" t="s">
        <v>15</v>
      </c>
      <c r="W12860" s="6" t="s">
        <v>17</v>
      </c>
    </row>
    <row r="12861" spans="22:23" x14ac:dyDescent="0.25">
      <c r="V12861" s="6" t="s">
        <v>15</v>
      </c>
      <c r="W12861" s="6" t="s">
        <v>17</v>
      </c>
    </row>
    <row r="12862" spans="22:23" x14ac:dyDescent="0.25">
      <c r="V12862" s="6" t="s">
        <v>15</v>
      </c>
      <c r="W12862" s="6" t="s">
        <v>17</v>
      </c>
    </row>
    <row r="12863" spans="22:23" x14ac:dyDescent="0.25">
      <c r="V12863" s="6" t="s">
        <v>15</v>
      </c>
      <c r="W12863" s="6" t="s">
        <v>17</v>
      </c>
    </row>
    <row r="12864" spans="22:23" x14ac:dyDescent="0.25">
      <c r="V12864" s="6" t="s">
        <v>15</v>
      </c>
      <c r="W12864" s="6" t="s">
        <v>17</v>
      </c>
    </row>
    <row r="12865" spans="22:23" x14ac:dyDescent="0.25">
      <c r="V12865" s="6" t="s">
        <v>15</v>
      </c>
      <c r="W12865" s="6" t="s">
        <v>17</v>
      </c>
    </row>
    <row r="12866" spans="22:23" x14ac:dyDescent="0.25">
      <c r="V12866" s="6" t="s">
        <v>15</v>
      </c>
      <c r="W12866" s="6" t="s">
        <v>17</v>
      </c>
    </row>
    <row r="12867" spans="22:23" x14ac:dyDescent="0.25">
      <c r="V12867" s="6" t="s">
        <v>15</v>
      </c>
      <c r="W12867" s="6" t="s">
        <v>17</v>
      </c>
    </row>
    <row r="12868" spans="22:23" x14ac:dyDescent="0.25">
      <c r="V12868" s="6" t="s">
        <v>15</v>
      </c>
      <c r="W12868" s="6" t="s">
        <v>17</v>
      </c>
    </row>
    <row r="12869" spans="22:23" x14ac:dyDescent="0.25">
      <c r="V12869" s="6" t="s">
        <v>15</v>
      </c>
      <c r="W12869" s="6" t="s">
        <v>17</v>
      </c>
    </row>
    <row r="12870" spans="22:23" x14ac:dyDescent="0.25">
      <c r="V12870" s="6" t="s">
        <v>15</v>
      </c>
      <c r="W12870" s="6" t="s">
        <v>17</v>
      </c>
    </row>
    <row r="12871" spans="22:23" x14ac:dyDescent="0.25">
      <c r="V12871" s="6" t="s">
        <v>15</v>
      </c>
      <c r="W12871" s="6" t="s">
        <v>17</v>
      </c>
    </row>
    <row r="12872" spans="22:23" x14ac:dyDescent="0.25">
      <c r="V12872" s="6" t="s">
        <v>15</v>
      </c>
      <c r="W12872" s="6" t="s">
        <v>17</v>
      </c>
    </row>
    <row r="12873" spans="22:23" x14ac:dyDescent="0.25">
      <c r="V12873" s="6" t="s">
        <v>15</v>
      </c>
      <c r="W12873" s="6" t="s">
        <v>17</v>
      </c>
    </row>
    <row r="12874" spans="22:23" x14ac:dyDescent="0.25">
      <c r="V12874" s="6" t="s">
        <v>15</v>
      </c>
      <c r="W12874" s="6" t="s">
        <v>17</v>
      </c>
    </row>
    <row r="12875" spans="22:23" x14ac:dyDescent="0.25">
      <c r="V12875" s="6" t="s">
        <v>15</v>
      </c>
      <c r="W12875" s="6" t="s">
        <v>17</v>
      </c>
    </row>
    <row r="12876" spans="22:23" x14ac:dyDescent="0.25">
      <c r="V12876" s="6" t="s">
        <v>15</v>
      </c>
      <c r="W12876" s="6" t="s">
        <v>17</v>
      </c>
    </row>
    <row r="12877" spans="22:23" x14ac:dyDescent="0.25">
      <c r="V12877" s="6" t="s">
        <v>15</v>
      </c>
      <c r="W12877" s="6" t="s">
        <v>17</v>
      </c>
    </row>
    <row r="12878" spans="22:23" x14ac:dyDescent="0.25">
      <c r="V12878" s="6" t="s">
        <v>15</v>
      </c>
      <c r="W12878" s="6" t="s">
        <v>17</v>
      </c>
    </row>
    <row r="12879" spans="22:23" x14ac:dyDescent="0.25">
      <c r="V12879" s="6" t="s">
        <v>15</v>
      </c>
      <c r="W12879" s="6" t="s">
        <v>17</v>
      </c>
    </row>
    <row r="12880" spans="22:23" x14ac:dyDescent="0.25">
      <c r="V12880" s="6" t="s">
        <v>15</v>
      </c>
      <c r="W12880" s="6" t="s">
        <v>17</v>
      </c>
    </row>
    <row r="12881" spans="22:23" x14ac:dyDescent="0.25">
      <c r="V12881" s="6" t="s">
        <v>15</v>
      </c>
      <c r="W12881" s="6" t="s">
        <v>17</v>
      </c>
    </row>
    <row r="12882" spans="22:23" x14ac:dyDescent="0.25">
      <c r="V12882" s="6" t="s">
        <v>15</v>
      </c>
      <c r="W12882" s="6" t="s">
        <v>17</v>
      </c>
    </row>
    <row r="12883" spans="22:23" x14ac:dyDescent="0.25">
      <c r="V12883" s="6" t="s">
        <v>15</v>
      </c>
      <c r="W12883" s="6" t="s">
        <v>17</v>
      </c>
    </row>
    <row r="12884" spans="22:23" x14ac:dyDescent="0.25">
      <c r="V12884" s="6" t="s">
        <v>15</v>
      </c>
      <c r="W12884" s="6" t="s">
        <v>17</v>
      </c>
    </row>
    <row r="12885" spans="22:23" x14ac:dyDescent="0.25">
      <c r="V12885" s="6" t="s">
        <v>15</v>
      </c>
      <c r="W12885" s="6" t="s">
        <v>17</v>
      </c>
    </row>
    <row r="12886" spans="22:23" x14ac:dyDescent="0.25">
      <c r="V12886" s="6" t="s">
        <v>15</v>
      </c>
      <c r="W12886" s="6" t="s">
        <v>17</v>
      </c>
    </row>
    <row r="12887" spans="22:23" x14ac:dyDescent="0.25">
      <c r="V12887" s="6" t="s">
        <v>15</v>
      </c>
      <c r="W12887" s="6" t="s">
        <v>17</v>
      </c>
    </row>
    <row r="12888" spans="22:23" x14ac:dyDescent="0.25">
      <c r="V12888" s="6" t="s">
        <v>15</v>
      </c>
      <c r="W12888" s="6" t="s">
        <v>17</v>
      </c>
    </row>
    <row r="12889" spans="22:23" x14ac:dyDescent="0.25">
      <c r="V12889" s="6" t="s">
        <v>15</v>
      </c>
      <c r="W12889" s="6" t="s">
        <v>17</v>
      </c>
    </row>
    <row r="12890" spans="22:23" x14ac:dyDescent="0.25">
      <c r="V12890" s="6" t="s">
        <v>15</v>
      </c>
      <c r="W12890" s="6" t="s">
        <v>17</v>
      </c>
    </row>
    <row r="12891" spans="22:23" x14ac:dyDescent="0.25">
      <c r="V12891" s="6" t="s">
        <v>15</v>
      </c>
      <c r="W12891" s="6" t="s">
        <v>17</v>
      </c>
    </row>
    <row r="12892" spans="22:23" x14ac:dyDescent="0.25">
      <c r="V12892" s="6" t="s">
        <v>15</v>
      </c>
      <c r="W12892" s="6" t="s">
        <v>17</v>
      </c>
    </row>
    <row r="12893" spans="22:23" x14ac:dyDescent="0.25">
      <c r="V12893" s="6" t="s">
        <v>15</v>
      </c>
      <c r="W12893" s="6" t="s">
        <v>17</v>
      </c>
    </row>
    <row r="12894" spans="22:23" x14ac:dyDescent="0.25">
      <c r="V12894" s="6" t="s">
        <v>15</v>
      </c>
      <c r="W12894" s="6" t="s">
        <v>17</v>
      </c>
    </row>
    <row r="12895" spans="22:23" x14ac:dyDescent="0.25">
      <c r="V12895" s="6" t="s">
        <v>15</v>
      </c>
      <c r="W12895" s="6" t="s">
        <v>17</v>
      </c>
    </row>
    <row r="12896" spans="22:23" x14ac:dyDescent="0.25">
      <c r="V12896" s="6" t="s">
        <v>15</v>
      </c>
      <c r="W12896" s="6" t="s">
        <v>17</v>
      </c>
    </row>
    <row r="12897" spans="22:23" x14ac:dyDescent="0.25">
      <c r="V12897" s="6" t="s">
        <v>15</v>
      </c>
      <c r="W12897" s="6" t="s">
        <v>17</v>
      </c>
    </row>
    <row r="12898" spans="22:23" x14ac:dyDescent="0.25">
      <c r="V12898" s="6" t="s">
        <v>15</v>
      </c>
      <c r="W12898" s="6" t="s">
        <v>17</v>
      </c>
    </row>
    <row r="12899" spans="22:23" x14ac:dyDescent="0.25">
      <c r="V12899" s="6" t="s">
        <v>15</v>
      </c>
      <c r="W12899" s="6" t="s">
        <v>17</v>
      </c>
    </row>
    <row r="12900" spans="22:23" x14ac:dyDescent="0.25">
      <c r="V12900" s="6" t="s">
        <v>15</v>
      </c>
      <c r="W12900" s="6" t="s">
        <v>17</v>
      </c>
    </row>
    <row r="12901" spans="22:23" x14ac:dyDescent="0.25">
      <c r="V12901" s="6" t="s">
        <v>15</v>
      </c>
      <c r="W12901" s="6" t="s">
        <v>17</v>
      </c>
    </row>
    <row r="12902" spans="22:23" x14ac:dyDescent="0.25">
      <c r="V12902" s="6" t="s">
        <v>15</v>
      </c>
      <c r="W12902" s="6" t="s">
        <v>17</v>
      </c>
    </row>
    <row r="12903" spans="22:23" x14ac:dyDescent="0.25">
      <c r="V12903" s="6" t="s">
        <v>15</v>
      </c>
      <c r="W12903" s="6" t="s">
        <v>17</v>
      </c>
    </row>
    <row r="12904" spans="22:23" x14ac:dyDescent="0.25">
      <c r="V12904" s="6" t="s">
        <v>15</v>
      </c>
      <c r="W12904" s="6" t="s">
        <v>17</v>
      </c>
    </row>
    <row r="12905" spans="22:23" x14ac:dyDescent="0.25">
      <c r="V12905" s="6" t="s">
        <v>15</v>
      </c>
      <c r="W12905" s="6" t="s">
        <v>17</v>
      </c>
    </row>
    <row r="12906" spans="22:23" x14ac:dyDescent="0.25">
      <c r="V12906" s="6" t="s">
        <v>15</v>
      </c>
      <c r="W12906" s="6" t="s">
        <v>17</v>
      </c>
    </row>
    <row r="12907" spans="22:23" x14ac:dyDescent="0.25">
      <c r="V12907" s="6" t="s">
        <v>15</v>
      </c>
      <c r="W12907" s="6" t="s">
        <v>17</v>
      </c>
    </row>
    <row r="12908" spans="22:23" x14ac:dyDescent="0.25">
      <c r="V12908" s="6" t="s">
        <v>15</v>
      </c>
      <c r="W12908" s="6" t="s">
        <v>17</v>
      </c>
    </row>
    <row r="12909" spans="22:23" x14ac:dyDescent="0.25">
      <c r="V12909" s="6" t="s">
        <v>15</v>
      </c>
      <c r="W12909" s="6" t="s">
        <v>17</v>
      </c>
    </row>
    <row r="12910" spans="22:23" x14ac:dyDescent="0.25">
      <c r="V12910" s="6" t="s">
        <v>15</v>
      </c>
      <c r="W12910" s="6" t="s">
        <v>17</v>
      </c>
    </row>
    <row r="12911" spans="22:23" x14ac:dyDescent="0.25">
      <c r="V12911" s="6" t="s">
        <v>15</v>
      </c>
      <c r="W12911" s="6" t="s">
        <v>17</v>
      </c>
    </row>
    <row r="12912" spans="22:23" x14ac:dyDescent="0.25">
      <c r="V12912" s="6" t="s">
        <v>15</v>
      </c>
      <c r="W12912" s="6" t="s">
        <v>17</v>
      </c>
    </row>
    <row r="12913" spans="22:23" x14ac:dyDescent="0.25">
      <c r="V12913" s="6" t="s">
        <v>15</v>
      </c>
      <c r="W12913" s="6" t="s">
        <v>17</v>
      </c>
    </row>
    <row r="12914" spans="22:23" x14ac:dyDescent="0.25">
      <c r="V12914" s="6" t="s">
        <v>15</v>
      </c>
      <c r="W12914" s="6" t="s">
        <v>17</v>
      </c>
    </row>
    <row r="12915" spans="22:23" x14ac:dyDescent="0.25">
      <c r="V12915" s="6" t="s">
        <v>15</v>
      </c>
      <c r="W12915" s="6" t="s">
        <v>17</v>
      </c>
    </row>
    <row r="12916" spans="22:23" x14ac:dyDescent="0.25">
      <c r="V12916" s="6" t="s">
        <v>15</v>
      </c>
      <c r="W12916" s="6" t="s">
        <v>17</v>
      </c>
    </row>
    <row r="12917" spans="22:23" x14ac:dyDescent="0.25">
      <c r="V12917" s="6" t="s">
        <v>15</v>
      </c>
      <c r="W12917" s="6" t="s">
        <v>17</v>
      </c>
    </row>
    <row r="12918" spans="22:23" x14ac:dyDescent="0.25">
      <c r="V12918" s="6" t="s">
        <v>15</v>
      </c>
      <c r="W12918" s="6" t="s">
        <v>17</v>
      </c>
    </row>
    <row r="12919" spans="22:23" x14ac:dyDescent="0.25">
      <c r="V12919" s="6" t="s">
        <v>15</v>
      </c>
      <c r="W12919" s="6" t="s">
        <v>17</v>
      </c>
    </row>
    <row r="12920" spans="22:23" x14ac:dyDescent="0.25">
      <c r="V12920" s="6" t="s">
        <v>15</v>
      </c>
      <c r="W12920" s="6" t="s">
        <v>17</v>
      </c>
    </row>
    <row r="12921" spans="22:23" x14ac:dyDescent="0.25">
      <c r="V12921" s="6" t="s">
        <v>15</v>
      </c>
      <c r="W12921" s="6" t="s">
        <v>17</v>
      </c>
    </row>
    <row r="12922" spans="22:23" x14ac:dyDescent="0.25">
      <c r="V12922" s="6" t="s">
        <v>15</v>
      </c>
      <c r="W12922" s="6" t="s">
        <v>17</v>
      </c>
    </row>
    <row r="12923" spans="22:23" x14ac:dyDescent="0.25">
      <c r="V12923" s="6" t="s">
        <v>15</v>
      </c>
      <c r="W12923" s="6" t="s">
        <v>17</v>
      </c>
    </row>
    <row r="12924" spans="22:23" x14ac:dyDescent="0.25">
      <c r="V12924" s="6" t="s">
        <v>15</v>
      </c>
      <c r="W12924" s="6" t="s">
        <v>17</v>
      </c>
    </row>
    <row r="12925" spans="22:23" x14ac:dyDescent="0.25">
      <c r="V12925" s="6" t="s">
        <v>15</v>
      </c>
      <c r="W12925" s="6" t="s">
        <v>17</v>
      </c>
    </row>
    <row r="12926" spans="22:23" x14ac:dyDescent="0.25">
      <c r="V12926" s="6" t="s">
        <v>15</v>
      </c>
      <c r="W12926" s="6" t="s">
        <v>17</v>
      </c>
    </row>
    <row r="12927" spans="22:23" x14ac:dyDescent="0.25">
      <c r="V12927" s="6" t="s">
        <v>15</v>
      </c>
      <c r="W12927" s="6" t="s">
        <v>17</v>
      </c>
    </row>
    <row r="12928" spans="22:23" x14ac:dyDescent="0.25">
      <c r="V12928" s="6" t="s">
        <v>15</v>
      </c>
      <c r="W12928" s="6" t="s">
        <v>17</v>
      </c>
    </row>
    <row r="12929" spans="22:23" x14ac:dyDescent="0.25">
      <c r="V12929" s="6" t="s">
        <v>15</v>
      </c>
      <c r="W12929" s="6" t="s">
        <v>17</v>
      </c>
    </row>
    <row r="12930" spans="22:23" x14ac:dyDescent="0.25">
      <c r="V12930" s="6" t="s">
        <v>15</v>
      </c>
      <c r="W12930" s="6" t="s">
        <v>17</v>
      </c>
    </row>
    <row r="12931" spans="22:23" x14ac:dyDescent="0.25">
      <c r="V12931" s="6" t="s">
        <v>15</v>
      </c>
      <c r="W12931" s="6" t="s">
        <v>17</v>
      </c>
    </row>
    <row r="12932" spans="22:23" x14ac:dyDescent="0.25">
      <c r="V12932" s="6" t="s">
        <v>15</v>
      </c>
      <c r="W12932" s="6" t="s">
        <v>17</v>
      </c>
    </row>
    <row r="12933" spans="22:23" x14ac:dyDescent="0.25">
      <c r="V12933" s="6" t="s">
        <v>15</v>
      </c>
      <c r="W12933" s="6" t="s">
        <v>17</v>
      </c>
    </row>
    <row r="12934" spans="22:23" x14ac:dyDescent="0.25">
      <c r="V12934" s="6" t="s">
        <v>15</v>
      </c>
      <c r="W12934" s="6" t="s">
        <v>17</v>
      </c>
    </row>
    <row r="12935" spans="22:23" x14ac:dyDescent="0.25">
      <c r="V12935" s="6" t="s">
        <v>15</v>
      </c>
      <c r="W12935" s="6" t="s">
        <v>17</v>
      </c>
    </row>
    <row r="12936" spans="22:23" x14ac:dyDescent="0.25">
      <c r="V12936" s="6" t="s">
        <v>15</v>
      </c>
      <c r="W12936" s="6" t="s">
        <v>17</v>
      </c>
    </row>
    <row r="12937" spans="22:23" x14ac:dyDescent="0.25">
      <c r="V12937" s="6" t="s">
        <v>15</v>
      </c>
      <c r="W12937" s="6" t="s">
        <v>17</v>
      </c>
    </row>
    <row r="12938" spans="22:23" x14ac:dyDescent="0.25">
      <c r="V12938" s="6" t="s">
        <v>15</v>
      </c>
      <c r="W12938" s="6" t="s">
        <v>17</v>
      </c>
    </row>
    <row r="12939" spans="22:23" x14ac:dyDescent="0.25">
      <c r="V12939" s="6" t="s">
        <v>15</v>
      </c>
      <c r="W12939" s="6" t="s">
        <v>17</v>
      </c>
    </row>
    <row r="12940" spans="22:23" x14ac:dyDescent="0.25">
      <c r="V12940" s="6" t="s">
        <v>15</v>
      </c>
      <c r="W12940" s="6" t="s">
        <v>17</v>
      </c>
    </row>
    <row r="12941" spans="22:23" x14ac:dyDescent="0.25">
      <c r="V12941" s="6" t="s">
        <v>15</v>
      </c>
      <c r="W12941" s="6" t="s">
        <v>17</v>
      </c>
    </row>
    <row r="12942" spans="22:23" x14ac:dyDescent="0.25">
      <c r="V12942" s="6" t="s">
        <v>15</v>
      </c>
      <c r="W12942" s="6" t="s">
        <v>17</v>
      </c>
    </row>
    <row r="12943" spans="22:23" x14ac:dyDescent="0.25">
      <c r="V12943" s="6" t="s">
        <v>15</v>
      </c>
      <c r="W12943" s="6" t="s">
        <v>17</v>
      </c>
    </row>
    <row r="12944" spans="22:23" x14ac:dyDescent="0.25">
      <c r="V12944" s="6" t="s">
        <v>15</v>
      </c>
      <c r="W12944" s="6" t="s">
        <v>17</v>
      </c>
    </row>
    <row r="12945" spans="22:23" x14ac:dyDescent="0.25">
      <c r="V12945" s="6" t="s">
        <v>15</v>
      </c>
      <c r="W12945" s="6" t="s">
        <v>17</v>
      </c>
    </row>
    <row r="12946" spans="22:23" x14ac:dyDescent="0.25">
      <c r="V12946" s="6" t="s">
        <v>15</v>
      </c>
      <c r="W12946" s="6" t="s">
        <v>17</v>
      </c>
    </row>
    <row r="12947" spans="22:23" x14ac:dyDescent="0.25">
      <c r="V12947" s="6" t="s">
        <v>15</v>
      </c>
      <c r="W12947" s="6" t="s">
        <v>17</v>
      </c>
    </row>
    <row r="12948" spans="22:23" x14ac:dyDescent="0.25">
      <c r="V12948" s="6" t="s">
        <v>15</v>
      </c>
      <c r="W12948" s="6" t="s">
        <v>17</v>
      </c>
    </row>
    <row r="12949" spans="22:23" x14ac:dyDescent="0.25">
      <c r="V12949" s="6" t="s">
        <v>15</v>
      </c>
      <c r="W12949" s="6" t="s">
        <v>17</v>
      </c>
    </row>
    <row r="12950" spans="22:23" x14ac:dyDescent="0.25">
      <c r="V12950" s="6" t="s">
        <v>15</v>
      </c>
      <c r="W12950" s="6" t="s">
        <v>17</v>
      </c>
    </row>
    <row r="12951" spans="22:23" x14ac:dyDescent="0.25">
      <c r="V12951" s="6" t="s">
        <v>15</v>
      </c>
      <c r="W12951" s="6" t="s">
        <v>17</v>
      </c>
    </row>
    <row r="12952" spans="22:23" x14ac:dyDescent="0.25">
      <c r="V12952" s="6" t="s">
        <v>15</v>
      </c>
      <c r="W12952" s="6" t="s">
        <v>17</v>
      </c>
    </row>
    <row r="12953" spans="22:23" x14ac:dyDescent="0.25">
      <c r="V12953" s="6" t="s">
        <v>15</v>
      </c>
      <c r="W12953" s="6" t="s">
        <v>17</v>
      </c>
    </row>
    <row r="12954" spans="22:23" x14ac:dyDescent="0.25">
      <c r="V12954" s="6" t="s">
        <v>15</v>
      </c>
      <c r="W12954" s="6" t="s">
        <v>17</v>
      </c>
    </row>
    <row r="12955" spans="22:23" x14ac:dyDescent="0.25">
      <c r="V12955" s="6" t="s">
        <v>15</v>
      </c>
      <c r="W12955" s="6" t="s">
        <v>17</v>
      </c>
    </row>
    <row r="12956" spans="22:23" x14ac:dyDescent="0.25">
      <c r="V12956" s="6" t="s">
        <v>15</v>
      </c>
      <c r="W12956" s="6" t="s">
        <v>17</v>
      </c>
    </row>
    <row r="12957" spans="22:23" x14ac:dyDescent="0.25">
      <c r="V12957" s="6" t="s">
        <v>15</v>
      </c>
      <c r="W12957" s="6" t="s">
        <v>17</v>
      </c>
    </row>
    <row r="12958" spans="22:23" x14ac:dyDescent="0.25">
      <c r="V12958" s="6" t="s">
        <v>15</v>
      </c>
      <c r="W12958" s="6" t="s">
        <v>17</v>
      </c>
    </row>
    <row r="12959" spans="22:23" x14ac:dyDescent="0.25">
      <c r="V12959" s="6" t="s">
        <v>15</v>
      </c>
      <c r="W12959" s="6" t="s">
        <v>17</v>
      </c>
    </row>
    <row r="12960" spans="22:23" x14ac:dyDescent="0.25">
      <c r="V12960" s="6" t="s">
        <v>15</v>
      </c>
      <c r="W12960" s="6" t="s">
        <v>17</v>
      </c>
    </row>
    <row r="12961" spans="22:23" x14ac:dyDescent="0.25">
      <c r="V12961" s="6" t="s">
        <v>15</v>
      </c>
      <c r="W12961" s="6" t="s">
        <v>17</v>
      </c>
    </row>
    <row r="12962" spans="22:23" x14ac:dyDescent="0.25">
      <c r="V12962" s="6" t="s">
        <v>15</v>
      </c>
      <c r="W12962" s="6" t="s">
        <v>17</v>
      </c>
    </row>
    <row r="12963" spans="22:23" x14ac:dyDescent="0.25">
      <c r="V12963" s="6" t="s">
        <v>15</v>
      </c>
      <c r="W12963" s="6" t="s">
        <v>17</v>
      </c>
    </row>
    <row r="12964" spans="22:23" x14ac:dyDescent="0.25">
      <c r="V12964" s="6" t="s">
        <v>15</v>
      </c>
      <c r="W12964" s="6" t="s">
        <v>17</v>
      </c>
    </row>
    <row r="12965" spans="22:23" x14ac:dyDescent="0.25">
      <c r="V12965" s="6" t="s">
        <v>15</v>
      </c>
      <c r="W12965" s="6" t="s">
        <v>17</v>
      </c>
    </row>
    <row r="12966" spans="22:23" x14ac:dyDescent="0.25">
      <c r="V12966" s="6" t="s">
        <v>15</v>
      </c>
      <c r="W12966" s="6" t="s">
        <v>17</v>
      </c>
    </row>
    <row r="12967" spans="22:23" x14ac:dyDescent="0.25">
      <c r="V12967" s="6" t="s">
        <v>15</v>
      </c>
      <c r="W12967" s="6" t="s">
        <v>17</v>
      </c>
    </row>
    <row r="12968" spans="22:23" x14ac:dyDescent="0.25">
      <c r="V12968" s="6" t="s">
        <v>15</v>
      </c>
      <c r="W12968" s="6" t="s">
        <v>17</v>
      </c>
    </row>
    <row r="12969" spans="22:23" x14ac:dyDescent="0.25">
      <c r="V12969" s="6" t="s">
        <v>15</v>
      </c>
      <c r="W12969" s="6" t="s">
        <v>17</v>
      </c>
    </row>
    <row r="12970" spans="22:23" x14ac:dyDescent="0.25">
      <c r="V12970" s="6" t="s">
        <v>15</v>
      </c>
      <c r="W12970" s="6" t="s">
        <v>17</v>
      </c>
    </row>
    <row r="12971" spans="22:23" x14ac:dyDescent="0.25">
      <c r="V12971" s="6" t="s">
        <v>15</v>
      </c>
      <c r="W12971" s="6" t="s">
        <v>17</v>
      </c>
    </row>
    <row r="12972" spans="22:23" x14ac:dyDescent="0.25">
      <c r="V12972" s="6" t="s">
        <v>15</v>
      </c>
      <c r="W12972" s="6" t="s">
        <v>17</v>
      </c>
    </row>
    <row r="12973" spans="22:23" x14ac:dyDescent="0.25">
      <c r="V12973" s="6" t="s">
        <v>15</v>
      </c>
      <c r="W12973" s="6" t="s">
        <v>17</v>
      </c>
    </row>
    <row r="12974" spans="22:23" x14ac:dyDescent="0.25">
      <c r="V12974" s="6" t="s">
        <v>15</v>
      </c>
      <c r="W12974" s="6" t="s">
        <v>17</v>
      </c>
    </row>
    <row r="12975" spans="22:23" x14ac:dyDescent="0.25">
      <c r="V12975" s="6" t="s">
        <v>15</v>
      </c>
      <c r="W12975" s="6" t="s">
        <v>17</v>
      </c>
    </row>
    <row r="12976" spans="22:23" x14ac:dyDescent="0.25">
      <c r="V12976" s="6" t="s">
        <v>15</v>
      </c>
      <c r="W12976" s="6" t="s">
        <v>17</v>
      </c>
    </row>
    <row r="12977" spans="22:23" x14ac:dyDescent="0.25">
      <c r="V12977" s="6" t="s">
        <v>15</v>
      </c>
      <c r="W12977" s="6" t="s">
        <v>17</v>
      </c>
    </row>
    <row r="12978" spans="22:23" x14ac:dyDescent="0.25">
      <c r="V12978" s="6" t="s">
        <v>15</v>
      </c>
      <c r="W12978" s="6" t="s">
        <v>17</v>
      </c>
    </row>
    <row r="12979" spans="22:23" x14ac:dyDescent="0.25">
      <c r="V12979" s="6" t="s">
        <v>15</v>
      </c>
      <c r="W12979" s="6" t="s">
        <v>17</v>
      </c>
    </row>
    <row r="12980" spans="22:23" x14ac:dyDescent="0.25">
      <c r="V12980" s="6" t="s">
        <v>15</v>
      </c>
      <c r="W12980" s="6" t="s">
        <v>17</v>
      </c>
    </row>
    <row r="12981" spans="22:23" x14ac:dyDescent="0.25">
      <c r="V12981" s="6" t="s">
        <v>15</v>
      </c>
      <c r="W12981" s="6" t="s">
        <v>17</v>
      </c>
    </row>
    <row r="12982" spans="22:23" x14ac:dyDescent="0.25">
      <c r="V12982" s="6" t="s">
        <v>15</v>
      </c>
      <c r="W12982" s="6" t="s">
        <v>17</v>
      </c>
    </row>
    <row r="12983" spans="22:23" x14ac:dyDescent="0.25">
      <c r="V12983" s="6" t="s">
        <v>15</v>
      </c>
      <c r="W12983" s="6" t="s">
        <v>17</v>
      </c>
    </row>
    <row r="12984" spans="22:23" x14ac:dyDescent="0.25">
      <c r="V12984" s="6" t="s">
        <v>15</v>
      </c>
      <c r="W12984" s="6" t="s">
        <v>17</v>
      </c>
    </row>
    <row r="12985" spans="22:23" x14ac:dyDescent="0.25">
      <c r="V12985" s="6" t="s">
        <v>15</v>
      </c>
      <c r="W12985" s="6" t="s">
        <v>17</v>
      </c>
    </row>
    <row r="12986" spans="22:23" x14ac:dyDescent="0.25">
      <c r="V12986" s="6" t="s">
        <v>15</v>
      </c>
      <c r="W12986" s="6" t="s">
        <v>17</v>
      </c>
    </row>
    <row r="12987" spans="22:23" x14ac:dyDescent="0.25">
      <c r="V12987" s="6" t="s">
        <v>15</v>
      </c>
      <c r="W12987" s="6" t="s">
        <v>17</v>
      </c>
    </row>
    <row r="12988" spans="22:23" x14ac:dyDescent="0.25">
      <c r="V12988" s="6" t="s">
        <v>15</v>
      </c>
      <c r="W12988" s="6" t="s">
        <v>17</v>
      </c>
    </row>
    <row r="12989" spans="22:23" x14ac:dyDescent="0.25">
      <c r="V12989" s="6" t="s">
        <v>15</v>
      </c>
      <c r="W12989" s="6" t="s">
        <v>17</v>
      </c>
    </row>
    <row r="12990" spans="22:23" x14ac:dyDescent="0.25">
      <c r="V12990" s="6" t="s">
        <v>15</v>
      </c>
      <c r="W12990" s="6" t="s">
        <v>17</v>
      </c>
    </row>
    <row r="12991" spans="22:23" x14ac:dyDescent="0.25">
      <c r="V12991" s="6" t="s">
        <v>15</v>
      </c>
      <c r="W12991" s="6" t="s">
        <v>17</v>
      </c>
    </row>
    <row r="12992" spans="22:23" x14ac:dyDescent="0.25">
      <c r="V12992" s="6" t="s">
        <v>15</v>
      </c>
      <c r="W12992" s="6" t="s">
        <v>17</v>
      </c>
    </row>
    <row r="12993" spans="22:23" x14ac:dyDescent="0.25">
      <c r="V12993" s="6" t="s">
        <v>15</v>
      </c>
      <c r="W12993" s="6" t="s">
        <v>17</v>
      </c>
    </row>
    <row r="12994" spans="22:23" x14ac:dyDescent="0.25">
      <c r="V12994" s="6" t="s">
        <v>15</v>
      </c>
      <c r="W12994" s="6" t="s">
        <v>17</v>
      </c>
    </row>
    <row r="12995" spans="22:23" x14ac:dyDescent="0.25">
      <c r="V12995" s="6" t="s">
        <v>15</v>
      </c>
      <c r="W12995" s="6" t="s">
        <v>17</v>
      </c>
    </row>
    <row r="12996" spans="22:23" x14ac:dyDescent="0.25">
      <c r="V12996" s="6" t="s">
        <v>15</v>
      </c>
      <c r="W12996" s="6" t="s">
        <v>17</v>
      </c>
    </row>
    <row r="12997" spans="22:23" x14ac:dyDescent="0.25">
      <c r="V12997" s="6" t="s">
        <v>15</v>
      </c>
      <c r="W12997" s="6" t="s">
        <v>17</v>
      </c>
    </row>
    <row r="12998" spans="22:23" x14ac:dyDescent="0.25">
      <c r="V12998" s="6" t="s">
        <v>15</v>
      </c>
      <c r="W12998" s="6" t="s">
        <v>17</v>
      </c>
    </row>
    <row r="12999" spans="22:23" x14ac:dyDescent="0.25">
      <c r="V12999" s="6" t="s">
        <v>15</v>
      </c>
      <c r="W12999" s="6" t="s">
        <v>17</v>
      </c>
    </row>
    <row r="13000" spans="22:23" x14ac:dyDescent="0.25">
      <c r="V13000" s="6" t="s">
        <v>15</v>
      </c>
      <c r="W13000" s="6" t="s">
        <v>17</v>
      </c>
    </row>
    <row r="13001" spans="22:23" x14ac:dyDescent="0.25">
      <c r="V13001" s="6" t="s">
        <v>15</v>
      </c>
      <c r="W13001" s="6" t="s">
        <v>17</v>
      </c>
    </row>
    <row r="13002" spans="22:23" x14ac:dyDescent="0.25">
      <c r="V13002" s="6" t="s">
        <v>15</v>
      </c>
      <c r="W13002" s="6" t="s">
        <v>17</v>
      </c>
    </row>
    <row r="13003" spans="22:23" x14ac:dyDescent="0.25">
      <c r="V13003" s="6" t="s">
        <v>15</v>
      </c>
      <c r="W13003" s="6" t="s">
        <v>17</v>
      </c>
    </row>
    <row r="13004" spans="22:23" x14ac:dyDescent="0.25">
      <c r="V13004" s="6" t="s">
        <v>15</v>
      </c>
      <c r="W13004" s="6" t="s">
        <v>17</v>
      </c>
    </row>
    <row r="13005" spans="22:23" x14ac:dyDescent="0.25">
      <c r="V13005" s="6" t="s">
        <v>15</v>
      </c>
      <c r="W13005" s="6" t="s">
        <v>17</v>
      </c>
    </row>
    <row r="13006" spans="22:23" x14ac:dyDescent="0.25">
      <c r="V13006" s="6" t="s">
        <v>15</v>
      </c>
      <c r="W13006" s="6" t="s">
        <v>17</v>
      </c>
    </row>
    <row r="13007" spans="22:23" x14ac:dyDescent="0.25">
      <c r="V13007" s="6" t="s">
        <v>15</v>
      </c>
      <c r="W13007" s="6" t="s">
        <v>17</v>
      </c>
    </row>
    <row r="13008" spans="22:23" x14ac:dyDescent="0.25">
      <c r="V13008" s="6" t="s">
        <v>15</v>
      </c>
      <c r="W13008" s="6" t="s">
        <v>17</v>
      </c>
    </row>
    <row r="13009" spans="22:23" x14ac:dyDescent="0.25">
      <c r="V13009" s="6" t="s">
        <v>15</v>
      </c>
      <c r="W13009" s="6" t="s">
        <v>17</v>
      </c>
    </row>
    <row r="13010" spans="22:23" x14ac:dyDescent="0.25">
      <c r="V13010" s="6" t="s">
        <v>15</v>
      </c>
      <c r="W13010" s="6" t="s">
        <v>17</v>
      </c>
    </row>
    <row r="13011" spans="22:23" x14ac:dyDescent="0.25">
      <c r="V13011" s="6" t="s">
        <v>15</v>
      </c>
      <c r="W13011" s="6" t="s">
        <v>17</v>
      </c>
    </row>
    <row r="13012" spans="22:23" x14ac:dyDescent="0.25">
      <c r="V13012" s="6" t="s">
        <v>15</v>
      </c>
      <c r="W13012" s="6" t="s">
        <v>17</v>
      </c>
    </row>
    <row r="13013" spans="22:23" x14ac:dyDescent="0.25">
      <c r="V13013" s="6" t="s">
        <v>15</v>
      </c>
      <c r="W13013" s="6" t="s">
        <v>17</v>
      </c>
    </row>
    <row r="13014" spans="22:23" x14ac:dyDescent="0.25">
      <c r="V13014" s="6" t="s">
        <v>15</v>
      </c>
      <c r="W13014" s="6" t="s">
        <v>17</v>
      </c>
    </row>
    <row r="13015" spans="22:23" x14ac:dyDescent="0.25">
      <c r="V13015" s="6" t="s">
        <v>15</v>
      </c>
      <c r="W13015" s="6" t="s">
        <v>17</v>
      </c>
    </row>
    <row r="13016" spans="22:23" x14ac:dyDescent="0.25">
      <c r="V13016" s="6" t="s">
        <v>15</v>
      </c>
      <c r="W13016" s="6" t="s">
        <v>17</v>
      </c>
    </row>
    <row r="13017" spans="22:23" x14ac:dyDescent="0.25">
      <c r="V13017" s="6" t="s">
        <v>15</v>
      </c>
      <c r="W13017" s="6" t="s">
        <v>17</v>
      </c>
    </row>
    <row r="13018" spans="22:23" x14ac:dyDescent="0.25">
      <c r="V13018" s="6" t="s">
        <v>15</v>
      </c>
      <c r="W13018" s="6" t="s">
        <v>17</v>
      </c>
    </row>
    <row r="13019" spans="22:23" x14ac:dyDescent="0.25">
      <c r="V13019" s="6" t="s">
        <v>15</v>
      </c>
      <c r="W13019" s="6" t="s">
        <v>17</v>
      </c>
    </row>
    <row r="13020" spans="22:23" x14ac:dyDescent="0.25">
      <c r="V13020" s="6" t="s">
        <v>15</v>
      </c>
      <c r="W13020" s="6" t="s">
        <v>17</v>
      </c>
    </row>
    <row r="13021" spans="22:23" x14ac:dyDescent="0.25">
      <c r="V13021" s="6" t="s">
        <v>15</v>
      </c>
      <c r="W13021" s="6" t="s">
        <v>17</v>
      </c>
    </row>
    <row r="13022" spans="22:23" x14ac:dyDescent="0.25">
      <c r="V13022" s="6" t="s">
        <v>15</v>
      </c>
      <c r="W13022" s="6" t="s">
        <v>17</v>
      </c>
    </row>
    <row r="13023" spans="22:23" x14ac:dyDescent="0.25">
      <c r="V13023" s="6" t="s">
        <v>15</v>
      </c>
      <c r="W13023" s="6" t="s">
        <v>17</v>
      </c>
    </row>
    <row r="13024" spans="22:23" x14ac:dyDescent="0.25">
      <c r="V13024" s="6" t="s">
        <v>15</v>
      </c>
      <c r="W13024" s="6" t="s">
        <v>17</v>
      </c>
    </row>
    <row r="13025" spans="22:23" x14ac:dyDescent="0.25">
      <c r="V13025" s="6" t="s">
        <v>15</v>
      </c>
      <c r="W13025" s="6" t="s">
        <v>17</v>
      </c>
    </row>
    <row r="13026" spans="22:23" x14ac:dyDescent="0.25">
      <c r="V13026" s="6" t="s">
        <v>15</v>
      </c>
      <c r="W13026" s="6" t="s">
        <v>17</v>
      </c>
    </row>
    <row r="13027" spans="22:23" x14ac:dyDescent="0.25">
      <c r="V13027" s="6" t="s">
        <v>15</v>
      </c>
      <c r="W13027" s="6" t="s">
        <v>17</v>
      </c>
    </row>
    <row r="13028" spans="22:23" x14ac:dyDescent="0.25">
      <c r="V13028" s="6" t="s">
        <v>15</v>
      </c>
      <c r="W13028" s="6" t="s">
        <v>17</v>
      </c>
    </row>
    <row r="13029" spans="22:23" x14ac:dyDescent="0.25">
      <c r="V13029" s="6" t="s">
        <v>15</v>
      </c>
      <c r="W13029" s="6" t="s">
        <v>17</v>
      </c>
    </row>
    <row r="13030" spans="22:23" x14ac:dyDescent="0.25">
      <c r="V13030" s="6" t="s">
        <v>15</v>
      </c>
      <c r="W13030" s="6" t="s">
        <v>17</v>
      </c>
    </row>
    <row r="13031" spans="22:23" x14ac:dyDescent="0.25">
      <c r="V13031" s="6" t="s">
        <v>15</v>
      </c>
      <c r="W13031" s="6" t="s">
        <v>17</v>
      </c>
    </row>
    <row r="13032" spans="22:23" x14ac:dyDescent="0.25">
      <c r="V13032" s="6" t="s">
        <v>15</v>
      </c>
      <c r="W13032" s="6" t="s">
        <v>17</v>
      </c>
    </row>
    <row r="13033" spans="22:23" x14ac:dyDescent="0.25">
      <c r="V13033" s="6" t="s">
        <v>15</v>
      </c>
      <c r="W13033" s="6" t="s">
        <v>17</v>
      </c>
    </row>
    <row r="13034" spans="22:23" x14ac:dyDescent="0.25">
      <c r="V13034" s="6" t="s">
        <v>15</v>
      </c>
      <c r="W13034" s="6" t="s">
        <v>17</v>
      </c>
    </row>
    <row r="13035" spans="22:23" x14ac:dyDescent="0.25">
      <c r="V13035" s="6" t="s">
        <v>15</v>
      </c>
      <c r="W13035" s="6" t="s">
        <v>17</v>
      </c>
    </row>
    <row r="13036" spans="22:23" x14ac:dyDescent="0.25">
      <c r="V13036" s="6" t="s">
        <v>15</v>
      </c>
      <c r="W13036" s="6" t="s">
        <v>17</v>
      </c>
    </row>
    <row r="13037" spans="22:23" x14ac:dyDescent="0.25">
      <c r="V13037" s="6" t="s">
        <v>15</v>
      </c>
      <c r="W13037" s="6" t="s">
        <v>17</v>
      </c>
    </row>
    <row r="13038" spans="22:23" x14ac:dyDescent="0.25">
      <c r="V13038" s="6" t="s">
        <v>15</v>
      </c>
      <c r="W13038" s="6" t="s">
        <v>17</v>
      </c>
    </row>
    <row r="13039" spans="22:23" x14ac:dyDescent="0.25">
      <c r="V13039" s="6" t="s">
        <v>15</v>
      </c>
      <c r="W13039" s="6" t="s">
        <v>17</v>
      </c>
    </row>
    <row r="13040" spans="22:23" x14ac:dyDescent="0.25">
      <c r="V13040" s="6" t="s">
        <v>15</v>
      </c>
      <c r="W13040" s="6" t="s">
        <v>17</v>
      </c>
    </row>
    <row r="13041" spans="22:23" x14ac:dyDescent="0.25">
      <c r="V13041" s="6" t="s">
        <v>15</v>
      </c>
      <c r="W13041" s="6" t="s">
        <v>17</v>
      </c>
    </row>
    <row r="13042" spans="22:23" x14ac:dyDescent="0.25">
      <c r="V13042" s="6" t="s">
        <v>15</v>
      </c>
      <c r="W13042" s="6" t="s">
        <v>17</v>
      </c>
    </row>
    <row r="13043" spans="22:23" x14ac:dyDescent="0.25">
      <c r="V13043" s="6" t="s">
        <v>15</v>
      </c>
      <c r="W13043" s="6" t="s">
        <v>17</v>
      </c>
    </row>
    <row r="13044" spans="22:23" x14ac:dyDescent="0.25">
      <c r="V13044" s="6" t="s">
        <v>15</v>
      </c>
      <c r="W13044" s="6" t="s">
        <v>17</v>
      </c>
    </row>
    <row r="13045" spans="22:23" x14ac:dyDescent="0.25">
      <c r="V13045" s="6" t="s">
        <v>15</v>
      </c>
      <c r="W13045" s="6" t="s">
        <v>17</v>
      </c>
    </row>
    <row r="13046" spans="22:23" x14ac:dyDescent="0.25">
      <c r="V13046" s="6" t="s">
        <v>15</v>
      </c>
      <c r="W13046" s="6" t="s">
        <v>17</v>
      </c>
    </row>
    <row r="13047" spans="22:23" x14ac:dyDescent="0.25">
      <c r="V13047" s="6" t="s">
        <v>15</v>
      </c>
      <c r="W13047" s="6" t="s">
        <v>17</v>
      </c>
    </row>
    <row r="13048" spans="22:23" x14ac:dyDescent="0.25">
      <c r="V13048" s="6" t="s">
        <v>15</v>
      </c>
      <c r="W13048" s="6" t="s">
        <v>17</v>
      </c>
    </row>
    <row r="13049" spans="22:23" x14ac:dyDescent="0.25">
      <c r="V13049" s="6" t="s">
        <v>15</v>
      </c>
      <c r="W13049" s="6" t="s">
        <v>17</v>
      </c>
    </row>
    <row r="13050" spans="22:23" x14ac:dyDescent="0.25">
      <c r="V13050" s="6" t="s">
        <v>15</v>
      </c>
      <c r="W13050" s="6" t="s">
        <v>17</v>
      </c>
    </row>
    <row r="13051" spans="22:23" x14ac:dyDescent="0.25">
      <c r="V13051" s="6" t="s">
        <v>15</v>
      </c>
      <c r="W13051" s="6" t="s">
        <v>17</v>
      </c>
    </row>
    <row r="13052" spans="22:23" x14ac:dyDescent="0.25">
      <c r="V13052" s="6" t="s">
        <v>15</v>
      </c>
      <c r="W13052" s="6" t="s">
        <v>17</v>
      </c>
    </row>
    <row r="13053" spans="22:23" x14ac:dyDescent="0.25">
      <c r="V13053" s="6" t="s">
        <v>15</v>
      </c>
      <c r="W13053" s="6" t="s">
        <v>17</v>
      </c>
    </row>
    <row r="13054" spans="22:23" x14ac:dyDescent="0.25">
      <c r="V13054" s="6" t="s">
        <v>15</v>
      </c>
      <c r="W13054" s="6" t="s">
        <v>17</v>
      </c>
    </row>
    <row r="13055" spans="22:23" x14ac:dyDescent="0.25">
      <c r="V13055" s="6" t="s">
        <v>15</v>
      </c>
      <c r="W13055" s="6" t="s">
        <v>17</v>
      </c>
    </row>
    <row r="13056" spans="22:23" x14ac:dyDescent="0.25">
      <c r="V13056" s="6" t="s">
        <v>15</v>
      </c>
      <c r="W13056" s="6" t="s">
        <v>17</v>
      </c>
    </row>
    <row r="13057" spans="22:23" x14ac:dyDescent="0.25">
      <c r="V13057" s="6" t="s">
        <v>15</v>
      </c>
      <c r="W13057" s="6" t="s">
        <v>17</v>
      </c>
    </row>
    <row r="13058" spans="22:23" x14ac:dyDescent="0.25">
      <c r="V13058" s="6" t="s">
        <v>15</v>
      </c>
      <c r="W13058" s="6" t="s">
        <v>17</v>
      </c>
    </row>
    <row r="13059" spans="22:23" x14ac:dyDescent="0.25">
      <c r="V13059" s="6" t="s">
        <v>15</v>
      </c>
      <c r="W13059" s="6" t="s">
        <v>17</v>
      </c>
    </row>
    <row r="13060" spans="22:23" x14ac:dyDescent="0.25">
      <c r="V13060" s="6" t="s">
        <v>15</v>
      </c>
      <c r="W13060" s="6" t="s">
        <v>17</v>
      </c>
    </row>
    <row r="13061" spans="22:23" x14ac:dyDescent="0.25">
      <c r="V13061" s="6" t="s">
        <v>15</v>
      </c>
      <c r="W13061" s="6" t="s">
        <v>17</v>
      </c>
    </row>
    <row r="13062" spans="22:23" x14ac:dyDescent="0.25">
      <c r="V13062" s="6" t="s">
        <v>15</v>
      </c>
      <c r="W13062" s="6" t="s">
        <v>17</v>
      </c>
    </row>
    <row r="13063" spans="22:23" x14ac:dyDescent="0.25">
      <c r="V13063" s="6" t="s">
        <v>15</v>
      </c>
      <c r="W13063" s="6" t="s">
        <v>17</v>
      </c>
    </row>
    <row r="13064" spans="22:23" x14ac:dyDescent="0.25">
      <c r="V13064" s="6" t="s">
        <v>15</v>
      </c>
      <c r="W13064" s="6" t="s">
        <v>17</v>
      </c>
    </row>
    <row r="13065" spans="22:23" x14ac:dyDescent="0.25">
      <c r="V13065" s="6" t="s">
        <v>15</v>
      </c>
      <c r="W13065" s="6" t="s">
        <v>17</v>
      </c>
    </row>
    <row r="13066" spans="22:23" x14ac:dyDescent="0.25">
      <c r="V13066" s="6" t="s">
        <v>15</v>
      </c>
      <c r="W13066" s="6" t="s">
        <v>17</v>
      </c>
    </row>
    <row r="13067" spans="22:23" x14ac:dyDescent="0.25">
      <c r="V13067" s="6" t="s">
        <v>15</v>
      </c>
      <c r="W13067" s="6" t="s">
        <v>17</v>
      </c>
    </row>
    <row r="13068" spans="22:23" x14ac:dyDescent="0.25">
      <c r="V13068" s="6" t="s">
        <v>15</v>
      </c>
      <c r="W13068" s="6" t="s">
        <v>17</v>
      </c>
    </row>
    <row r="13069" spans="22:23" x14ac:dyDescent="0.25">
      <c r="V13069" s="6" t="s">
        <v>15</v>
      </c>
      <c r="W13069" s="6" t="s">
        <v>17</v>
      </c>
    </row>
    <row r="13070" spans="22:23" x14ac:dyDescent="0.25">
      <c r="V13070" s="6" t="s">
        <v>15</v>
      </c>
      <c r="W13070" s="6" t="s">
        <v>17</v>
      </c>
    </row>
    <row r="13071" spans="22:23" x14ac:dyDescent="0.25">
      <c r="V13071" s="6" t="s">
        <v>15</v>
      </c>
      <c r="W13071" s="6" t="s">
        <v>17</v>
      </c>
    </row>
    <row r="13072" spans="22:23" x14ac:dyDescent="0.25">
      <c r="V13072" s="6" t="s">
        <v>15</v>
      </c>
      <c r="W13072" s="6" t="s">
        <v>17</v>
      </c>
    </row>
    <row r="13073" spans="22:23" x14ac:dyDescent="0.25">
      <c r="V13073" s="6" t="s">
        <v>15</v>
      </c>
      <c r="W13073" s="6" t="s">
        <v>17</v>
      </c>
    </row>
    <row r="13074" spans="22:23" x14ac:dyDescent="0.25">
      <c r="V13074" s="6" t="s">
        <v>15</v>
      </c>
      <c r="W13074" s="6" t="s">
        <v>17</v>
      </c>
    </row>
    <row r="13075" spans="22:23" x14ac:dyDescent="0.25">
      <c r="V13075" s="6" t="s">
        <v>15</v>
      </c>
      <c r="W13075" s="6" t="s">
        <v>17</v>
      </c>
    </row>
    <row r="13076" spans="22:23" x14ac:dyDescent="0.25">
      <c r="V13076" s="6" t="s">
        <v>15</v>
      </c>
      <c r="W13076" s="6" t="s">
        <v>17</v>
      </c>
    </row>
    <row r="13077" spans="22:23" x14ac:dyDescent="0.25">
      <c r="V13077" s="6" t="s">
        <v>15</v>
      </c>
      <c r="W13077" s="6" t="s">
        <v>17</v>
      </c>
    </row>
    <row r="13078" spans="22:23" x14ac:dyDescent="0.25">
      <c r="V13078" s="6" t="s">
        <v>15</v>
      </c>
      <c r="W13078" s="6" t="s">
        <v>17</v>
      </c>
    </row>
    <row r="13079" spans="22:23" x14ac:dyDescent="0.25">
      <c r="V13079" s="6" t="s">
        <v>15</v>
      </c>
      <c r="W13079" s="6" t="s">
        <v>17</v>
      </c>
    </row>
    <row r="13080" spans="22:23" x14ac:dyDescent="0.25">
      <c r="V13080" s="6" t="s">
        <v>15</v>
      </c>
      <c r="W13080" s="6" t="s">
        <v>17</v>
      </c>
    </row>
    <row r="13081" spans="22:23" x14ac:dyDescent="0.25">
      <c r="V13081" s="6" t="s">
        <v>15</v>
      </c>
      <c r="W13081" s="6" t="s">
        <v>17</v>
      </c>
    </row>
    <row r="13082" spans="22:23" x14ac:dyDescent="0.25">
      <c r="V13082" s="6" t="s">
        <v>15</v>
      </c>
      <c r="W13082" s="6" t="s">
        <v>17</v>
      </c>
    </row>
    <row r="13083" spans="22:23" x14ac:dyDescent="0.25">
      <c r="V13083" s="6" t="s">
        <v>15</v>
      </c>
      <c r="W13083" s="6" t="s">
        <v>17</v>
      </c>
    </row>
    <row r="13084" spans="22:23" x14ac:dyDescent="0.25">
      <c r="V13084" s="6" t="s">
        <v>15</v>
      </c>
      <c r="W13084" s="6" t="s">
        <v>17</v>
      </c>
    </row>
    <row r="13085" spans="22:23" x14ac:dyDescent="0.25">
      <c r="V13085" s="6" t="s">
        <v>15</v>
      </c>
      <c r="W13085" s="6" t="s">
        <v>17</v>
      </c>
    </row>
    <row r="13086" spans="22:23" x14ac:dyDescent="0.25">
      <c r="V13086" s="6" t="s">
        <v>15</v>
      </c>
      <c r="W13086" s="6" t="s">
        <v>17</v>
      </c>
    </row>
    <row r="13087" spans="22:23" x14ac:dyDescent="0.25">
      <c r="V13087" s="6" t="s">
        <v>15</v>
      </c>
      <c r="W13087" s="6" t="s">
        <v>17</v>
      </c>
    </row>
    <row r="13088" spans="22:23" x14ac:dyDescent="0.25">
      <c r="V13088" s="6" t="s">
        <v>15</v>
      </c>
      <c r="W13088" s="6" t="s">
        <v>17</v>
      </c>
    </row>
    <row r="13089" spans="22:23" x14ac:dyDescent="0.25">
      <c r="V13089" s="6" t="s">
        <v>15</v>
      </c>
      <c r="W13089" s="6" t="s">
        <v>17</v>
      </c>
    </row>
    <row r="13090" spans="22:23" x14ac:dyDescent="0.25">
      <c r="V13090" s="6" t="s">
        <v>15</v>
      </c>
      <c r="W13090" s="6" t="s">
        <v>17</v>
      </c>
    </row>
    <row r="13091" spans="22:23" x14ac:dyDescent="0.25">
      <c r="V13091" s="6" t="s">
        <v>15</v>
      </c>
      <c r="W13091" s="6" t="s">
        <v>17</v>
      </c>
    </row>
    <row r="13092" spans="22:23" x14ac:dyDescent="0.25">
      <c r="V13092" s="6" t="s">
        <v>15</v>
      </c>
      <c r="W13092" s="6" t="s">
        <v>17</v>
      </c>
    </row>
    <row r="13093" spans="22:23" x14ac:dyDescent="0.25">
      <c r="V13093" s="6" t="s">
        <v>15</v>
      </c>
      <c r="W13093" s="6" t="s">
        <v>17</v>
      </c>
    </row>
    <row r="13094" spans="22:23" x14ac:dyDescent="0.25">
      <c r="V13094" s="6" t="s">
        <v>15</v>
      </c>
      <c r="W13094" s="6" t="s">
        <v>17</v>
      </c>
    </row>
    <row r="13095" spans="22:23" x14ac:dyDescent="0.25">
      <c r="V13095" s="6" t="s">
        <v>15</v>
      </c>
      <c r="W13095" s="6" t="s">
        <v>17</v>
      </c>
    </row>
    <row r="13096" spans="22:23" x14ac:dyDescent="0.25">
      <c r="V13096" s="6" t="s">
        <v>15</v>
      </c>
      <c r="W13096" s="6" t="s">
        <v>17</v>
      </c>
    </row>
    <row r="13097" spans="22:23" x14ac:dyDescent="0.25">
      <c r="V13097" s="6" t="s">
        <v>15</v>
      </c>
      <c r="W13097" s="6" t="s">
        <v>17</v>
      </c>
    </row>
    <row r="13098" spans="22:23" x14ac:dyDescent="0.25">
      <c r="V13098" s="6" t="s">
        <v>15</v>
      </c>
      <c r="W13098" s="6" t="s">
        <v>17</v>
      </c>
    </row>
    <row r="13099" spans="22:23" x14ac:dyDescent="0.25">
      <c r="V13099" s="6" t="s">
        <v>15</v>
      </c>
      <c r="W13099" s="6" t="s">
        <v>17</v>
      </c>
    </row>
    <row r="13100" spans="22:23" x14ac:dyDescent="0.25">
      <c r="V13100" s="6" t="s">
        <v>15</v>
      </c>
      <c r="W13100" s="6" t="s">
        <v>17</v>
      </c>
    </row>
    <row r="13101" spans="22:23" x14ac:dyDescent="0.25">
      <c r="V13101" s="6" t="s">
        <v>15</v>
      </c>
      <c r="W13101" s="6" t="s">
        <v>17</v>
      </c>
    </row>
    <row r="13102" spans="22:23" x14ac:dyDescent="0.25">
      <c r="V13102" s="6" t="s">
        <v>15</v>
      </c>
      <c r="W13102" s="6" t="s">
        <v>17</v>
      </c>
    </row>
    <row r="13103" spans="22:23" x14ac:dyDescent="0.25">
      <c r="V13103" s="6" t="s">
        <v>15</v>
      </c>
      <c r="W13103" s="6" t="s">
        <v>17</v>
      </c>
    </row>
    <row r="13104" spans="22:23" x14ac:dyDescent="0.25">
      <c r="V13104" s="6" t="s">
        <v>15</v>
      </c>
      <c r="W13104" s="6" t="s">
        <v>17</v>
      </c>
    </row>
    <row r="13105" spans="22:23" x14ac:dyDescent="0.25">
      <c r="V13105" s="6" t="s">
        <v>15</v>
      </c>
      <c r="W13105" s="6" t="s">
        <v>17</v>
      </c>
    </row>
    <row r="13106" spans="22:23" x14ac:dyDescent="0.25">
      <c r="V13106" s="6" t="s">
        <v>15</v>
      </c>
      <c r="W13106" s="6" t="s">
        <v>17</v>
      </c>
    </row>
    <row r="13107" spans="22:23" x14ac:dyDescent="0.25">
      <c r="V13107" s="6" t="s">
        <v>15</v>
      </c>
      <c r="W13107" s="6" t="s">
        <v>17</v>
      </c>
    </row>
    <row r="13108" spans="22:23" x14ac:dyDescent="0.25">
      <c r="V13108" s="6" t="s">
        <v>15</v>
      </c>
      <c r="W13108" s="6" t="s">
        <v>17</v>
      </c>
    </row>
    <row r="13109" spans="22:23" x14ac:dyDescent="0.25">
      <c r="V13109" s="6" t="s">
        <v>15</v>
      </c>
      <c r="W13109" s="6" t="s">
        <v>17</v>
      </c>
    </row>
    <row r="13110" spans="22:23" x14ac:dyDescent="0.25">
      <c r="V13110" s="6" t="s">
        <v>15</v>
      </c>
      <c r="W13110" s="6" t="s">
        <v>17</v>
      </c>
    </row>
    <row r="13111" spans="22:23" x14ac:dyDescent="0.25">
      <c r="V13111" s="6" t="s">
        <v>15</v>
      </c>
      <c r="W13111" s="6" t="s">
        <v>17</v>
      </c>
    </row>
    <row r="13112" spans="22:23" x14ac:dyDescent="0.25">
      <c r="V13112" s="6" t="s">
        <v>15</v>
      </c>
      <c r="W13112" s="6" t="s">
        <v>17</v>
      </c>
    </row>
    <row r="13113" spans="22:23" x14ac:dyDescent="0.25">
      <c r="V13113" s="6" t="s">
        <v>15</v>
      </c>
      <c r="W13113" s="6" t="s">
        <v>17</v>
      </c>
    </row>
    <row r="13114" spans="22:23" x14ac:dyDescent="0.25">
      <c r="V13114" s="6" t="s">
        <v>15</v>
      </c>
      <c r="W13114" s="6" t="s">
        <v>17</v>
      </c>
    </row>
    <row r="13115" spans="22:23" x14ac:dyDescent="0.25">
      <c r="V13115" s="6" t="s">
        <v>15</v>
      </c>
      <c r="W13115" s="6" t="s">
        <v>17</v>
      </c>
    </row>
    <row r="13116" spans="22:23" x14ac:dyDescent="0.25">
      <c r="V13116" s="6" t="s">
        <v>15</v>
      </c>
      <c r="W13116" s="6" t="s">
        <v>17</v>
      </c>
    </row>
    <row r="13117" spans="22:23" x14ac:dyDescent="0.25">
      <c r="V13117" s="6" t="s">
        <v>15</v>
      </c>
      <c r="W13117" s="6" t="s">
        <v>17</v>
      </c>
    </row>
    <row r="13118" spans="22:23" x14ac:dyDescent="0.25">
      <c r="V13118" s="6" t="s">
        <v>15</v>
      </c>
      <c r="W13118" s="6" t="s">
        <v>17</v>
      </c>
    </row>
    <row r="13119" spans="22:23" x14ac:dyDescent="0.25">
      <c r="V13119" s="6" t="s">
        <v>15</v>
      </c>
      <c r="W13119" s="6" t="s">
        <v>17</v>
      </c>
    </row>
    <row r="13120" spans="22:23" x14ac:dyDescent="0.25">
      <c r="V13120" s="6" t="s">
        <v>15</v>
      </c>
      <c r="W13120" s="6" t="s">
        <v>17</v>
      </c>
    </row>
    <row r="13121" spans="22:23" x14ac:dyDescent="0.25">
      <c r="V13121" s="6" t="s">
        <v>15</v>
      </c>
      <c r="W13121" s="6" t="s">
        <v>17</v>
      </c>
    </row>
    <row r="13122" spans="22:23" x14ac:dyDescent="0.25">
      <c r="V13122" s="6" t="s">
        <v>15</v>
      </c>
      <c r="W13122" s="6" t="s">
        <v>17</v>
      </c>
    </row>
    <row r="13123" spans="22:23" x14ac:dyDescent="0.25">
      <c r="V13123" s="6" t="s">
        <v>15</v>
      </c>
      <c r="W13123" s="6" t="s">
        <v>17</v>
      </c>
    </row>
    <row r="13124" spans="22:23" x14ac:dyDescent="0.25">
      <c r="V13124" s="6" t="s">
        <v>15</v>
      </c>
      <c r="W13124" s="6" t="s">
        <v>17</v>
      </c>
    </row>
    <row r="13125" spans="22:23" x14ac:dyDescent="0.25">
      <c r="V13125" s="6" t="s">
        <v>15</v>
      </c>
      <c r="W13125" s="6" t="s">
        <v>17</v>
      </c>
    </row>
    <row r="13126" spans="22:23" x14ac:dyDescent="0.25">
      <c r="V13126" s="6" t="s">
        <v>15</v>
      </c>
      <c r="W13126" s="6" t="s">
        <v>17</v>
      </c>
    </row>
    <row r="13127" spans="22:23" x14ac:dyDescent="0.25">
      <c r="V13127" s="6" t="s">
        <v>15</v>
      </c>
      <c r="W13127" s="6" t="s">
        <v>17</v>
      </c>
    </row>
    <row r="13128" spans="22:23" x14ac:dyDescent="0.25">
      <c r="V13128" s="6" t="s">
        <v>15</v>
      </c>
      <c r="W13128" s="6" t="s">
        <v>17</v>
      </c>
    </row>
    <row r="13129" spans="22:23" x14ac:dyDescent="0.25">
      <c r="V13129" s="6" t="s">
        <v>15</v>
      </c>
      <c r="W13129" s="6" t="s">
        <v>17</v>
      </c>
    </row>
    <row r="13130" spans="22:23" x14ac:dyDescent="0.25">
      <c r="V13130" s="6" t="s">
        <v>15</v>
      </c>
      <c r="W13130" s="6" t="s">
        <v>17</v>
      </c>
    </row>
    <row r="13131" spans="22:23" x14ac:dyDescent="0.25">
      <c r="V13131" s="6" t="s">
        <v>15</v>
      </c>
      <c r="W13131" s="6" t="s">
        <v>17</v>
      </c>
    </row>
    <row r="13132" spans="22:23" x14ac:dyDescent="0.25">
      <c r="V13132" s="6" t="s">
        <v>15</v>
      </c>
      <c r="W13132" s="6" t="s">
        <v>17</v>
      </c>
    </row>
    <row r="13133" spans="22:23" x14ac:dyDescent="0.25">
      <c r="V13133" s="6" t="s">
        <v>15</v>
      </c>
      <c r="W13133" s="6" t="s">
        <v>17</v>
      </c>
    </row>
    <row r="13134" spans="22:23" x14ac:dyDescent="0.25">
      <c r="V13134" s="6" t="s">
        <v>15</v>
      </c>
      <c r="W13134" s="6" t="s">
        <v>17</v>
      </c>
    </row>
    <row r="13135" spans="22:23" x14ac:dyDescent="0.25">
      <c r="V13135" s="6" t="s">
        <v>15</v>
      </c>
      <c r="W13135" s="6" t="s">
        <v>17</v>
      </c>
    </row>
    <row r="13136" spans="22:23" x14ac:dyDescent="0.25">
      <c r="V13136" s="6" t="s">
        <v>15</v>
      </c>
      <c r="W13136" s="6" t="s">
        <v>17</v>
      </c>
    </row>
    <row r="13137" spans="22:23" x14ac:dyDescent="0.25">
      <c r="V13137" s="6" t="s">
        <v>15</v>
      </c>
      <c r="W13137" s="6" t="s">
        <v>17</v>
      </c>
    </row>
    <row r="13138" spans="22:23" x14ac:dyDescent="0.25">
      <c r="V13138" s="6" t="s">
        <v>15</v>
      </c>
      <c r="W13138" s="6" t="s">
        <v>17</v>
      </c>
    </row>
    <row r="13139" spans="22:23" x14ac:dyDescent="0.25">
      <c r="V13139" s="6" t="s">
        <v>15</v>
      </c>
      <c r="W13139" s="6" t="s">
        <v>17</v>
      </c>
    </row>
    <row r="13140" spans="22:23" x14ac:dyDescent="0.25">
      <c r="V13140" s="6" t="s">
        <v>15</v>
      </c>
      <c r="W13140" s="6" t="s">
        <v>17</v>
      </c>
    </row>
    <row r="13141" spans="22:23" x14ac:dyDescent="0.25">
      <c r="V13141" s="6" t="s">
        <v>15</v>
      </c>
      <c r="W13141" s="6" t="s">
        <v>17</v>
      </c>
    </row>
    <row r="13142" spans="22:23" x14ac:dyDescent="0.25">
      <c r="V13142" s="6" t="s">
        <v>15</v>
      </c>
      <c r="W13142" s="6" t="s">
        <v>17</v>
      </c>
    </row>
    <row r="13143" spans="22:23" x14ac:dyDescent="0.25">
      <c r="V13143" s="6" t="s">
        <v>15</v>
      </c>
      <c r="W13143" s="6" t="s">
        <v>17</v>
      </c>
    </row>
    <row r="13144" spans="22:23" x14ac:dyDescent="0.25">
      <c r="V13144" s="6" t="s">
        <v>15</v>
      </c>
      <c r="W13144" s="6" t="s">
        <v>17</v>
      </c>
    </row>
    <row r="13145" spans="22:23" x14ac:dyDescent="0.25">
      <c r="V13145" s="6" t="s">
        <v>15</v>
      </c>
      <c r="W13145" s="6" t="s">
        <v>17</v>
      </c>
    </row>
    <row r="13146" spans="22:23" x14ac:dyDescent="0.25">
      <c r="V13146" s="6" t="s">
        <v>15</v>
      </c>
      <c r="W13146" s="6" t="s">
        <v>17</v>
      </c>
    </row>
    <row r="13147" spans="22:23" x14ac:dyDescent="0.25">
      <c r="V13147" s="6" t="s">
        <v>15</v>
      </c>
      <c r="W13147" s="6" t="s">
        <v>17</v>
      </c>
    </row>
    <row r="13148" spans="22:23" x14ac:dyDescent="0.25">
      <c r="V13148" s="6" t="s">
        <v>15</v>
      </c>
      <c r="W13148" s="6" t="s">
        <v>17</v>
      </c>
    </row>
    <row r="13149" spans="22:23" x14ac:dyDescent="0.25">
      <c r="V13149" s="6" t="s">
        <v>15</v>
      </c>
      <c r="W13149" s="6" t="s">
        <v>17</v>
      </c>
    </row>
    <row r="13150" spans="22:23" x14ac:dyDescent="0.25">
      <c r="V13150" s="6" t="s">
        <v>15</v>
      </c>
      <c r="W13150" s="6" t="s">
        <v>17</v>
      </c>
    </row>
    <row r="13151" spans="22:23" x14ac:dyDescent="0.25">
      <c r="V13151" s="6" t="s">
        <v>15</v>
      </c>
      <c r="W13151" s="6" t="s">
        <v>17</v>
      </c>
    </row>
    <row r="13152" spans="22:23" x14ac:dyDescent="0.25">
      <c r="V13152" s="6" t="s">
        <v>15</v>
      </c>
      <c r="W13152" s="6" t="s">
        <v>17</v>
      </c>
    </row>
    <row r="13153" spans="22:23" x14ac:dyDescent="0.25">
      <c r="V13153" s="6" t="s">
        <v>15</v>
      </c>
      <c r="W13153" s="6" t="s">
        <v>17</v>
      </c>
    </row>
    <row r="13154" spans="22:23" x14ac:dyDescent="0.25">
      <c r="V13154" s="6" t="s">
        <v>15</v>
      </c>
      <c r="W13154" s="6" t="s">
        <v>17</v>
      </c>
    </row>
    <row r="13155" spans="22:23" x14ac:dyDescent="0.25">
      <c r="V13155" s="6" t="s">
        <v>15</v>
      </c>
      <c r="W13155" s="6" t="s">
        <v>17</v>
      </c>
    </row>
    <row r="13156" spans="22:23" x14ac:dyDescent="0.25">
      <c r="V13156" s="6" t="s">
        <v>15</v>
      </c>
      <c r="W13156" s="6" t="s">
        <v>17</v>
      </c>
    </row>
    <row r="13157" spans="22:23" x14ac:dyDescent="0.25">
      <c r="V13157" s="6" t="s">
        <v>15</v>
      </c>
      <c r="W13157" s="6" t="s">
        <v>17</v>
      </c>
    </row>
    <row r="13158" spans="22:23" x14ac:dyDescent="0.25">
      <c r="V13158" s="6" t="s">
        <v>15</v>
      </c>
      <c r="W13158" s="6" t="s">
        <v>17</v>
      </c>
    </row>
    <row r="13159" spans="22:23" x14ac:dyDescent="0.25">
      <c r="V13159" s="6" t="s">
        <v>15</v>
      </c>
      <c r="W13159" s="6" t="s">
        <v>17</v>
      </c>
    </row>
    <row r="13160" spans="22:23" x14ac:dyDescent="0.25">
      <c r="V13160" s="6" t="s">
        <v>15</v>
      </c>
      <c r="W13160" s="6" t="s">
        <v>17</v>
      </c>
    </row>
    <row r="13161" spans="22:23" x14ac:dyDescent="0.25">
      <c r="V13161" s="6" t="s">
        <v>15</v>
      </c>
      <c r="W13161" s="6" t="s">
        <v>17</v>
      </c>
    </row>
    <row r="13162" spans="22:23" x14ac:dyDescent="0.25">
      <c r="V13162" s="6" t="s">
        <v>15</v>
      </c>
      <c r="W13162" s="6" t="s">
        <v>17</v>
      </c>
    </row>
    <row r="13163" spans="22:23" x14ac:dyDescent="0.25">
      <c r="V13163" s="6" t="s">
        <v>15</v>
      </c>
      <c r="W13163" s="6" t="s">
        <v>17</v>
      </c>
    </row>
    <row r="13164" spans="22:23" x14ac:dyDescent="0.25">
      <c r="V13164" s="6" t="s">
        <v>15</v>
      </c>
      <c r="W13164" s="6" t="s">
        <v>17</v>
      </c>
    </row>
    <row r="13165" spans="22:23" x14ac:dyDescent="0.25">
      <c r="V13165" s="6" t="s">
        <v>15</v>
      </c>
      <c r="W13165" s="6" t="s">
        <v>17</v>
      </c>
    </row>
    <row r="13166" spans="22:23" x14ac:dyDescent="0.25">
      <c r="V13166" s="6" t="s">
        <v>15</v>
      </c>
      <c r="W13166" s="6" t="s">
        <v>17</v>
      </c>
    </row>
    <row r="13167" spans="22:23" x14ac:dyDescent="0.25">
      <c r="V13167" s="6" t="s">
        <v>15</v>
      </c>
      <c r="W13167" s="6" t="s">
        <v>17</v>
      </c>
    </row>
    <row r="13168" spans="22:23" x14ac:dyDescent="0.25">
      <c r="V13168" s="6" t="s">
        <v>15</v>
      </c>
      <c r="W13168" s="6" t="s">
        <v>17</v>
      </c>
    </row>
    <row r="13169" spans="22:23" x14ac:dyDescent="0.25">
      <c r="V13169" s="6" t="s">
        <v>15</v>
      </c>
      <c r="W13169" s="6" t="s">
        <v>17</v>
      </c>
    </row>
    <row r="13170" spans="22:23" x14ac:dyDescent="0.25">
      <c r="V13170" s="6" t="s">
        <v>15</v>
      </c>
      <c r="W13170" s="6" t="s">
        <v>17</v>
      </c>
    </row>
    <row r="13171" spans="22:23" x14ac:dyDescent="0.25">
      <c r="V13171" s="6" t="s">
        <v>15</v>
      </c>
      <c r="W13171" s="6" t="s">
        <v>17</v>
      </c>
    </row>
    <row r="13172" spans="22:23" x14ac:dyDescent="0.25">
      <c r="V13172" s="6" t="s">
        <v>15</v>
      </c>
      <c r="W13172" s="6" t="s">
        <v>17</v>
      </c>
    </row>
    <row r="13173" spans="22:23" x14ac:dyDescent="0.25">
      <c r="V13173" s="6" t="s">
        <v>15</v>
      </c>
      <c r="W13173" s="6" t="s">
        <v>17</v>
      </c>
    </row>
    <row r="13174" spans="22:23" x14ac:dyDescent="0.25">
      <c r="V13174" s="6" t="s">
        <v>15</v>
      </c>
      <c r="W13174" s="6" t="s">
        <v>17</v>
      </c>
    </row>
    <row r="13175" spans="22:23" x14ac:dyDescent="0.25">
      <c r="V13175" s="6" t="s">
        <v>15</v>
      </c>
      <c r="W13175" s="6" t="s">
        <v>17</v>
      </c>
    </row>
    <row r="13176" spans="22:23" x14ac:dyDescent="0.25">
      <c r="V13176" s="6" t="s">
        <v>15</v>
      </c>
      <c r="W13176" s="6" t="s">
        <v>17</v>
      </c>
    </row>
    <row r="13177" spans="22:23" x14ac:dyDescent="0.25">
      <c r="V13177" s="6" t="s">
        <v>15</v>
      </c>
      <c r="W13177" s="6" t="s">
        <v>17</v>
      </c>
    </row>
    <row r="13178" spans="22:23" x14ac:dyDescent="0.25">
      <c r="V13178" s="6" t="s">
        <v>15</v>
      </c>
      <c r="W13178" s="6" t="s">
        <v>17</v>
      </c>
    </row>
    <row r="13179" spans="22:23" x14ac:dyDescent="0.25">
      <c r="V13179" s="6" t="s">
        <v>15</v>
      </c>
      <c r="W13179" s="6" t="s">
        <v>17</v>
      </c>
    </row>
    <row r="13180" spans="22:23" x14ac:dyDescent="0.25">
      <c r="V13180" s="6" t="s">
        <v>15</v>
      </c>
      <c r="W13180" s="6" t="s">
        <v>17</v>
      </c>
    </row>
    <row r="13181" spans="22:23" x14ac:dyDescent="0.25">
      <c r="V13181" s="6" t="s">
        <v>15</v>
      </c>
      <c r="W13181" s="6" t="s">
        <v>17</v>
      </c>
    </row>
    <row r="13182" spans="22:23" x14ac:dyDescent="0.25">
      <c r="V13182" s="6" t="s">
        <v>15</v>
      </c>
      <c r="W13182" s="6" t="s">
        <v>17</v>
      </c>
    </row>
    <row r="13183" spans="22:23" x14ac:dyDescent="0.25">
      <c r="V13183" s="6" t="s">
        <v>15</v>
      </c>
      <c r="W13183" s="6" t="s">
        <v>17</v>
      </c>
    </row>
    <row r="13184" spans="22:23" x14ac:dyDescent="0.25">
      <c r="V13184" s="6" t="s">
        <v>15</v>
      </c>
      <c r="W13184" s="6" t="s">
        <v>17</v>
      </c>
    </row>
    <row r="13185" spans="22:23" x14ac:dyDescent="0.25">
      <c r="V13185" s="6" t="s">
        <v>15</v>
      </c>
      <c r="W13185" s="6" t="s">
        <v>17</v>
      </c>
    </row>
    <row r="13186" spans="22:23" x14ac:dyDescent="0.25">
      <c r="V13186" s="6" t="s">
        <v>15</v>
      </c>
      <c r="W13186" s="6" t="s">
        <v>17</v>
      </c>
    </row>
    <row r="13187" spans="22:23" x14ac:dyDescent="0.25">
      <c r="V13187" s="6" t="s">
        <v>15</v>
      </c>
      <c r="W13187" s="6" t="s">
        <v>17</v>
      </c>
    </row>
    <row r="13188" spans="22:23" x14ac:dyDescent="0.25">
      <c r="V13188" s="6" t="s">
        <v>15</v>
      </c>
      <c r="W13188" s="6" t="s">
        <v>17</v>
      </c>
    </row>
    <row r="13189" spans="22:23" x14ac:dyDescent="0.25">
      <c r="V13189" s="6" t="s">
        <v>15</v>
      </c>
      <c r="W13189" s="6" t="s">
        <v>17</v>
      </c>
    </row>
    <row r="13190" spans="22:23" x14ac:dyDescent="0.25">
      <c r="V13190" s="6" t="s">
        <v>15</v>
      </c>
      <c r="W13190" s="6" t="s">
        <v>17</v>
      </c>
    </row>
    <row r="13191" spans="22:23" x14ac:dyDescent="0.25">
      <c r="V13191" s="6" t="s">
        <v>15</v>
      </c>
      <c r="W13191" s="6" t="s">
        <v>17</v>
      </c>
    </row>
    <row r="13192" spans="22:23" x14ac:dyDescent="0.25">
      <c r="V13192" s="6" t="s">
        <v>15</v>
      </c>
      <c r="W13192" s="6" t="s">
        <v>17</v>
      </c>
    </row>
    <row r="13193" spans="22:23" x14ac:dyDescent="0.25">
      <c r="V13193" s="6" t="s">
        <v>15</v>
      </c>
      <c r="W13193" s="6" t="s">
        <v>17</v>
      </c>
    </row>
    <row r="13194" spans="22:23" x14ac:dyDescent="0.25">
      <c r="V13194" s="6" t="s">
        <v>15</v>
      </c>
      <c r="W13194" s="6" t="s">
        <v>17</v>
      </c>
    </row>
    <row r="13195" spans="22:23" x14ac:dyDescent="0.25">
      <c r="V13195" s="6" t="s">
        <v>15</v>
      </c>
      <c r="W13195" s="6" t="s">
        <v>17</v>
      </c>
    </row>
    <row r="13196" spans="22:23" x14ac:dyDescent="0.25">
      <c r="V13196" s="6" t="s">
        <v>15</v>
      </c>
      <c r="W13196" s="6" t="s">
        <v>17</v>
      </c>
    </row>
    <row r="13197" spans="22:23" x14ac:dyDescent="0.25">
      <c r="V13197" s="6" t="s">
        <v>15</v>
      </c>
      <c r="W13197" s="6" t="s">
        <v>17</v>
      </c>
    </row>
    <row r="13198" spans="22:23" x14ac:dyDescent="0.25">
      <c r="V13198" s="6" t="s">
        <v>15</v>
      </c>
      <c r="W13198" s="6" t="s">
        <v>17</v>
      </c>
    </row>
    <row r="13199" spans="22:23" x14ac:dyDescent="0.25">
      <c r="V13199" s="6" t="s">
        <v>15</v>
      </c>
      <c r="W13199" s="6" t="s">
        <v>17</v>
      </c>
    </row>
    <row r="13200" spans="22:23" x14ac:dyDescent="0.25">
      <c r="V13200" s="6" t="s">
        <v>15</v>
      </c>
      <c r="W13200" s="6" t="s">
        <v>17</v>
      </c>
    </row>
    <row r="13201" spans="22:23" x14ac:dyDescent="0.25">
      <c r="V13201" s="6" t="s">
        <v>15</v>
      </c>
      <c r="W13201" s="6" t="s">
        <v>17</v>
      </c>
    </row>
    <row r="13202" spans="22:23" x14ac:dyDescent="0.25">
      <c r="V13202" s="6" t="s">
        <v>15</v>
      </c>
      <c r="W13202" s="6" t="s">
        <v>17</v>
      </c>
    </row>
    <row r="13203" spans="22:23" x14ac:dyDescent="0.25">
      <c r="V13203" s="6" t="s">
        <v>15</v>
      </c>
      <c r="W13203" s="6" t="s">
        <v>17</v>
      </c>
    </row>
    <row r="13204" spans="22:23" x14ac:dyDescent="0.25">
      <c r="V13204" s="6" t="s">
        <v>15</v>
      </c>
      <c r="W13204" s="6" t="s">
        <v>17</v>
      </c>
    </row>
    <row r="13205" spans="22:23" x14ac:dyDescent="0.25">
      <c r="V13205" s="6" t="s">
        <v>15</v>
      </c>
      <c r="W13205" s="6" t="s">
        <v>17</v>
      </c>
    </row>
    <row r="13206" spans="22:23" x14ac:dyDescent="0.25">
      <c r="V13206" s="6" t="s">
        <v>15</v>
      </c>
      <c r="W13206" s="6" t="s">
        <v>17</v>
      </c>
    </row>
    <row r="13207" spans="22:23" x14ac:dyDescent="0.25">
      <c r="V13207" s="6" t="s">
        <v>15</v>
      </c>
      <c r="W13207" s="6" t="s">
        <v>17</v>
      </c>
    </row>
    <row r="13208" spans="22:23" x14ac:dyDescent="0.25">
      <c r="V13208" s="6" t="s">
        <v>15</v>
      </c>
      <c r="W13208" s="6" t="s">
        <v>17</v>
      </c>
    </row>
    <row r="13209" spans="22:23" x14ac:dyDescent="0.25">
      <c r="V13209" s="6" t="s">
        <v>15</v>
      </c>
      <c r="W13209" s="6" t="s">
        <v>17</v>
      </c>
    </row>
    <row r="13210" spans="22:23" x14ac:dyDescent="0.25">
      <c r="V13210" s="6" t="s">
        <v>15</v>
      </c>
      <c r="W13210" s="6" t="s">
        <v>17</v>
      </c>
    </row>
    <row r="13211" spans="22:23" x14ac:dyDescent="0.25">
      <c r="V13211" s="6" t="s">
        <v>15</v>
      </c>
      <c r="W13211" s="6" t="s">
        <v>17</v>
      </c>
    </row>
    <row r="13212" spans="22:23" x14ac:dyDescent="0.25">
      <c r="V13212" s="6" t="s">
        <v>15</v>
      </c>
      <c r="W13212" s="6" t="s">
        <v>17</v>
      </c>
    </row>
    <row r="13213" spans="22:23" x14ac:dyDescent="0.25">
      <c r="V13213" s="6" t="s">
        <v>15</v>
      </c>
      <c r="W13213" s="6" t="s">
        <v>17</v>
      </c>
    </row>
    <row r="13214" spans="22:23" x14ac:dyDescent="0.25">
      <c r="V13214" s="6" t="s">
        <v>15</v>
      </c>
      <c r="W13214" s="6" t="s">
        <v>17</v>
      </c>
    </row>
    <row r="13215" spans="22:23" x14ac:dyDescent="0.25">
      <c r="V13215" s="6" t="s">
        <v>15</v>
      </c>
      <c r="W13215" s="6" t="s">
        <v>17</v>
      </c>
    </row>
    <row r="13216" spans="22:23" x14ac:dyDescent="0.25">
      <c r="V13216" s="6" t="s">
        <v>15</v>
      </c>
      <c r="W13216" s="6" t="s">
        <v>17</v>
      </c>
    </row>
    <row r="13217" spans="22:23" x14ac:dyDescent="0.25">
      <c r="V13217" s="6" t="s">
        <v>15</v>
      </c>
      <c r="W13217" s="6" t="s">
        <v>17</v>
      </c>
    </row>
    <row r="13218" spans="22:23" x14ac:dyDescent="0.25">
      <c r="V13218" s="6" t="s">
        <v>15</v>
      </c>
      <c r="W13218" s="6" t="s">
        <v>17</v>
      </c>
    </row>
    <row r="13219" spans="22:23" x14ac:dyDescent="0.25">
      <c r="V13219" s="6" t="s">
        <v>15</v>
      </c>
      <c r="W13219" s="6" t="s">
        <v>17</v>
      </c>
    </row>
    <row r="13220" spans="22:23" x14ac:dyDescent="0.25">
      <c r="V13220" s="6" t="s">
        <v>15</v>
      </c>
      <c r="W13220" s="6" t="s">
        <v>17</v>
      </c>
    </row>
    <row r="13221" spans="22:23" x14ac:dyDescent="0.25">
      <c r="V13221" s="6" t="s">
        <v>15</v>
      </c>
      <c r="W13221" s="6" t="s">
        <v>17</v>
      </c>
    </row>
    <row r="13222" spans="22:23" x14ac:dyDescent="0.25">
      <c r="V13222" s="6" t="s">
        <v>15</v>
      </c>
      <c r="W13222" s="6" t="s">
        <v>17</v>
      </c>
    </row>
    <row r="13223" spans="22:23" x14ac:dyDescent="0.25">
      <c r="V13223" s="6" t="s">
        <v>15</v>
      </c>
      <c r="W13223" s="6" t="s">
        <v>17</v>
      </c>
    </row>
    <row r="13224" spans="22:23" x14ac:dyDescent="0.25">
      <c r="V13224" s="6" t="s">
        <v>15</v>
      </c>
      <c r="W13224" s="6" t="s">
        <v>17</v>
      </c>
    </row>
    <row r="13225" spans="22:23" x14ac:dyDescent="0.25">
      <c r="V13225" s="6" t="s">
        <v>15</v>
      </c>
      <c r="W13225" s="6" t="s">
        <v>17</v>
      </c>
    </row>
    <row r="13226" spans="22:23" x14ac:dyDescent="0.25">
      <c r="V13226" s="6" t="s">
        <v>15</v>
      </c>
      <c r="W13226" s="6" t="s">
        <v>17</v>
      </c>
    </row>
    <row r="13227" spans="22:23" x14ac:dyDescent="0.25">
      <c r="V13227" s="6" t="s">
        <v>15</v>
      </c>
      <c r="W13227" s="6" t="s">
        <v>17</v>
      </c>
    </row>
    <row r="13228" spans="22:23" x14ac:dyDescent="0.25">
      <c r="V13228" s="6" t="s">
        <v>15</v>
      </c>
      <c r="W13228" s="6" t="s">
        <v>17</v>
      </c>
    </row>
    <row r="13229" spans="22:23" x14ac:dyDescent="0.25">
      <c r="V13229" s="6" t="s">
        <v>15</v>
      </c>
      <c r="W13229" s="6" t="s">
        <v>17</v>
      </c>
    </row>
    <row r="13230" spans="22:23" x14ac:dyDescent="0.25">
      <c r="V13230" s="6" t="s">
        <v>15</v>
      </c>
      <c r="W13230" s="6" t="s">
        <v>17</v>
      </c>
    </row>
    <row r="13231" spans="22:23" x14ac:dyDescent="0.25">
      <c r="V13231" s="6" t="s">
        <v>15</v>
      </c>
      <c r="W13231" s="6" t="s">
        <v>17</v>
      </c>
    </row>
    <row r="13232" spans="22:23" x14ac:dyDescent="0.25">
      <c r="V13232" s="6" t="s">
        <v>15</v>
      </c>
      <c r="W13232" s="6" t="s">
        <v>17</v>
      </c>
    </row>
    <row r="13233" spans="22:23" x14ac:dyDescent="0.25">
      <c r="V13233" s="6" t="s">
        <v>15</v>
      </c>
      <c r="W13233" s="6" t="s">
        <v>17</v>
      </c>
    </row>
    <row r="13234" spans="22:23" x14ac:dyDescent="0.25">
      <c r="V13234" s="6" t="s">
        <v>15</v>
      </c>
      <c r="W13234" s="6" t="s">
        <v>17</v>
      </c>
    </row>
    <row r="13235" spans="22:23" x14ac:dyDescent="0.25">
      <c r="V13235" s="6" t="s">
        <v>15</v>
      </c>
      <c r="W13235" s="6" t="s">
        <v>17</v>
      </c>
    </row>
    <row r="13236" spans="22:23" x14ac:dyDescent="0.25">
      <c r="V13236" s="6" t="s">
        <v>15</v>
      </c>
      <c r="W13236" s="6" t="s">
        <v>17</v>
      </c>
    </row>
    <row r="13237" spans="22:23" x14ac:dyDescent="0.25">
      <c r="V13237" s="6" t="s">
        <v>15</v>
      </c>
      <c r="W13237" s="6" t="s">
        <v>17</v>
      </c>
    </row>
    <row r="13238" spans="22:23" x14ac:dyDescent="0.25">
      <c r="V13238" s="6" t="s">
        <v>15</v>
      </c>
      <c r="W13238" s="6" t="s">
        <v>17</v>
      </c>
    </row>
    <row r="13239" spans="22:23" x14ac:dyDescent="0.25">
      <c r="V13239" s="6" t="s">
        <v>15</v>
      </c>
      <c r="W13239" s="6" t="s">
        <v>17</v>
      </c>
    </row>
    <row r="13240" spans="22:23" x14ac:dyDescent="0.25">
      <c r="V13240" s="6" t="s">
        <v>15</v>
      </c>
      <c r="W13240" s="6" t="s">
        <v>17</v>
      </c>
    </row>
    <row r="13241" spans="22:23" x14ac:dyDescent="0.25">
      <c r="V13241" s="6" t="s">
        <v>15</v>
      </c>
      <c r="W13241" s="6" t="s">
        <v>17</v>
      </c>
    </row>
    <row r="13242" spans="22:23" x14ac:dyDescent="0.25">
      <c r="V13242" s="6" t="s">
        <v>15</v>
      </c>
      <c r="W13242" s="6" t="s">
        <v>17</v>
      </c>
    </row>
    <row r="13243" spans="22:23" x14ac:dyDescent="0.25">
      <c r="V13243" s="6" t="s">
        <v>15</v>
      </c>
      <c r="W13243" s="6" t="s">
        <v>17</v>
      </c>
    </row>
    <row r="13244" spans="22:23" x14ac:dyDescent="0.25">
      <c r="V13244" s="6" t="s">
        <v>15</v>
      </c>
      <c r="W13244" s="6" t="s">
        <v>17</v>
      </c>
    </row>
    <row r="13245" spans="22:23" x14ac:dyDescent="0.25">
      <c r="V13245" s="6" t="s">
        <v>15</v>
      </c>
      <c r="W13245" s="6" t="s">
        <v>17</v>
      </c>
    </row>
    <row r="13246" spans="22:23" x14ac:dyDescent="0.25">
      <c r="V13246" s="6" t="s">
        <v>15</v>
      </c>
      <c r="W13246" s="6" t="s">
        <v>17</v>
      </c>
    </row>
    <row r="13247" spans="22:23" x14ac:dyDescent="0.25">
      <c r="V13247" s="6" t="s">
        <v>15</v>
      </c>
      <c r="W13247" s="6" t="s">
        <v>17</v>
      </c>
    </row>
    <row r="13248" spans="22:23" x14ac:dyDescent="0.25">
      <c r="V13248" s="6" t="s">
        <v>15</v>
      </c>
      <c r="W13248" s="6" t="s">
        <v>17</v>
      </c>
    </row>
    <row r="13249" spans="22:23" x14ac:dyDescent="0.25">
      <c r="V13249" s="6" t="s">
        <v>15</v>
      </c>
      <c r="W13249" s="6" t="s">
        <v>17</v>
      </c>
    </row>
    <row r="13250" spans="22:23" x14ac:dyDescent="0.25">
      <c r="V13250" s="6" t="s">
        <v>15</v>
      </c>
      <c r="W13250" s="6" t="s">
        <v>17</v>
      </c>
    </row>
    <row r="13251" spans="22:23" x14ac:dyDescent="0.25">
      <c r="V13251" s="6" t="s">
        <v>15</v>
      </c>
      <c r="W13251" s="6" t="s">
        <v>17</v>
      </c>
    </row>
    <row r="13252" spans="22:23" x14ac:dyDescent="0.25">
      <c r="V13252" s="6" t="s">
        <v>15</v>
      </c>
      <c r="W13252" s="6" t="s">
        <v>17</v>
      </c>
    </row>
    <row r="13253" spans="22:23" x14ac:dyDescent="0.25">
      <c r="V13253" s="6" t="s">
        <v>15</v>
      </c>
      <c r="W13253" s="6" t="s">
        <v>17</v>
      </c>
    </row>
    <row r="13254" spans="22:23" x14ac:dyDescent="0.25">
      <c r="V13254" s="6" t="s">
        <v>15</v>
      </c>
      <c r="W13254" s="6" t="s">
        <v>17</v>
      </c>
    </row>
    <row r="13255" spans="22:23" x14ac:dyDescent="0.25">
      <c r="V13255" s="6" t="s">
        <v>15</v>
      </c>
      <c r="W13255" s="6" t="s">
        <v>17</v>
      </c>
    </row>
    <row r="13256" spans="22:23" x14ac:dyDescent="0.25">
      <c r="V13256" s="6" t="s">
        <v>15</v>
      </c>
      <c r="W13256" s="6" t="s">
        <v>17</v>
      </c>
    </row>
    <row r="13257" spans="22:23" x14ac:dyDescent="0.25">
      <c r="V13257" s="6" t="s">
        <v>15</v>
      </c>
      <c r="W13257" s="6" t="s">
        <v>17</v>
      </c>
    </row>
    <row r="13258" spans="22:23" x14ac:dyDescent="0.25">
      <c r="V13258" s="6" t="s">
        <v>15</v>
      </c>
      <c r="W13258" s="6" t="s">
        <v>17</v>
      </c>
    </row>
    <row r="13259" spans="22:23" x14ac:dyDescent="0.25">
      <c r="V13259" s="6" t="s">
        <v>15</v>
      </c>
      <c r="W13259" s="6" t="s">
        <v>17</v>
      </c>
    </row>
    <row r="13260" spans="22:23" x14ac:dyDescent="0.25">
      <c r="V13260" s="6" t="s">
        <v>15</v>
      </c>
      <c r="W13260" s="6" t="s">
        <v>17</v>
      </c>
    </row>
    <row r="13261" spans="22:23" x14ac:dyDescent="0.25">
      <c r="V13261" s="6" t="s">
        <v>15</v>
      </c>
      <c r="W13261" s="6" t="s">
        <v>17</v>
      </c>
    </row>
    <row r="13262" spans="22:23" x14ac:dyDescent="0.25">
      <c r="V13262" s="6" t="s">
        <v>15</v>
      </c>
      <c r="W13262" s="6" t="s">
        <v>17</v>
      </c>
    </row>
    <row r="13263" spans="22:23" x14ac:dyDescent="0.25">
      <c r="V13263" s="6" t="s">
        <v>15</v>
      </c>
      <c r="W13263" s="6" t="s">
        <v>17</v>
      </c>
    </row>
    <row r="13264" spans="22:23" x14ac:dyDescent="0.25">
      <c r="V13264" s="6" t="s">
        <v>15</v>
      </c>
      <c r="W13264" s="6" t="s">
        <v>17</v>
      </c>
    </row>
    <row r="13265" spans="22:23" x14ac:dyDescent="0.25">
      <c r="V13265" s="6" t="s">
        <v>15</v>
      </c>
      <c r="W13265" s="6" t="s">
        <v>17</v>
      </c>
    </row>
    <row r="13266" spans="22:23" x14ac:dyDescent="0.25">
      <c r="V13266" s="6" t="s">
        <v>15</v>
      </c>
      <c r="W13266" s="6" t="s">
        <v>17</v>
      </c>
    </row>
    <row r="13267" spans="22:23" x14ac:dyDescent="0.25">
      <c r="V13267" s="6" t="s">
        <v>15</v>
      </c>
      <c r="W13267" s="6" t="s">
        <v>17</v>
      </c>
    </row>
    <row r="13268" spans="22:23" x14ac:dyDescent="0.25">
      <c r="V13268" s="6" t="s">
        <v>15</v>
      </c>
      <c r="W13268" s="6" t="s">
        <v>17</v>
      </c>
    </row>
    <row r="13269" spans="22:23" x14ac:dyDescent="0.25">
      <c r="V13269" s="6" t="s">
        <v>15</v>
      </c>
      <c r="W13269" s="6" t="s">
        <v>17</v>
      </c>
    </row>
    <row r="13270" spans="22:23" x14ac:dyDescent="0.25">
      <c r="V13270" s="6" t="s">
        <v>15</v>
      </c>
      <c r="W13270" s="6" t="s">
        <v>17</v>
      </c>
    </row>
    <row r="13271" spans="22:23" x14ac:dyDescent="0.25">
      <c r="V13271" s="6" t="s">
        <v>15</v>
      </c>
      <c r="W13271" s="6" t="s">
        <v>17</v>
      </c>
    </row>
    <row r="13272" spans="22:23" x14ac:dyDescent="0.25">
      <c r="V13272" s="6" t="s">
        <v>15</v>
      </c>
      <c r="W13272" s="6" t="s">
        <v>17</v>
      </c>
    </row>
    <row r="13273" spans="22:23" x14ac:dyDescent="0.25">
      <c r="V13273" s="6" t="s">
        <v>15</v>
      </c>
      <c r="W13273" s="6" t="s">
        <v>17</v>
      </c>
    </row>
    <row r="13274" spans="22:23" x14ac:dyDescent="0.25">
      <c r="V13274" s="6" t="s">
        <v>15</v>
      </c>
      <c r="W13274" s="6" t="s">
        <v>17</v>
      </c>
    </row>
    <row r="13275" spans="22:23" x14ac:dyDescent="0.25">
      <c r="V13275" s="6" t="s">
        <v>15</v>
      </c>
      <c r="W13275" s="6" t="s">
        <v>17</v>
      </c>
    </row>
    <row r="13276" spans="22:23" x14ac:dyDescent="0.25">
      <c r="V13276" s="6" t="s">
        <v>15</v>
      </c>
      <c r="W13276" s="6" t="s">
        <v>17</v>
      </c>
    </row>
    <row r="13277" spans="22:23" x14ac:dyDescent="0.25">
      <c r="V13277" s="6" t="s">
        <v>15</v>
      </c>
      <c r="W13277" s="6" t="s">
        <v>17</v>
      </c>
    </row>
    <row r="13278" spans="22:23" x14ac:dyDescent="0.25">
      <c r="V13278" s="6" t="s">
        <v>15</v>
      </c>
      <c r="W13278" s="6" t="s">
        <v>17</v>
      </c>
    </row>
    <row r="13279" spans="22:23" x14ac:dyDescent="0.25">
      <c r="V13279" s="6" t="s">
        <v>15</v>
      </c>
      <c r="W13279" s="6" t="s">
        <v>17</v>
      </c>
    </row>
    <row r="13280" spans="22:23" x14ac:dyDescent="0.25">
      <c r="V13280" s="6" t="s">
        <v>15</v>
      </c>
      <c r="W13280" s="6" t="s">
        <v>17</v>
      </c>
    </row>
    <row r="13281" spans="22:23" x14ac:dyDescent="0.25">
      <c r="V13281" s="6" t="s">
        <v>15</v>
      </c>
      <c r="W13281" s="6" t="s">
        <v>17</v>
      </c>
    </row>
    <row r="13282" spans="22:23" x14ac:dyDescent="0.25">
      <c r="V13282" s="6" t="s">
        <v>15</v>
      </c>
      <c r="W13282" s="6" t="s">
        <v>17</v>
      </c>
    </row>
    <row r="13283" spans="22:23" x14ac:dyDescent="0.25">
      <c r="V13283" s="6" t="s">
        <v>15</v>
      </c>
      <c r="W13283" s="6" t="s">
        <v>17</v>
      </c>
    </row>
    <row r="13284" spans="22:23" x14ac:dyDescent="0.25">
      <c r="V13284" s="6" t="s">
        <v>15</v>
      </c>
      <c r="W13284" s="6" t="s">
        <v>17</v>
      </c>
    </row>
    <row r="13285" spans="22:23" x14ac:dyDescent="0.25">
      <c r="V13285" s="6" t="s">
        <v>15</v>
      </c>
      <c r="W13285" s="6" t="s">
        <v>17</v>
      </c>
    </row>
    <row r="13286" spans="22:23" x14ac:dyDescent="0.25">
      <c r="V13286" s="6" t="s">
        <v>15</v>
      </c>
      <c r="W13286" s="6" t="s">
        <v>17</v>
      </c>
    </row>
    <row r="13287" spans="22:23" x14ac:dyDescent="0.25">
      <c r="V13287" s="6" t="s">
        <v>15</v>
      </c>
      <c r="W13287" s="6" t="s">
        <v>17</v>
      </c>
    </row>
    <row r="13288" spans="22:23" x14ac:dyDescent="0.25">
      <c r="V13288" s="6" t="s">
        <v>15</v>
      </c>
      <c r="W13288" s="6" t="s">
        <v>17</v>
      </c>
    </row>
    <row r="13289" spans="22:23" x14ac:dyDescent="0.25">
      <c r="V13289" s="6" t="s">
        <v>15</v>
      </c>
      <c r="W13289" s="6" t="s">
        <v>17</v>
      </c>
    </row>
    <row r="13290" spans="22:23" x14ac:dyDescent="0.25">
      <c r="V13290" s="6" t="s">
        <v>15</v>
      </c>
      <c r="W13290" s="6" t="s">
        <v>17</v>
      </c>
    </row>
    <row r="13291" spans="22:23" x14ac:dyDescent="0.25">
      <c r="V13291" s="6" t="s">
        <v>15</v>
      </c>
      <c r="W13291" s="6" t="s">
        <v>17</v>
      </c>
    </row>
    <row r="13292" spans="22:23" x14ac:dyDescent="0.25">
      <c r="V13292" s="6" t="s">
        <v>15</v>
      </c>
      <c r="W13292" s="6" t="s">
        <v>17</v>
      </c>
    </row>
    <row r="13293" spans="22:23" x14ac:dyDescent="0.25">
      <c r="V13293" s="6" t="s">
        <v>15</v>
      </c>
      <c r="W13293" s="6" t="s">
        <v>17</v>
      </c>
    </row>
    <row r="13294" spans="22:23" x14ac:dyDescent="0.25">
      <c r="V13294" s="6" t="s">
        <v>15</v>
      </c>
      <c r="W13294" s="6" t="s">
        <v>17</v>
      </c>
    </row>
    <row r="13295" spans="22:23" x14ac:dyDescent="0.25">
      <c r="V13295" s="6" t="s">
        <v>15</v>
      </c>
      <c r="W13295" s="6" t="s">
        <v>17</v>
      </c>
    </row>
    <row r="13296" spans="22:23" x14ac:dyDescent="0.25">
      <c r="V13296" s="6" t="s">
        <v>15</v>
      </c>
      <c r="W13296" s="6" t="s">
        <v>17</v>
      </c>
    </row>
    <row r="13297" spans="22:23" x14ac:dyDescent="0.25">
      <c r="V13297" s="6" t="s">
        <v>15</v>
      </c>
      <c r="W13297" s="6" t="s">
        <v>17</v>
      </c>
    </row>
    <row r="13298" spans="22:23" x14ac:dyDescent="0.25">
      <c r="V13298" s="6" t="s">
        <v>15</v>
      </c>
      <c r="W13298" s="6" t="s">
        <v>17</v>
      </c>
    </row>
    <row r="13299" spans="22:23" x14ac:dyDescent="0.25">
      <c r="V13299" s="6" t="s">
        <v>15</v>
      </c>
      <c r="W13299" s="6" t="s">
        <v>17</v>
      </c>
    </row>
    <row r="13300" spans="22:23" x14ac:dyDescent="0.25">
      <c r="V13300" s="6" t="s">
        <v>15</v>
      </c>
      <c r="W13300" s="6" t="s">
        <v>17</v>
      </c>
    </row>
    <row r="13301" spans="22:23" x14ac:dyDescent="0.25">
      <c r="V13301" s="6" t="s">
        <v>15</v>
      </c>
      <c r="W13301" s="6" t="s">
        <v>17</v>
      </c>
    </row>
    <row r="13302" spans="22:23" x14ac:dyDescent="0.25">
      <c r="V13302" s="6" t="s">
        <v>15</v>
      </c>
      <c r="W13302" s="6" t="s">
        <v>17</v>
      </c>
    </row>
    <row r="13303" spans="22:23" x14ac:dyDescent="0.25">
      <c r="V13303" s="6" t="s">
        <v>15</v>
      </c>
      <c r="W13303" s="6" t="s">
        <v>17</v>
      </c>
    </row>
    <row r="13304" spans="22:23" x14ac:dyDescent="0.25">
      <c r="V13304" s="6" t="s">
        <v>15</v>
      </c>
      <c r="W13304" s="6" t="s">
        <v>17</v>
      </c>
    </row>
    <row r="13305" spans="22:23" x14ac:dyDescent="0.25">
      <c r="V13305" s="6" t="s">
        <v>15</v>
      </c>
      <c r="W13305" s="6" t="s">
        <v>17</v>
      </c>
    </row>
    <row r="13306" spans="22:23" x14ac:dyDescent="0.25">
      <c r="V13306" s="6" t="s">
        <v>15</v>
      </c>
      <c r="W13306" s="6" t="s">
        <v>17</v>
      </c>
    </row>
    <row r="13307" spans="22:23" x14ac:dyDescent="0.25">
      <c r="V13307" s="6" t="s">
        <v>15</v>
      </c>
      <c r="W13307" s="6" t="s">
        <v>17</v>
      </c>
    </row>
    <row r="13308" spans="22:23" x14ac:dyDescent="0.25">
      <c r="V13308" s="6" t="s">
        <v>15</v>
      </c>
      <c r="W13308" s="6" t="s">
        <v>17</v>
      </c>
    </row>
    <row r="13309" spans="22:23" x14ac:dyDescent="0.25">
      <c r="V13309" s="6" t="s">
        <v>15</v>
      </c>
      <c r="W13309" s="6" t="s">
        <v>17</v>
      </c>
    </row>
    <row r="13310" spans="22:23" x14ac:dyDescent="0.25">
      <c r="V13310" s="6" t="s">
        <v>15</v>
      </c>
      <c r="W13310" s="6" t="s">
        <v>17</v>
      </c>
    </row>
    <row r="13311" spans="22:23" x14ac:dyDescent="0.25">
      <c r="V13311" s="6" t="s">
        <v>15</v>
      </c>
      <c r="W13311" s="6" t="s">
        <v>17</v>
      </c>
    </row>
    <row r="13312" spans="22:23" x14ac:dyDescent="0.25">
      <c r="V13312" s="6" t="s">
        <v>15</v>
      </c>
      <c r="W13312" s="6" t="s">
        <v>17</v>
      </c>
    </row>
    <row r="13313" spans="22:23" x14ac:dyDescent="0.25">
      <c r="V13313" s="6" t="s">
        <v>15</v>
      </c>
      <c r="W13313" s="6" t="s">
        <v>17</v>
      </c>
    </row>
    <row r="13314" spans="22:23" x14ac:dyDescent="0.25">
      <c r="V13314" s="6" t="s">
        <v>15</v>
      </c>
      <c r="W13314" s="6" t="s">
        <v>17</v>
      </c>
    </row>
    <row r="13315" spans="22:23" x14ac:dyDescent="0.25">
      <c r="V13315" s="6" t="s">
        <v>15</v>
      </c>
      <c r="W13315" s="6" t="s">
        <v>17</v>
      </c>
    </row>
    <row r="13316" spans="22:23" x14ac:dyDescent="0.25">
      <c r="V13316" s="6" t="s">
        <v>15</v>
      </c>
      <c r="W13316" s="6" t="s">
        <v>17</v>
      </c>
    </row>
    <row r="13317" spans="22:23" x14ac:dyDescent="0.25">
      <c r="V13317" s="6" t="s">
        <v>15</v>
      </c>
      <c r="W13317" s="6" t="s">
        <v>17</v>
      </c>
    </row>
    <row r="13318" spans="22:23" x14ac:dyDescent="0.25">
      <c r="V13318" s="6" t="s">
        <v>15</v>
      </c>
      <c r="W13318" s="6" t="s">
        <v>17</v>
      </c>
    </row>
    <row r="13319" spans="22:23" x14ac:dyDescent="0.25">
      <c r="V13319" s="6" t="s">
        <v>15</v>
      </c>
      <c r="W13319" s="6" t="s">
        <v>17</v>
      </c>
    </row>
    <row r="13320" spans="22:23" x14ac:dyDescent="0.25">
      <c r="V13320" s="6" t="s">
        <v>15</v>
      </c>
      <c r="W13320" s="6" t="s">
        <v>17</v>
      </c>
    </row>
    <row r="13321" spans="22:23" x14ac:dyDescent="0.25">
      <c r="V13321" s="6" t="s">
        <v>15</v>
      </c>
      <c r="W13321" s="6" t="s">
        <v>17</v>
      </c>
    </row>
    <row r="13322" spans="22:23" x14ac:dyDescent="0.25">
      <c r="V13322" s="6" t="s">
        <v>15</v>
      </c>
      <c r="W13322" s="6" t="s">
        <v>17</v>
      </c>
    </row>
    <row r="13323" spans="22:23" x14ac:dyDescent="0.25">
      <c r="V13323" s="6" t="s">
        <v>15</v>
      </c>
      <c r="W13323" s="6" t="s">
        <v>17</v>
      </c>
    </row>
    <row r="13324" spans="22:23" x14ac:dyDescent="0.25">
      <c r="V13324" s="6" t="s">
        <v>15</v>
      </c>
      <c r="W13324" s="6" t="s">
        <v>17</v>
      </c>
    </row>
    <row r="13325" spans="22:23" x14ac:dyDescent="0.25">
      <c r="V13325" s="6" t="s">
        <v>15</v>
      </c>
      <c r="W13325" s="6" t="s">
        <v>17</v>
      </c>
    </row>
    <row r="13326" spans="22:23" x14ac:dyDescent="0.25">
      <c r="V13326" s="6" t="s">
        <v>15</v>
      </c>
      <c r="W13326" s="6" t="s">
        <v>17</v>
      </c>
    </row>
    <row r="13327" spans="22:23" x14ac:dyDescent="0.25">
      <c r="V13327" s="6" t="s">
        <v>15</v>
      </c>
      <c r="W13327" s="6" t="s">
        <v>17</v>
      </c>
    </row>
    <row r="13328" spans="22:23" x14ac:dyDescent="0.25">
      <c r="V13328" s="6" t="s">
        <v>15</v>
      </c>
      <c r="W13328" s="6" t="s">
        <v>17</v>
      </c>
    </row>
    <row r="13329" spans="22:23" x14ac:dyDescent="0.25">
      <c r="V13329" s="6" t="s">
        <v>15</v>
      </c>
      <c r="W13329" s="6" t="s">
        <v>17</v>
      </c>
    </row>
    <row r="13330" spans="22:23" x14ac:dyDescent="0.25">
      <c r="V13330" s="6" t="s">
        <v>15</v>
      </c>
      <c r="W13330" s="6" t="s">
        <v>17</v>
      </c>
    </row>
    <row r="13331" spans="22:23" x14ac:dyDescent="0.25">
      <c r="V13331" s="6" t="s">
        <v>15</v>
      </c>
      <c r="W13331" s="6" t="s">
        <v>17</v>
      </c>
    </row>
    <row r="13332" spans="22:23" x14ac:dyDescent="0.25">
      <c r="V13332" s="6" t="s">
        <v>15</v>
      </c>
      <c r="W13332" s="6" t="s">
        <v>17</v>
      </c>
    </row>
    <row r="13333" spans="22:23" x14ac:dyDescent="0.25">
      <c r="V13333" s="6" t="s">
        <v>15</v>
      </c>
      <c r="W13333" s="6" t="s">
        <v>17</v>
      </c>
    </row>
    <row r="13334" spans="22:23" x14ac:dyDescent="0.25">
      <c r="V13334" s="6" t="s">
        <v>15</v>
      </c>
      <c r="W13334" s="6" t="s">
        <v>17</v>
      </c>
    </row>
    <row r="13335" spans="22:23" x14ac:dyDescent="0.25">
      <c r="V13335" s="6" t="s">
        <v>15</v>
      </c>
      <c r="W13335" s="6" t="s">
        <v>17</v>
      </c>
    </row>
    <row r="13336" spans="22:23" x14ac:dyDescent="0.25">
      <c r="V13336" s="6" t="s">
        <v>15</v>
      </c>
      <c r="W13336" s="6" t="s">
        <v>17</v>
      </c>
    </row>
    <row r="13337" spans="22:23" x14ac:dyDescent="0.25">
      <c r="V13337" s="6" t="s">
        <v>15</v>
      </c>
      <c r="W13337" s="6" t="s">
        <v>17</v>
      </c>
    </row>
    <row r="13338" spans="22:23" x14ac:dyDescent="0.25">
      <c r="V13338" s="6" t="s">
        <v>15</v>
      </c>
      <c r="W13338" s="6" t="s">
        <v>17</v>
      </c>
    </row>
    <row r="13339" spans="22:23" x14ac:dyDescent="0.25">
      <c r="V13339" s="6" t="s">
        <v>15</v>
      </c>
      <c r="W13339" s="6" t="s">
        <v>17</v>
      </c>
    </row>
    <row r="13340" spans="22:23" x14ac:dyDescent="0.25">
      <c r="V13340" s="6" t="s">
        <v>15</v>
      </c>
      <c r="W13340" s="6" t="s">
        <v>17</v>
      </c>
    </row>
    <row r="13341" spans="22:23" x14ac:dyDescent="0.25">
      <c r="V13341" s="6" t="s">
        <v>15</v>
      </c>
      <c r="W13341" s="6" t="s">
        <v>17</v>
      </c>
    </row>
    <row r="13342" spans="22:23" x14ac:dyDescent="0.25">
      <c r="V13342" s="6" t="s">
        <v>15</v>
      </c>
      <c r="W13342" s="6" t="s">
        <v>17</v>
      </c>
    </row>
    <row r="13343" spans="22:23" x14ac:dyDescent="0.25">
      <c r="V13343" s="6" t="s">
        <v>15</v>
      </c>
      <c r="W13343" s="6" t="s">
        <v>17</v>
      </c>
    </row>
    <row r="13344" spans="22:23" x14ac:dyDescent="0.25">
      <c r="V13344" s="6" t="s">
        <v>15</v>
      </c>
      <c r="W13344" s="6" t="s">
        <v>17</v>
      </c>
    </row>
    <row r="13345" spans="22:23" x14ac:dyDescent="0.25">
      <c r="V13345" s="6" t="s">
        <v>15</v>
      </c>
      <c r="W13345" s="6" t="s">
        <v>17</v>
      </c>
    </row>
    <row r="13346" spans="22:23" x14ac:dyDescent="0.25">
      <c r="V13346" s="6" t="s">
        <v>15</v>
      </c>
      <c r="W13346" s="6" t="s">
        <v>17</v>
      </c>
    </row>
    <row r="13347" spans="22:23" x14ac:dyDescent="0.25">
      <c r="V13347" s="6" t="s">
        <v>15</v>
      </c>
      <c r="W13347" s="6" t="s">
        <v>17</v>
      </c>
    </row>
    <row r="13348" spans="22:23" x14ac:dyDescent="0.25">
      <c r="V13348" s="6" t="s">
        <v>15</v>
      </c>
      <c r="W13348" s="6" t="s">
        <v>17</v>
      </c>
    </row>
    <row r="13349" spans="22:23" x14ac:dyDescent="0.25">
      <c r="V13349" s="6" t="s">
        <v>15</v>
      </c>
      <c r="W13349" s="6" t="s">
        <v>17</v>
      </c>
    </row>
    <row r="13350" spans="22:23" x14ac:dyDescent="0.25">
      <c r="V13350" s="6" t="s">
        <v>15</v>
      </c>
      <c r="W13350" s="6" t="s">
        <v>17</v>
      </c>
    </row>
    <row r="13351" spans="22:23" x14ac:dyDescent="0.25">
      <c r="V13351" s="6" t="s">
        <v>15</v>
      </c>
      <c r="W13351" s="6" t="s">
        <v>17</v>
      </c>
    </row>
    <row r="13352" spans="22:23" x14ac:dyDescent="0.25">
      <c r="V13352" s="6" t="s">
        <v>15</v>
      </c>
      <c r="W13352" s="6" t="s">
        <v>17</v>
      </c>
    </row>
    <row r="13353" spans="22:23" x14ac:dyDescent="0.25">
      <c r="V13353" s="6" t="s">
        <v>15</v>
      </c>
      <c r="W13353" s="6" t="s">
        <v>17</v>
      </c>
    </row>
    <row r="13354" spans="22:23" x14ac:dyDescent="0.25">
      <c r="V13354" s="6" t="s">
        <v>15</v>
      </c>
      <c r="W13354" s="6" t="s">
        <v>17</v>
      </c>
    </row>
    <row r="13355" spans="22:23" x14ac:dyDescent="0.25">
      <c r="V13355" s="6" t="s">
        <v>15</v>
      </c>
      <c r="W13355" s="6" t="s">
        <v>17</v>
      </c>
    </row>
    <row r="13356" spans="22:23" x14ac:dyDescent="0.25">
      <c r="V13356" s="6" t="s">
        <v>15</v>
      </c>
      <c r="W13356" s="6" t="s">
        <v>17</v>
      </c>
    </row>
    <row r="13357" spans="22:23" x14ac:dyDescent="0.25">
      <c r="V13357" s="6" t="s">
        <v>15</v>
      </c>
      <c r="W13357" s="6" t="s">
        <v>17</v>
      </c>
    </row>
    <row r="13358" spans="22:23" x14ac:dyDescent="0.25">
      <c r="V13358" s="6" t="s">
        <v>15</v>
      </c>
      <c r="W13358" s="6" t="s">
        <v>17</v>
      </c>
    </row>
    <row r="13359" spans="22:23" x14ac:dyDescent="0.25">
      <c r="V13359" s="6" t="s">
        <v>15</v>
      </c>
      <c r="W13359" s="6" t="s">
        <v>17</v>
      </c>
    </row>
    <row r="13360" spans="22:23" x14ac:dyDescent="0.25">
      <c r="V13360" s="6" t="s">
        <v>15</v>
      </c>
      <c r="W13360" s="6" t="s">
        <v>17</v>
      </c>
    </row>
    <row r="13361" spans="22:23" x14ac:dyDescent="0.25">
      <c r="V13361" s="6" t="s">
        <v>15</v>
      </c>
      <c r="W13361" s="6" t="s">
        <v>17</v>
      </c>
    </row>
    <row r="13362" spans="22:23" x14ac:dyDescent="0.25">
      <c r="V13362" s="6" t="s">
        <v>15</v>
      </c>
      <c r="W13362" s="6" t="s">
        <v>17</v>
      </c>
    </row>
    <row r="13363" spans="22:23" x14ac:dyDescent="0.25">
      <c r="V13363" s="6" t="s">
        <v>15</v>
      </c>
      <c r="W13363" s="6" t="s">
        <v>17</v>
      </c>
    </row>
    <row r="13364" spans="22:23" x14ac:dyDescent="0.25">
      <c r="V13364" s="6" t="s">
        <v>15</v>
      </c>
      <c r="W13364" s="6" t="s">
        <v>17</v>
      </c>
    </row>
    <row r="13365" spans="22:23" x14ac:dyDescent="0.25">
      <c r="V13365" s="6" t="s">
        <v>15</v>
      </c>
      <c r="W13365" s="6" t="s">
        <v>17</v>
      </c>
    </row>
    <row r="13366" spans="22:23" x14ac:dyDescent="0.25">
      <c r="V13366" s="6" t="s">
        <v>15</v>
      </c>
      <c r="W13366" s="6" t="s">
        <v>17</v>
      </c>
    </row>
    <row r="13367" spans="22:23" x14ac:dyDescent="0.25">
      <c r="V13367" s="6" t="s">
        <v>15</v>
      </c>
      <c r="W13367" s="6" t="s">
        <v>17</v>
      </c>
    </row>
    <row r="13368" spans="22:23" x14ac:dyDescent="0.25">
      <c r="V13368" s="6" t="s">
        <v>15</v>
      </c>
      <c r="W13368" s="6" t="s">
        <v>17</v>
      </c>
    </row>
    <row r="13369" spans="22:23" x14ac:dyDescent="0.25">
      <c r="V13369" s="6" t="s">
        <v>15</v>
      </c>
      <c r="W13369" s="6" t="s">
        <v>17</v>
      </c>
    </row>
    <row r="13370" spans="22:23" x14ac:dyDescent="0.25">
      <c r="V13370" s="6" t="s">
        <v>15</v>
      </c>
      <c r="W13370" s="6" t="s">
        <v>17</v>
      </c>
    </row>
    <row r="13371" spans="22:23" x14ac:dyDescent="0.25">
      <c r="V13371" s="6" t="s">
        <v>15</v>
      </c>
      <c r="W13371" s="6" t="s">
        <v>17</v>
      </c>
    </row>
    <row r="13372" spans="22:23" x14ac:dyDescent="0.25">
      <c r="V13372" s="6" t="s">
        <v>15</v>
      </c>
      <c r="W13372" s="6" t="s">
        <v>17</v>
      </c>
    </row>
    <row r="13373" spans="22:23" x14ac:dyDescent="0.25">
      <c r="V13373" s="6" t="s">
        <v>15</v>
      </c>
      <c r="W13373" s="6" t="s">
        <v>17</v>
      </c>
    </row>
    <row r="13374" spans="22:23" x14ac:dyDescent="0.25">
      <c r="V13374" s="6" t="s">
        <v>15</v>
      </c>
      <c r="W13374" s="6" t="s">
        <v>17</v>
      </c>
    </row>
    <row r="13375" spans="22:23" x14ac:dyDescent="0.25">
      <c r="V13375" s="6" t="s">
        <v>15</v>
      </c>
      <c r="W13375" s="6" t="s">
        <v>17</v>
      </c>
    </row>
    <row r="13376" spans="22:23" x14ac:dyDescent="0.25">
      <c r="V13376" s="6" t="s">
        <v>15</v>
      </c>
      <c r="W13376" s="6" t="s">
        <v>17</v>
      </c>
    </row>
    <row r="13377" spans="22:23" x14ac:dyDescent="0.25">
      <c r="V13377" s="6" t="s">
        <v>15</v>
      </c>
      <c r="W13377" s="6" t="s">
        <v>17</v>
      </c>
    </row>
    <row r="13378" spans="22:23" x14ac:dyDescent="0.25">
      <c r="V13378" s="6" t="s">
        <v>15</v>
      </c>
      <c r="W13378" s="6" t="s">
        <v>17</v>
      </c>
    </row>
    <row r="13379" spans="22:23" x14ac:dyDescent="0.25">
      <c r="V13379" s="6" t="s">
        <v>15</v>
      </c>
      <c r="W13379" s="6" t="s">
        <v>17</v>
      </c>
    </row>
    <row r="13380" spans="22:23" x14ac:dyDescent="0.25">
      <c r="V13380" s="6" t="s">
        <v>15</v>
      </c>
      <c r="W13380" s="6" t="s">
        <v>17</v>
      </c>
    </row>
    <row r="13381" spans="22:23" x14ac:dyDescent="0.25">
      <c r="V13381" s="6" t="s">
        <v>15</v>
      </c>
      <c r="W13381" s="6" t="s">
        <v>17</v>
      </c>
    </row>
    <row r="13382" spans="22:23" x14ac:dyDescent="0.25">
      <c r="V13382" s="6" t="s">
        <v>15</v>
      </c>
      <c r="W13382" s="6" t="s">
        <v>17</v>
      </c>
    </row>
    <row r="13383" spans="22:23" x14ac:dyDescent="0.25">
      <c r="V13383" s="6" t="s">
        <v>15</v>
      </c>
      <c r="W13383" s="6" t="s">
        <v>17</v>
      </c>
    </row>
    <row r="13384" spans="22:23" x14ac:dyDescent="0.25">
      <c r="V13384" s="6" t="s">
        <v>15</v>
      </c>
      <c r="W13384" s="6" t="s">
        <v>17</v>
      </c>
    </row>
    <row r="13385" spans="22:23" x14ac:dyDescent="0.25">
      <c r="V13385" s="6" t="s">
        <v>15</v>
      </c>
      <c r="W13385" s="6" t="s">
        <v>17</v>
      </c>
    </row>
    <row r="13386" spans="22:23" x14ac:dyDescent="0.25">
      <c r="V13386" s="6" t="s">
        <v>15</v>
      </c>
      <c r="W13386" s="6" t="s">
        <v>17</v>
      </c>
    </row>
    <row r="13387" spans="22:23" x14ac:dyDescent="0.25">
      <c r="V13387" s="6" t="s">
        <v>15</v>
      </c>
      <c r="W13387" s="6" t="s">
        <v>17</v>
      </c>
    </row>
    <row r="13388" spans="22:23" x14ac:dyDescent="0.25">
      <c r="V13388" s="6" t="s">
        <v>15</v>
      </c>
      <c r="W13388" s="6" t="s">
        <v>17</v>
      </c>
    </row>
    <row r="13389" spans="22:23" x14ac:dyDescent="0.25">
      <c r="V13389" s="6" t="s">
        <v>15</v>
      </c>
      <c r="W13389" s="6" t="s">
        <v>17</v>
      </c>
    </row>
    <row r="13390" spans="22:23" x14ac:dyDescent="0.25">
      <c r="V13390" s="6" t="s">
        <v>15</v>
      </c>
      <c r="W13390" s="6" t="s">
        <v>17</v>
      </c>
    </row>
    <row r="13391" spans="22:23" x14ac:dyDescent="0.25">
      <c r="V13391" s="6" t="s">
        <v>15</v>
      </c>
      <c r="W13391" s="6" t="s">
        <v>17</v>
      </c>
    </row>
    <row r="13392" spans="22:23" x14ac:dyDescent="0.25">
      <c r="V13392" s="6" t="s">
        <v>15</v>
      </c>
      <c r="W13392" s="6" t="s">
        <v>17</v>
      </c>
    </row>
    <row r="13393" spans="22:23" x14ac:dyDescent="0.25">
      <c r="V13393" s="6" t="s">
        <v>15</v>
      </c>
      <c r="W13393" s="6" t="s">
        <v>17</v>
      </c>
    </row>
    <row r="13394" spans="22:23" x14ac:dyDescent="0.25">
      <c r="V13394" s="6" t="s">
        <v>15</v>
      </c>
      <c r="W13394" s="6" t="s">
        <v>17</v>
      </c>
    </row>
    <row r="13395" spans="22:23" x14ac:dyDescent="0.25">
      <c r="V13395" s="6" t="s">
        <v>15</v>
      </c>
      <c r="W13395" s="6" t="s">
        <v>17</v>
      </c>
    </row>
    <row r="13396" spans="22:23" x14ac:dyDescent="0.25">
      <c r="V13396" s="6" t="s">
        <v>15</v>
      </c>
      <c r="W13396" s="6" t="s">
        <v>17</v>
      </c>
    </row>
    <row r="13397" spans="22:23" x14ac:dyDescent="0.25">
      <c r="V13397" s="6" t="s">
        <v>15</v>
      </c>
      <c r="W13397" s="6" t="s">
        <v>17</v>
      </c>
    </row>
    <row r="13398" spans="22:23" x14ac:dyDescent="0.25">
      <c r="V13398" s="6" t="s">
        <v>15</v>
      </c>
      <c r="W13398" s="6" t="s">
        <v>17</v>
      </c>
    </row>
    <row r="13399" spans="22:23" x14ac:dyDescent="0.25">
      <c r="V13399" s="6" t="s">
        <v>15</v>
      </c>
      <c r="W13399" s="6" t="s">
        <v>17</v>
      </c>
    </row>
    <row r="13400" spans="22:23" x14ac:dyDescent="0.25">
      <c r="V13400" s="6" t="s">
        <v>15</v>
      </c>
      <c r="W13400" s="6" t="s">
        <v>17</v>
      </c>
    </row>
    <row r="13401" spans="22:23" x14ac:dyDescent="0.25">
      <c r="V13401" s="6" t="s">
        <v>15</v>
      </c>
      <c r="W13401" s="6" t="s">
        <v>17</v>
      </c>
    </row>
    <row r="13402" spans="22:23" x14ac:dyDescent="0.25">
      <c r="V13402" s="6" t="s">
        <v>15</v>
      </c>
      <c r="W13402" s="6" t="s">
        <v>17</v>
      </c>
    </row>
    <row r="13403" spans="22:23" x14ac:dyDescent="0.25">
      <c r="V13403" s="6" t="s">
        <v>15</v>
      </c>
      <c r="W13403" s="6" t="s">
        <v>17</v>
      </c>
    </row>
    <row r="13404" spans="22:23" x14ac:dyDescent="0.25">
      <c r="V13404" s="6" t="s">
        <v>15</v>
      </c>
      <c r="W13404" s="6" t="s">
        <v>17</v>
      </c>
    </row>
    <row r="13405" spans="22:23" x14ac:dyDescent="0.25">
      <c r="V13405" s="6" t="s">
        <v>15</v>
      </c>
      <c r="W13405" s="6" t="s">
        <v>17</v>
      </c>
    </row>
    <row r="13406" spans="22:23" x14ac:dyDescent="0.25">
      <c r="V13406" s="6" t="s">
        <v>15</v>
      </c>
      <c r="W13406" s="6" t="s">
        <v>17</v>
      </c>
    </row>
    <row r="13407" spans="22:23" x14ac:dyDescent="0.25">
      <c r="V13407" s="6" t="s">
        <v>15</v>
      </c>
      <c r="W13407" s="6" t="s">
        <v>17</v>
      </c>
    </row>
    <row r="13408" spans="22:23" x14ac:dyDescent="0.25">
      <c r="V13408" s="6" t="s">
        <v>15</v>
      </c>
      <c r="W13408" s="6" t="s">
        <v>17</v>
      </c>
    </row>
    <row r="13409" spans="22:23" x14ac:dyDescent="0.25">
      <c r="V13409" s="6" t="s">
        <v>15</v>
      </c>
      <c r="W13409" s="6" t="s">
        <v>17</v>
      </c>
    </row>
    <row r="13410" spans="22:23" x14ac:dyDescent="0.25">
      <c r="V13410" s="6" t="s">
        <v>15</v>
      </c>
      <c r="W13410" s="6" t="s">
        <v>17</v>
      </c>
    </row>
    <row r="13411" spans="22:23" x14ac:dyDescent="0.25">
      <c r="V13411" s="6" t="s">
        <v>15</v>
      </c>
      <c r="W13411" s="6" t="s">
        <v>17</v>
      </c>
    </row>
    <row r="13412" spans="22:23" x14ac:dyDescent="0.25">
      <c r="V13412" s="6" t="s">
        <v>15</v>
      </c>
      <c r="W13412" s="6" t="s">
        <v>17</v>
      </c>
    </row>
    <row r="13413" spans="22:23" x14ac:dyDescent="0.25">
      <c r="V13413" s="6" t="s">
        <v>15</v>
      </c>
      <c r="W13413" s="6" t="s">
        <v>17</v>
      </c>
    </row>
    <row r="13414" spans="22:23" x14ac:dyDescent="0.25">
      <c r="V13414" s="6" t="s">
        <v>15</v>
      </c>
      <c r="W13414" s="6" t="s">
        <v>17</v>
      </c>
    </row>
    <row r="13415" spans="22:23" x14ac:dyDescent="0.25">
      <c r="V13415" s="6" t="s">
        <v>15</v>
      </c>
      <c r="W13415" s="6" t="s">
        <v>17</v>
      </c>
    </row>
    <row r="13416" spans="22:23" x14ac:dyDescent="0.25">
      <c r="V13416" s="6" t="s">
        <v>15</v>
      </c>
      <c r="W13416" s="6" t="s">
        <v>17</v>
      </c>
    </row>
    <row r="13417" spans="22:23" x14ac:dyDescent="0.25">
      <c r="V13417" s="6" t="s">
        <v>15</v>
      </c>
      <c r="W13417" s="6" t="s">
        <v>17</v>
      </c>
    </row>
    <row r="13418" spans="22:23" x14ac:dyDescent="0.25">
      <c r="V13418" s="6" t="s">
        <v>15</v>
      </c>
      <c r="W13418" s="6" t="s">
        <v>17</v>
      </c>
    </row>
    <row r="13419" spans="22:23" x14ac:dyDescent="0.25">
      <c r="V13419" s="6" t="s">
        <v>15</v>
      </c>
      <c r="W13419" s="6" t="s">
        <v>17</v>
      </c>
    </row>
    <row r="13420" spans="22:23" x14ac:dyDescent="0.25">
      <c r="V13420" s="6" t="s">
        <v>15</v>
      </c>
      <c r="W13420" s="6" t="s">
        <v>17</v>
      </c>
    </row>
    <row r="13421" spans="22:23" x14ac:dyDescent="0.25">
      <c r="V13421" s="6" t="s">
        <v>15</v>
      </c>
      <c r="W13421" s="6" t="s">
        <v>17</v>
      </c>
    </row>
    <row r="13422" spans="22:23" x14ac:dyDescent="0.25">
      <c r="V13422" s="6" t="s">
        <v>15</v>
      </c>
      <c r="W13422" s="6" t="s">
        <v>17</v>
      </c>
    </row>
    <row r="13423" spans="22:23" x14ac:dyDescent="0.25">
      <c r="V13423" s="6" t="s">
        <v>15</v>
      </c>
      <c r="W13423" s="6" t="s">
        <v>17</v>
      </c>
    </row>
    <row r="13424" spans="22:23" x14ac:dyDescent="0.25">
      <c r="V13424" s="6" t="s">
        <v>15</v>
      </c>
      <c r="W13424" s="6" t="s">
        <v>17</v>
      </c>
    </row>
    <row r="13425" spans="22:23" x14ac:dyDescent="0.25">
      <c r="V13425" s="6" t="s">
        <v>15</v>
      </c>
      <c r="W13425" s="6" t="s">
        <v>17</v>
      </c>
    </row>
    <row r="13426" spans="22:23" x14ac:dyDescent="0.25">
      <c r="V13426" s="6" t="s">
        <v>15</v>
      </c>
      <c r="W13426" s="6" t="s">
        <v>17</v>
      </c>
    </row>
    <row r="13427" spans="22:23" x14ac:dyDescent="0.25">
      <c r="V13427" s="6" t="s">
        <v>15</v>
      </c>
      <c r="W13427" s="6" t="s">
        <v>17</v>
      </c>
    </row>
    <row r="13428" spans="22:23" x14ac:dyDescent="0.25">
      <c r="V13428" s="6" t="s">
        <v>15</v>
      </c>
      <c r="W13428" s="6" t="s">
        <v>17</v>
      </c>
    </row>
    <row r="13429" spans="22:23" x14ac:dyDescent="0.25">
      <c r="V13429" s="6" t="s">
        <v>15</v>
      </c>
      <c r="W13429" s="6" t="s">
        <v>17</v>
      </c>
    </row>
    <row r="13430" spans="22:23" x14ac:dyDescent="0.25">
      <c r="V13430" s="6" t="s">
        <v>15</v>
      </c>
      <c r="W13430" s="6" t="s">
        <v>17</v>
      </c>
    </row>
    <row r="13431" spans="22:23" x14ac:dyDescent="0.25">
      <c r="V13431" s="6" t="s">
        <v>15</v>
      </c>
      <c r="W13431" s="6" t="s">
        <v>17</v>
      </c>
    </row>
    <row r="13432" spans="22:23" x14ac:dyDescent="0.25">
      <c r="V13432" s="6" t="s">
        <v>15</v>
      </c>
      <c r="W13432" s="6" t="s">
        <v>17</v>
      </c>
    </row>
    <row r="13433" spans="22:23" x14ac:dyDescent="0.25">
      <c r="V13433" s="6" t="s">
        <v>15</v>
      </c>
      <c r="W13433" s="6" t="s">
        <v>17</v>
      </c>
    </row>
    <row r="13434" spans="22:23" x14ac:dyDescent="0.25">
      <c r="V13434" s="6" t="s">
        <v>15</v>
      </c>
      <c r="W13434" s="6" t="s">
        <v>17</v>
      </c>
    </row>
    <row r="13435" spans="22:23" x14ac:dyDescent="0.25">
      <c r="V13435" s="6" t="s">
        <v>15</v>
      </c>
      <c r="W13435" s="6" t="s">
        <v>17</v>
      </c>
    </row>
    <row r="13436" spans="22:23" x14ac:dyDescent="0.25">
      <c r="V13436" s="6" t="s">
        <v>15</v>
      </c>
      <c r="W13436" s="6" t="s">
        <v>17</v>
      </c>
    </row>
    <row r="13437" spans="22:23" x14ac:dyDescent="0.25">
      <c r="V13437" s="6" t="s">
        <v>15</v>
      </c>
      <c r="W13437" s="6" t="s">
        <v>17</v>
      </c>
    </row>
    <row r="13438" spans="22:23" x14ac:dyDescent="0.25">
      <c r="V13438" s="6" t="s">
        <v>15</v>
      </c>
      <c r="W13438" s="6" t="s">
        <v>17</v>
      </c>
    </row>
    <row r="13439" spans="22:23" x14ac:dyDescent="0.25">
      <c r="V13439" s="6" t="s">
        <v>15</v>
      </c>
      <c r="W13439" s="6" t="s">
        <v>17</v>
      </c>
    </row>
    <row r="13440" spans="22:23" x14ac:dyDescent="0.25">
      <c r="V13440" s="6" t="s">
        <v>15</v>
      </c>
      <c r="W13440" s="6" t="s">
        <v>17</v>
      </c>
    </row>
    <row r="13441" spans="22:23" x14ac:dyDescent="0.25">
      <c r="V13441" s="6" t="s">
        <v>15</v>
      </c>
      <c r="W13441" s="6" t="s">
        <v>17</v>
      </c>
    </row>
    <row r="13442" spans="22:23" x14ac:dyDescent="0.25">
      <c r="V13442" s="6" t="s">
        <v>15</v>
      </c>
      <c r="W13442" s="6" t="s">
        <v>17</v>
      </c>
    </row>
    <row r="13443" spans="22:23" x14ac:dyDescent="0.25">
      <c r="V13443" s="6" t="s">
        <v>15</v>
      </c>
      <c r="W13443" s="6" t="s">
        <v>17</v>
      </c>
    </row>
    <row r="13444" spans="22:23" x14ac:dyDescent="0.25">
      <c r="V13444" s="6" t="s">
        <v>15</v>
      </c>
      <c r="W13444" s="6" t="s">
        <v>17</v>
      </c>
    </row>
    <row r="13445" spans="22:23" x14ac:dyDescent="0.25">
      <c r="V13445" s="6" t="s">
        <v>15</v>
      </c>
      <c r="W13445" s="6" t="s">
        <v>17</v>
      </c>
    </row>
    <row r="13446" spans="22:23" x14ac:dyDescent="0.25">
      <c r="V13446" s="6" t="s">
        <v>15</v>
      </c>
      <c r="W13446" s="6" t="s">
        <v>17</v>
      </c>
    </row>
    <row r="13447" spans="22:23" x14ac:dyDescent="0.25">
      <c r="V13447" s="6" t="s">
        <v>15</v>
      </c>
      <c r="W13447" s="6" t="s">
        <v>17</v>
      </c>
    </row>
    <row r="13448" spans="22:23" x14ac:dyDescent="0.25">
      <c r="V13448" s="6" t="s">
        <v>15</v>
      </c>
      <c r="W13448" s="6" t="s">
        <v>17</v>
      </c>
    </row>
    <row r="13449" spans="22:23" x14ac:dyDescent="0.25">
      <c r="V13449" s="6" t="s">
        <v>15</v>
      </c>
      <c r="W13449" s="6" t="s">
        <v>17</v>
      </c>
    </row>
    <row r="13450" spans="22:23" x14ac:dyDescent="0.25">
      <c r="V13450" s="6" t="s">
        <v>15</v>
      </c>
      <c r="W13450" s="6" t="s">
        <v>17</v>
      </c>
    </row>
    <row r="13451" spans="22:23" x14ac:dyDescent="0.25">
      <c r="V13451" s="6" t="s">
        <v>15</v>
      </c>
      <c r="W13451" s="6" t="s">
        <v>17</v>
      </c>
    </row>
    <row r="13452" spans="22:23" x14ac:dyDescent="0.25">
      <c r="V13452" s="6" t="s">
        <v>15</v>
      </c>
      <c r="W13452" s="6" t="s">
        <v>17</v>
      </c>
    </row>
    <row r="13453" spans="22:23" x14ac:dyDescent="0.25">
      <c r="V13453" s="6" t="s">
        <v>15</v>
      </c>
      <c r="W13453" s="6" t="s">
        <v>17</v>
      </c>
    </row>
    <row r="13454" spans="22:23" x14ac:dyDescent="0.25">
      <c r="V13454" s="6" t="s">
        <v>15</v>
      </c>
      <c r="W13454" s="6" t="s">
        <v>17</v>
      </c>
    </row>
    <row r="13455" spans="22:23" x14ac:dyDescent="0.25">
      <c r="V13455" s="6" t="s">
        <v>15</v>
      </c>
      <c r="W13455" s="6" t="s">
        <v>17</v>
      </c>
    </row>
    <row r="13456" spans="22:23" x14ac:dyDescent="0.25">
      <c r="V13456" s="6" t="s">
        <v>15</v>
      </c>
      <c r="W13456" s="6" t="s">
        <v>17</v>
      </c>
    </row>
    <row r="13457" spans="22:23" x14ac:dyDescent="0.25">
      <c r="V13457" s="6" t="s">
        <v>15</v>
      </c>
      <c r="W13457" s="6" t="s">
        <v>17</v>
      </c>
    </row>
    <row r="13458" spans="22:23" x14ac:dyDescent="0.25">
      <c r="V13458" s="6" t="s">
        <v>15</v>
      </c>
      <c r="W13458" s="6" t="s">
        <v>17</v>
      </c>
    </row>
    <row r="13459" spans="22:23" x14ac:dyDescent="0.25">
      <c r="V13459" s="6" t="s">
        <v>15</v>
      </c>
      <c r="W13459" s="6" t="s">
        <v>17</v>
      </c>
    </row>
    <row r="13460" spans="22:23" x14ac:dyDescent="0.25">
      <c r="V13460" s="6" t="s">
        <v>15</v>
      </c>
      <c r="W13460" s="6" t="s">
        <v>17</v>
      </c>
    </row>
    <row r="13461" spans="22:23" x14ac:dyDescent="0.25">
      <c r="V13461" s="6" t="s">
        <v>15</v>
      </c>
      <c r="W13461" s="6" t="s">
        <v>17</v>
      </c>
    </row>
    <row r="13462" spans="22:23" x14ac:dyDescent="0.25">
      <c r="V13462" s="6" t="s">
        <v>15</v>
      </c>
      <c r="W13462" s="6" t="s">
        <v>17</v>
      </c>
    </row>
    <row r="13463" spans="22:23" x14ac:dyDescent="0.25">
      <c r="V13463" s="6" t="s">
        <v>15</v>
      </c>
      <c r="W13463" s="6" t="s">
        <v>17</v>
      </c>
    </row>
    <row r="13464" spans="22:23" x14ac:dyDescent="0.25">
      <c r="V13464" s="6" t="s">
        <v>15</v>
      </c>
      <c r="W13464" s="6" t="s">
        <v>17</v>
      </c>
    </row>
    <row r="13465" spans="22:23" x14ac:dyDescent="0.25">
      <c r="V13465" s="6" t="s">
        <v>15</v>
      </c>
      <c r="W13465" s="6" t="s">
        <v>17</v>
      </c>
    </row>
    <row r="13466" spans="22:23" x14ac:dyDescent="0.25">
      <c r="V13466" s="6" t="s">
        <v>15</v>
      </c>
      <c r="W13466" s="6" t="s">
        <v>17</v>
      </c>
    </row>
    <row r="13467" spans="22:23" x14ac:dyDescent="0.25">
      <c r="V13467" s="6" t="s">
        <v>15</v>
      </c>
      <c r="W13467" s="6" t="s">
        <v>17</v>
      </c>
    </row>
    <row r="13468" spans="22:23" x14ac:dyDescent="0.25">
      <c r="V13468" s="6" t="s">
        <v>15</v>
      </c>
      <c r="W13468" s="6" t="s">
        <v>17</v>
      </c>
    </row>
    <row r="13469" spans="22:23" x14ac:dyDescent="0.25">
      <c r="V13469" s="6" t="s">
        <v>15</v>
      </c>
      <c r="W13469" s="6" t="s">
        <v>17</v>
      </c>
    </row>
    <row r="13470" spans="22:23" x14ac:dyDescent="0.25">
      <c r="V13470" s="6" t="s">
        <v>15</v>
      </c>
      <c r="W13470" s="6" t="s">
        <v>17</v>
      </c>
    </row>
    <row r="13471" spans="22:23" x14ac:dyDescent="0.25">
      <c r="V13471" s="6" t="s">
        <v>15</v>
      </c>
      <c r="W13471" s="6" t="s">
        <v>17</v>
      </c>
    </row>
    <row r="13472" spans="22:23" x14ac:dyDescent="0.25">
      <c r="V13472" s="6" t="s">
        <v>15</v>
      </c>
      <c r="W13472" s="6" t="s">
        <v>17</v>
      </c>
    </row>
    <row r="13473" spans="22:23" x14ac:dyDescent="0.25">
      <c r="V13473" s="6" t="s">
        <v>15</v>
      </c>
      <c r="W13473" s="6" t="s">
        <v>17</v>
      </c>
    </row>
    <row r="13474" spans="22:23" x14ac:dyDescent="0.25">
      <c r="V13474" s="6" t="s">
        <v>15</v>
      </c>
      <c r="W13474" s="6" t="s">
        <v>17</v>
      </c>
    </row>
    <row r="13475" spans="22:23" x14ac:dyDescent="0.25">
      <c r="V13475" s="6" t="s">
        <v>15</v>
      </c>
      <c r="W13475" s="6" t="s">
        <v>17</v>
      </c>
    </row>
    <row r="13476" spans="22:23" x14ac:dyDescent="0.25">
      <c r="V13476" s="6" t="s">
        <v>15</v>
      </c>
      <c r="W13476" s="6" t="s">
        <v>17</v>
      </c>
    </row>
    <row r="13477" spans="22:23" x14ac:dyDescent="0.25">
      <c r="V13477" s="6" t="s">
        <v>15</v>
      </c>
      <c r="W13477" s="6" t="s">
        <v>17</v>
      </c>
    </row>
    <row r="13478" spans="22:23" x14ac:dyDescent="0.25">
      <c r="V13478" s="6" t="s">
        <v>15</v>
      </c>
      <c r="W13478" s="6" t="s">
        <v>17</v>
      </c>
    </row>
    <row r="13479" spans="22:23" x14ac:dyDescent="0.25">
      <c r="V13479" s="6" t="s">
        <v>15</v>
      </c>
      <c r="W13479" s="6" t="s">
        <v>17</v>
      </c>
    </row>
    <row r="13480" spans="22:23" x14ac:dyDescent="0.25">
      <c r="V13480" s="6" t="s">
        <v>15</v>
      </c>
      <c r="W13480" s="6" t="s">
        <v>17</v>
      </c>
    </row>
    <row r="13481" spans="22:23" x14ac:dyDescent="0.25">
      <c r="V13481" s="6" t="s">
        <v>15</v>
      </c>
      <c r="W13481" s="6" t="s">
        <v>17</v>
      </c>
    </row>
    <row r="13482" spans="22:23" x14ac:dyDescent="0.25">
      <c r="V13482" s="6" t="s">
        <v>15</v>
      </c>
      <c r="W13482" s="6" t="s">
        <v>17</v>
      </c>
    </row>
    <row r="13483" spans="22:23" x14ac:dyDescent="0.25">
      <c r="V13483" s="6" t="s">
        <v>15</v>
      </c>
      <c r="W13483" s="6" t="s">
        <v>17</v>
      </c>
    </row>
    <row r="13484" spans="22:23" x14ac:dyDescent="0.25">
      <c r="V13484" s="6" t="s">
        <v>15</v>
      </c>
      <c r="W13484" s="6" t="s">
        <v>17</v>
      </c>
    </row>
    <row r="13485" spans="22:23" x14ac:dyDescent="0.25">
      <c r="V13485" s="6" t="s">
        <v>15</v>
      </c>
      <c r="W13485" s="6" t="s">
        <v>17</v>
      </c>
    </row>
    <row r="13486" spans="22:23" x14ac:dyDescent="0.25">
      <c r="V13486" s="6" t="s">
        <v>15</v>
      </c>
      <c r="W13486" s="6" t="s">
        <v>17</v>
      </c>
    </row>
    <row r="13487" spans="22:23" x14ac:dyDescent="0.25">
      <c r="V13487" s="6" t="s">
        <v>15</v>
      </c>
      <c r="W13487" s="6" t="s">
        <v>17</v>
      </c>
    </row>
    <row r="13488" spans="22:23" x14ac:dyDescent="0.25">
      <c r="V13488" s="6" t="s">
        <v>15</v>
      </c>
      <c r="W13488" s="6" t="s">
        <v>17</v>
      </c>
    </row>
    <row r="13489" spans="22:23" x14ac:dyDescent="0.25">
      <c r="V13489" s="6" t="s">
        <v>15</v>
      </c>
      <c r="W13489" s="6" t="s">
        <v>17</v>
      </c>
    </row>
    <row r="13490" spans="22:23" x14ac:dyDescent="0.25">
      <c r="V13490" s="6" t="s">
        <v>15</v>
      </c>
      <c r="W13490" s="6" t="s">
        <v>17</v>
      </c>
    </row>
    <row r="13491" spans="22:23" x14ac:dyDescent="0.25">
      <c r="V13491" s="6" t="s">
        <v>15</v>
      </c>
      <c r="W13491" s="6" t="s">
        <v>17</v>
      </c>
    </row>
    <row r="13492" spans="22:23" x14ac:dyDescent="0.25">
      <c r="V13492" s="6" t="s">
        <v>15</v>
      </c>
      <c r="W13492" s="6" t="s">
        <v>17</v>
      </c>
    </row>
    <row r="13493" spans="22:23" x14ac:dyDescent="0.25">
      <c r="V13493" s="6" t="s">
        <v>15</v>
      </c>
      <c r="W13493" s="6" t="s">
        <v>17</v>
      </c>
    </row>
    <row r="13494" spans="22:23" x14ac:dyDescent="0.25">
      <c r="V13494" s="6" t="s">
        <v>15</v>
      </c>
      <c r="W13494" s="6" t="s">
        <v>17</v>
      </c>
    </row>
    <row r="13495" spans="22:23" x14ac:dyDescent="0.25">
      <c r="V13495" s="6" t="s">
        <v>15</v>
      </c>
      <c r="W13495" s="6" t="s">
        <v>17</v>
      </c>
    </row>
    <row r="13496" spans="22:23" x14ac:dyDescent="0.25">
      <c r="V13496" s="6" t="s">
        <v>15</v>
      </c>
      <c r="W13496" s="6" t="s">
        <v>17</v>
      </c>
    </row>
    <row r="13497" spans="22:23" x14ac:dyDescent="0.25">
      <c r="V13497" s="6" t="s">
        <v>15</v>
      </c>
      <c r="W13497" s="6" t="s">
        <v>17</v>
      </c>
    </row>
    <row r="13498" spans="22:23" x14ac:dyDescent="0.25">
      <c r="V13498" s="6" t="s">
        <v>15</v>
      </c>
      <c r="W13498" s="6" t="s">
        <v>17</v>
      </c>
    </row>
    <row r="13499" spans="22:23" x14ac:dyDescent="0.25">
      <c r="V13499" s="6" t="s">
        <v>15</v>
      </c>
      <c r="W13499" s="6" t="s">
        <v>17</v>
      </c>
    </row>
    <row r="13500" spans="22:23" x14ac:dyDescent="0.25">
      <c r="V13500" s="6" t="s">
        <v>15</v>
      </c>
      <c r="W13500" s="6" t="s">
        <v>17</v>
      </c>
    </row>
    <row r="13501" spans="22:23" x14ac:dyDescent="0.25">
      <c r="V13501" s="6" t="s">
        <v>15</v>
      </c>
      <c r="W13501" s="6" t="s">
        <v>17</v>
      </c>
    </row>
    <row r="13502" spans="22:23" x14ac:dyDescent="0.25">
      <c r="V13502" s="6" t="s">
        <v>15</v>
      </c>
      <c r="W13502" s="6" t="s">
        <v>17</v>
      </c>
    </row>
    <row r="13503" spans="22:23" x14ac:dyDescent="0.25">
      <c r="V13503" s="6" t="s">
        <v>15</v>
      </c>
      <c r="W13503" s="6" t="s">
        <v>17</v>
      </c>
    </row>
    <row r="13504" spans="22:23" x14ac:dyDescent="0.25">
      <c r="V13504" s="6" t="s">
        <v>15</v>
      </c>
      <c r="W13504" s="6" t="s">
        <v>17</v>
      </c>
    </row>
    <row r="13505" spans="22:23" x14ac:dyDescent="0.25">
      <c r="V13505" s="6" t="s">
        <v>15</v>
      </c>
      <c r="W13505" s="6" t="s">
        <v>17</v>
      </c>
    </row>
    <row r="13506" spans="22:23" x14ac:dyDescent="0.25">
      <c r="V13506" s="6" t="s">
        <v>15</v>
      </c>
      <c r="W13506" s="6" t="s">
        <v>17</v>
      </c>
    </row>
    <row r="13507" spans="22:23" x14ac:dyDescent="0.25">
      <c r="V13507" s="6" t="s">
        <v>15</v>
      </c>
      <c r="W13507" s="6" t="s">
        <v>17</v>
      </c>
    </row>
    <row r="13508" spans="22:23" x14ac:dyDescent="0.25">
      <c r="V13508" s="6" t="s">
        <v>15</v>
      </c>
      <c r="W13508" s="6" t="s">
        <v>17</v>
      </c>
    </row>
    <row r="13509" spans="22:23" x14ac:dyDescent="0.25">
      <c r="V13509" s="6" t="s">
        <v>15</v>
      </c>
      <c r="W13509" s="6" t="s">
        <v>17</v>
      </c>
    </row>
    <row r="13510" spans="22:23" x14ac:dyDescent="0.25">
      <c r="V13510" s="6" t="s">
        <v>15</v>
      </c>
      <c r="W13510" s="6" t="s">
        <v>17</v>
      </c>
    </row>
    <row r="13511" spans="22:23" x14ac:dyDescent="0.25">
      <c r="V13511" s="6" t="s">
        <v>15</v>
      </c>
      <c r="W13511" s="6" t="s">
        <v>17</v>
      </c>
    </row>
    <row r="13512" spans="22:23" x14ac:dyDescent="0.25">
      <c r="V13512" s="6" t="s">
        <v>15</v>
      </c>
      <c r="W13512" s="6" t="s">
        <v>17</v>
      </c>
    </row>
    <row r="13513" spans="22:23" x14ac:dyDescent="0.25">
      <c r="V13513" s="6" t="s">
        <v>15</v>
      </c>
      <c r="W13513" s="6" t="s">
        <v>17</v>
      </c>
    </row>
    <row r="13514" spans="22:23" x14ac:dyDescent="0.25">
      <c r="V13514" s="6" t="s">
        <v>15</v>
      </c>
      <c r="W13514" s="6" t="s">
        <v>17</v>
      </c>
    </row>
    <row r="13515" spans="22:23" x14ac:dyDescent="0.25">
      <c r="V13515" s="6" t="s">
        <v>15</v>
      </c>
      <c r="W13515" s="6" t="s">
        <v>17</v>
      </c>
    </row>
    <row r="13516" spans="22:23" x14ac:dyDescent="0.25">
      <c r="V13516" s="6" t="s">
        <v>15</v>
      </c>
      <c r="W13516" s="6" t="s">
        <v>17</v>
      </c>
    </row>
    <row r="13517" spans="22:23" x14ac:dyDescent="0.25">
      <c r="V13517" s="6" t="s">
        <v>15</v>
      </c>
      <c r="W13517" s="6" t="s">
        <v>17</v>
      </c>
    </row>
    <row r="13518" spans="22:23" x14ac:dyDescent="0.25">
      <c r="V13518" s="6" t="s">
        <v>15</v>
      </c>
      <c r="W13518" s="6" t="s">
        <v>17</v>
      </c>
    </row>
    <row r="13519" spans="22:23" x14ac:dyDescent="0.25">
      <c r="V13519" s="6" t="s">
        <v>15</v>
      </c>
      <c r="W13519" s="6" t="s">
        <v>17</v>
      </c>
    </row>
    <row r="13520" spans="22:23" x14ac:dyDescent="0.25">
      <c r="V13520" s="6" t="s">
        <v>15</v>
      </c>
      <c r="W13520" s="6" t="s">
        <v>17</v>
      </c>
    </row>
    <row r="13521" spans="22:23" x14ac:dyDescent="0.25">
      <c r="V13521" s="6" t="s">
        <v>15</v>
      </c>
      <c r="W13521" s="6" t="s">
        <v>17</v>
      </c>
    </row>
    <row r="13522" spans="22:23" x14ac:dyDescent="0.25">
      <c r="V13522" s="6" t="s">
        <v>15</v>
      </c>
      <c r="W13522" s="6" t="s">
        <v>17</v>
      </c>
    </row>
    <row r="13523" spans="22:23" x14ac:dyDescent="0.25">
      <c r="V13523" s="6" t="s">
        <v>15</v>
      </c>
      <c r="W13523" s="6" t="s">
        <v>17</v>
      </c>
    </row>
    <row r="13524" spans="22:23" x14ac:dyDescent="0.25">
      <c r="V13524" s="6" t="s">
        <v>15</v>
      </c>
      <c r="W13524" s="6" t="s">
        <v>17</v>
      </c>
    </row>
    <row r="13525" spans="22:23" x14ac:dyDescent="0.25">
      <c r="V13525" s="6" t="s">
        <v>15</v>
      </c>
      <c r="W13525" s="6" t="s">
        <v>17</v>
      </c>
    </row>
    <row r="13526" spans="22:23" x14ac:dyDescent="0.25">
      <c r="V13526" s="6" t="s">
        <v>15</v>
      </c>
      <c r="W13526" s="6" t="s">
        <v>17</v>
      </c>
    </row>
    <row r="13527" spans="22:23" x14ac:dyDescent="0.25">
      <c r="V13527" s="6" t="s">
        <v>15</v>
      </c>
      <c r="W13527" s="6" t="s">
        <v>17</v>
      </c>
    </row>
    <row r="13528" spans="22:23" x14ac:dyDescent="0.25">
      <c r="V13528" s="6" t="s">
        <v>15</v>
      </c>
      <c r="W13528" s="6" t="s">
        <v>17</v>
      </c>
    </row>
    <row r="13529" spans="22:23" x14ac:dyDescent="0.25">
      <c r="V13529" s="6" t="s">
        <v>15</v>
      </c>
      <c r="W13529" s="6" t="s">
        <v>17</v>
      </c>
    </row>
    <row r="13530" spans="22:23" x14ac:dyDescent="0.25">
      <c r="V13530" s="6" t="s">
        <v>15</v>
      </c>
      <c r="W13530" s="6" t="s">
        <v>17</v>
      </c>
    </row>
    <row r="13531" spans="22:23" x14ac:dyDescent="0.25">
      <c r="V13531" s="6" t="s">
        <v>15</v>
      </c>
      <c r="W13531" s="6" t="s">
        <v>17</v>
      </c>
    </row>
    <row r="13532" spans="22:23" x14ac:dyDescent="0.25">
      <c r="V13532" s="6" t="s">
        <v>15</v>
      </c>
      <c r="W13532" s="6" t="s">
        <v>17</v>
      </c>
    </row>
    <row r="13533" spans="22:23" x14ac:dyDescent="0.25">
      <c r="V13533" s="6" t="s">
        <v>15</v>
      </c>
      <c r="W13533" s="6" t="s">
        <v>17</v>
      </c>
    </row>
    <row r="13534" spans="22:23" x14ac:dyDescent="0.25">
      <c r="V13534" s="6" t="s">
        <v>15</v>
      </c>
      <c r="W13534" s="6" t="s">
        <v>17</v>
      </c>
    </row>
    <row r="13535" spans="22:23" x14ac:dyDescent="0.25">
      <c r="V13535" s="6" t="s">
        <v>15</v>
      </c>
      <c r="W13535" s="6" t="s">
        <v>17</v>
      </c>
    </row>
    <row r="13536" spans="22:23" x14ac:dyDescent="0.25">
      <c r="V13536" s="6" t="s">
        <v>15</v>
      </c>
      <c r="W13536" s="6" t="s">
        <v>17</v>
      </c>
    </row>
    <row r="13537" spans="22:23" x14ac:dyDescent="0.25">
      <c r="V13537" s="6" t="s">
        <v>15</v>
      </c>
      <c r="W13537" s="6" t="s">
        <v>17</v>
      </c>
    </row>
    <row r="13538" spans="22:23" x14ac:dyDescent="0.25">
      <c r="V13538" s="6" t="s">
        <v>15</v>
      </c>
      <c r="W13538" s="6" t="s">
        <v>17</v>
      </c>
    </row>
    <row r="13539" spans="22:23" x14ac:dyDescent="0.25">
      <c r="V13539" s="6" t="s">
        <v>15</v>
      </c>
      <c r="W13539" s="6" t="s">
        <v>17</v>
      </c>
    </row>
    <row r="13540" spans="22:23" x14ac:dyDescent="0.25">
      <c r="V13540" s="6" t="s">
        <v>15</v>
      </c>
      <c r="W13540" s="6" t="s">
        <v>17</v>
      </c>
    </row>
    <row r="13541" spans="22:23" x14ac:dyDescent="0.25">
      <c r="V13541" s="6" t="s">
        <v>15</v>
      </c>
      <c r="W13541" s="6" t="s">
        <v>17</v>
      </c>
    </row>
    <row r="13542" spans="22:23" x14ac:dyDescent="0.25">
      <c r="V13542" s="6" t="s">
        <v>15</v>
      </c>
      <c r="W13542" s="6" t="s">
        <v>17</v>
      </c>
    </row>
    <row r="13543" spans="22:23" x14ac:dyDescent="0.25">
      <c r="V13543" s="6" t="s">
        <v>15</v>
      </c>
      <c r="W13543" s="6" t="s">
        <v>17</v>
      </c>
    </row>
    <row r="13544" spans="22:23" x14ac:dyDescent="0.25">
      <c r="V13544" s="6" t="s">
        <v>15</v>
      </c>
      <c r="W13544" s="6" t="s">
        <v>17</v>
      </c>
    </row>
    <row r="13545" spans="22:23" x14ac:dyDescent="0.25">
      <c r="V13545" s="6" t="s">
        <v>15</v>
      </c>
      <c r="W13545" s="6" t="s">
        <v>17</v>
      </c>
    </row>
    <row r="13546" spans="22:23" x14ac:dyDescent="0.25">
      <c r="V13546" s="6" t="s">
        <v>15</v>
      </c>
      <c r="W13546" s="6" t="s">
        <v>17</v>
      </c>
    </row>
    <row r="13547" spans="22:23" x14ac:dyDescent="0.25">
      <c r="V13547" s="6" t="s">
        <v>15</v>
      </c>
      <c r="W13547" s="6" t="s">
        <v>17</v>
      </c>
    </row>
    <row r="13548" spans="22:23" x14ac:dyDescent="0.25">
      <c r="V13548" s="6" t="s">
        <v>15</v>
      </c>
      <c r="W13548" s="6" t="s">
        <v>17</v>
      </c>
    </row>
    <row r="13549" spans="22:23" x14ac:dyDescent="0.25">
      <c r="V13549" s="6" t="s">
        <v>15</v>
      </c>
      <c r="W13549" s="6" t="s">
        <v>17</v>
      </c>
    </row>
    <row r="13550" spans="22:23" x14ac:dyDescent="0.25">
      <c r="V13550" s="6" t="s">
        <v>15</v>
      </c>
      <c r="W13550" s="6" t="s">
        <v>17</v>
      </c>
    </row>
    <row r="13551" spans="22:23" x14ac:dyDescent="0.25">
      <c r="V13551" s="6" t="s">
        <v>15</v>
      </c>
      <c r="W13551" s="6" t="s">
        <v>17</v>
      </c>
    </row>
    <row r="13552" spans="22:23" x14ac:dyDescent="0.25">
      <c r="V13552" s="6" t="s">
        <v>15</v>
      </c>
      <c r="W13552" s="6" t="s">
        <v>17</v>
      </c>
    </row>
    <row r="13553" spans="22:23" x14ac:dyDescent="0.25">
      <c r="V13553" s="6" t="s">
        <v>15</v>
      </c>
      <c r="W13553" s="6" t="s">
        <v>17</v>
      </c>
    </row>
    <row r="13554" spans="22:23" x14ac:dyDescent="0.25">
      <c r="V13554" s="6" t="s">
        <v>15</v>
      </c>
      <c r="W13554" s="6" t="s">
        <v>17</v>
      </c>
    </row>
    <row r="13555" spans="22:23" x14ac:dyDescent="0.25">
      <c r="V13555" s="6" t="s">
        <v>15</v>
      </c>
      <c r="W13555" s="6" t="s">
        <v>17</v>
      </c>
    </row>
    <row r="13556" spans="22:23" x14ac:dyDescent="0.25">
      <c r="V13556" s="6" t="s">
        <v>15</v>
      </c>
      <c r="W13556" s="6" t="s">
        <v>17</v>
      </c>
    </row>
    <row r="13557" spans="22:23" x14ac:dyDescent="0.25">
      <c r="V13557" s="6" t="s">
        <v>15</v>
      </c>
      <c r="W13557" s="6" t="s">
        <v>17</v>
      </c>
    </row>
    <row r="13558" spans="22:23" x14ac:dyDescent="0.25">
      <c r="V13558" s="6" t="s">
        <v>15</v>
      </c>
      <c r="W13558" s="6" t="s">
        <v>17</v>
      </c>
    </row>
    <row r="13559" spans="22:23" x14ac:dyDescent="0.25">
      <c r="V13559" s="6" t="s">
        <v>15</v>
      </c>
      <c r="W13559" s="6" t="s">
        <v>17</v>
      </c>
    </row>
    <row r="13560" spans="22:23" x14ac:dyDescent="0.25">
      <c r="V13560" s="6" t="s">
        <v>15</v>
      </c>
      <c r="W13560" s="6" t="s">
        <v>17</v>
      </c>
    </row>
    <row r="13561" spans="22:23" x14ac:dyDescent="0.25">
      <c r="V13561" s="6" t="s">
        <v>15</v>
      </c>
      <c r="W13561" s="6" t="s">
        <v>17</v>
      </c>
    </row>
    <row r="13562" spans="22:23" x14ac:dyDescent="0.25">
      <c r="V13562" s="6" t="s">
        <v>15</v>
      </c>
      <c r="W13562" s="6" t="s">
        <v>17</v>
      </c>
    </row>
    <row r="13563" spans="22:23" x14ac:dyDescent="0.25">
      <c r="V13563" s="6" t="s">
        <v>15</v>
      </c>
      <c r="W13563" s="6" t="s">
        <v>17</v>
      </c>
    </row>
    <row r="13564" spans="22:23" x14ac:dyDescent="0.25">
      <c r="V13564" s="6" t="s">
        <v>15</v>
      </c>
      <c r="W13564" s="6" t="s">
        <v>17</v>
      </c>
    </row>
    <row r="13565" spans="22:23" x14ac:dyDescent="0.25">
      <c r="V13565" s="6" t="s">
        <v>15</v>
      </c>
      <c r="W13565" s="6" t="s">
        <v>17</v>
      </c>
    </row>
    <row r="13566" spans="22:23" x14ac:dyDescent="0.25">
      <c r="V13566" s="6" t="s">
        <v>15</v>
      </c>
      <c r="W13566" s="6" t="s">
        <v>17</v>
      </c>
    </row>
    <row r="13567" spans="22:23" x14ac:dyDescent="0.25">
      <c r="V13567" s="6" t="s">
        <v>15</v>
      </c>
      <c r="W13567" s="6" t="s">
        <v>17</v>
      </c>
    </row>
    <row r="13568" spans="22:23" x14ac:dyDescent="0.25">
      <c r="V13568" s="6" t="s">
        <v>15</v>
      </c>
      <c r="W13568" s="6" t="s">
        <v>17</v>
      </c>
    </row>
    <row r="13569" spans="22:23" x14ac:dyDescent="0.25">
      <c r="V13569" s="6" t="s">
        <v>15</v>
      </c>
      <c r="W13569" s="6" t="s">
        <v>17</v>
      </c>
    </row>
    <row r="13570" spans="22:23" x14ac:dyDescent="0.25">
      <c r="V13570" s="6" t="s">
        <v>15</v>
      </c>
      <c r="W13570" s="6" t="s">
        <v>17</v>
      </c>
    </row>
    <row r="13571" spans="22:23" x14ac:dyDescent="0.25">
      <c r="V13571" s="6" t="s">
        <v>15</v>
      </c>
      <c r="W13571" s="6" t="s">
        <v>17</v>
      </c>
    </row>
    <row r="13572" spans="22:23" x14ac:dyDescent="0.25">
      <c r="V13572" s="6" t="s">
        <v>15</v>
      </c>
      <c r="W13572" s="6" t="s">
        <v>17</v>
      </c>
    </row>
    <row r="13573" spans="22:23" x14ac:dyDescent="0.25">
      <c r="V13573" s="6" t="s">
        <v>15</v>
      </c>
      <c r="W13573" s="6" t="s">
        <v>17</v>
      </c>
    </row>
    <row r="13574" spans="22:23" x14ac:dyDescent="0.25">
      <c r="V13574" s="6" t="s">
        <v>15</v>
      </c>
      <c r="W13574" s="6" t="s">
        <v>17</v>
      </c>
    </row>
    <row r="13575" spans="22:23" x14ac:dyDescent="0.25">
      <c r="V13575" s="6" t="s">
        <v>15</v>
      </c>
      <c r="W13575" s="6" t="s">
        <v>17</v>
      </c>
    </row>
    <row r="13576" spans="22:23" x14ac:dyDescent="0.25">
      <c r="V13576" s="6" t="s">
        <v>15</v>
      </c>
      <c r="W13576" s="6" t="s">
        <v>17</v>
      </c>
    </row>
    <row r="13577" spans="22:23" x14ac:dyDescent="0.25">
      <c r="V13577" s="6" t="s">
        <v>15</v>
      </c>
      <c r="W13577" s="6" t="s">
        <v>17</v>
      </c>
    </row>
    <row r="13578" spans="22:23" x14ac:dyDescent="0.25">
      <c r="V13578" s="6" t="s">
        <v>15</v>
      </c>
      <c r="W13578" s="6" t="s">
        <v>17</v>
      </c>
    </row>
    <row r="13579" spans="22:23" x14ac:dyDescent="0.25">
      <c r="V13579" s="6" t="s">
        <v>15</v>
      </c>
      <c r="W13579" s="6" t="s">
        <v>17</v>
      </c>
    </row>
    <row r="13580" spans="22:23" x14ac:dyDescent="0.25">
      <c r="V13580" s="6" t="s">
        <v>15</v>
      </c>
      <c r="W13580" s="6" t="s">
        <v>17</v>
      </c>
    </row>
    <row r="13581" spans="22:23" x14ac:dyDescent="0.25">
      <c r="V13581" s="6" t="s">
        <v>15</v>
      </c>
      <c r="W13581" s="6" t="s">
        <v>17</v>
      </c>
    </row>
    <row r="13582" spans="22:23" x14ac:dyDescent="0.25">
      <c r="V13582" s="6" t="s">
        <v>15</v>
      </c>
      <c r="W13582" s="6" t="s">
        <v>17</v>
      </c>
    </row>
    <row r="13583" spans="22:23" x14ac:dyDescent="0.25">
      <c r="V13583" s="6" t="s">
        <v>15</v>
      </c>
      <c r="W13583" s="6" t="s">
        <v>17</v>
      </c>
    </row>
    <row r="13584" spans="22:23" x14ac:dyDescent="0.25">
      <c r="V13584" s="6" t="s">
        <v>15</v>
      </c>
      <c r="W13584" s="6" t="s">
        <v>17</v>
      </c>
    </row>
    <row r="13585" spans="22:23" x14ac:dyDescent="0.25">
      <c r="V13585" s="6" t="s">
        <v>15</v>
      </c>
      <c r="W13585" s="6" t="s">
        <v>17</v>
      </c>
    </row>
    <row r="13586" spans="22:23" x14ac:dyDescent="0.25">
      <c r="V13586" s="6" t="s">
        <v>15</v>
      </c>
      <c r="W13586" s="6" t="s">
        <v>17</v>
      </c>
    </row>
    <row r="13587" spans="22:23" x14ac:dyDescent="0.25">
      <c r="V13587" s="6" t="s">
        <v>15</v>
      </c>
      <c r="W13587" s="6" t="s">
        <v>17</v>
      </c>
    </row>
    <row r="13588" spans="22:23" x14ac:dyDescent="0.25">
      <c r="V13588" s="6" t="s">
        <v>15</v>
      </c>
      <c r="W13588" s="6" t="s">
        <v>17</v>
      </c>
    </row>
    <row r="13589" spans="22:23" x14ac:dyDescent="0.25">
      <c r="V13589" s="6" t="s">
        <v>15</v>
      </c>
      <c r="W13589" s="6" t="s">
        <v>17</v>
      </c>
    </row>
    <row r="13590" spans="22:23" x14ac:dyDescent="0.25">
      <c r="V13590" s="6" t="s">
        <v>15</v>
      </c>
      <c r="W13590" s="6" t="s">
        <v>17</v>
      </c>
    </row>
    <row r="13591" spans="22:23" x14ac:dyDescent="0.25">
      <c r="V13591" s="6" t="s">
        <v>15</v>
      </c>
      <c r="W13591" s="6" t="s">
        <v>17</v>
      </c>
    </row>
    <row r="13592" spans="22:23" x14ac:dyDescent="0.25">
      <c r="V13592" s="6" t="s">
        <v>15</v>
      </c>
      <c r="W13592" s="6" t="s">
        <v>17</v>
      </c>
    </row>
    <row r="13593" spans="22:23" x14ac:dyDescent="0.25">
      <c r="V13593" s="6" t="s">
        <v>15</v>
      </c>
      <c r="W13593" s="6" t="s">
        <v>17</v>
      </c>
    </row>
    <row r="13594" spans="22:23" x14ac:dyDescent="0.25">
      <c r="V13594" s="6" t="s">
        <v>15</v>
      </c>
      <c r="W13594" s="6" t="s">
        <v>17</v>
      </c>
    </row>
    <row r="13595" spans="22:23" x14ac:dyDescent="0.25">
      <c r="V13595" s="6" t="s">
        <v>15</v>
      </c>
      <c r="W13595" s="6" t="s">
        <v>17</v>
      </c>
    </row>
    <row r="13596" spans="22:23" x14ac:dyDescent="0.25">
      <c r="V13596" s="6" t="s">
        <v>15</v>
      </c>
      <c r="W13596" s="6" t="s">
        <v>17</v>
      </c>
    </row>
    <row r="13597" spans="22:23" x14ac:dyDescent="0.25">
      <c r="V13597" s="6" t="s">
        <v>15</v>
      </c>
      <c r="W13597" s="6" t="s">
        <v>17</v>
      </c>
    </row>
    <row r="13598" spans="22:23" x14ac:dyDescent="0.25">
      <c r="V13598" s="6" t="s">
        <v>15</v>
      </c>
      <c r="W13598" s="6" t="s">
        <v>17</v>
      </c>
    </row>
    <row r="13599" spans="22:23" x14ac:dyDescent="0.25">
      <c r="V13599" s="6" t="s">
        <v>15</v>
      </c>
      <c r="W13599" s="6" t="s">
        <v>17</v>
      </c>
    </row>
    <row r="13600" spans="22:23" x14ac:dyDescent="0.25">
      <c r="V13600" s="6" t="s">
        <v>15</v>
      </c>
      <c r="W13600" s="6" t="s">
        <v>17</v>
      </c>
    </row>
    <row r="13601" spans="22:23" x14ac:dyDescent="0.25">
      <c r="V13601" s="6" t="s">
        <v>15</v>
      </c>
      <c r="W13601" s="6" t="s">
        <v>17</v>
      </c>
    </row>
    <row r="13602" spans="22:23" x14ac:dyDescent="0.25">
      <c r="V13602" s="6" t="s">
        <v>15</v>
      </c>
      <c r="W13602" s="6" t="s">
        <v>17</v>
      </c>
    </row>
    <row r="13603" spans="22:23" x14ac:dyDescent="0.25">
      <c r="V13603" s="6" t="s">
        <v>15</v>
      </c>
      <c r="W13603" s="6" t="s">
        <v>17</v>
      </c>
    </row>
    <row r="13604" spans="22:23" x14ac:dyDescent="0.25">
      <c r="V13604" s="6" t="s">
        <v>15</v>
      </c>
      <c r="W13604" s="6" t="s">
        <v>17</v>
      </c>
    </row>
    <row r="13605" spans="22:23" x14ac:dyDescent="0.25">
      <c r="V13605" s="6" t="s">
        <v>15</v>
      </c>
      <c r="W13605" s="6" t="s">
        <v>17</v>
      </c>
    </row>
    <row r="13606" spans="22:23" x14ac:dyDescent="0.25">
      <c r="V13606" s="6" t="s">
        <v>15</v>
      </c>
      <c r="W13606" s="6" t="s">
        <v>17</v>
      </c>
    </row>
    <row r="13607" spans="22:23" x14ac:dyDescent="0.25">
      <c r="V13607" s="6" t="s">
        <v>15</v>
      </c>
      <c r="W13607" s="6" t="s">
        <v>17</v>
      </c>
    </row>
    <row r="13608" spans="22:23" x14ac:dyDescent="0.25">
      <c r="V13608" s="6" t="s">
        <v>15</v>
      </c>
      <c r="W13608" s="6" t="s">
        <v>17</v>
      </c>
    </row>
    <row r="13609" spans="22:23" x14ac:dyDescent="0.25">
      <c r="V13609" s="6" t="s">
        <v>15</v>
      </c>
      <c r="W13609" s="6" t="s">
        <v>17</v>
      </c>
    </row>
    <row r="13610" spans="22:23" x14ac:dyDescent="0.25">
      <c r="V13610" s="6" t="s">
        <v>15</v>
      </c>
      <c r="W13610" s="6" t="s">
        <v>17</v>
      </c>
    </row>
    <row r="13611" spans="22:23" x14ac:dyDescent="0.25">
      <c r="V13611" s="6" t="s">
        <v>15</v>
      </c>
      <c r="W13611" s="6" t="s">
        <v>17</v>
      </c>
    </row>
    <row r="13612" spans="22:23" x14ac:dyDescent="0.25">
      <c r="V13612" s="6" t="s">
        <v>15</v>
      </c>
      <c r="W13612" s="6" t="s">
        <v>17</v>
      </c>
    </row>
    <row r="13613" spans="22:23" x14ac:dyDescent="0.25">
      <c r="V13613" s="6" t="s">
        <v>15</v>
      </c>
      <c r="W13613" s="6" t="s">
        <v>17</v>
      </c>
    </row>
    <row r="13614" spans="22:23" x14ac:dyDescent="0.25">
      <c r="V13614" s="6" t="s">
        <v>15</v>
      </c>
      <c r="W13614" s="6" t="s">
        <v>17</v>
      </c>
    </row>
    <row r="13615" spans="22:23" x14ac:dyDescent="0.25">
      <c r="V13615" s="6" t="s">
        <v>15</v>
      </c>
      <c r="W13615" s="6" t="s">
        <v>17</v>
      </c>
    </row>
    <row r="13616" spans="22:23" x14ac:dyDescent="0.25">
      <c r="V13616" s="6" t="s">
        <v>15</v>
      </c>
      <c r="W13616" s="6" t="s">
        <v>17</v>
      </c>
    </row>
    <row r="13617" spans="22:23" x14ac:dyDescent="0.25">
      <c r="V13617" s="6" t="s">
        <v>15</v>
      </c>
      <c r="W13617" s="6" t="s">
        <v>17</v>
      </c>
    </row>
    <row r="13618" spans="22:23" x14ac:dyDescent="0.25">
      <c r="V13618" s="6" t="s">
        <v>15</v>
      </c>
      <c r="W13618" s="6" t="s">
        <v>17</v>
      </c>
    </row>
    <row r="13619" spans="22:23" x14ac:dyDescent="0.25">
      <c r="V13619" s="6" t="s">
        <v>15</v>
      </c>
      <c r="W13619" s="6" t="s">
        <v>17</v>
      </c>
    </row>
    <row r="13620" spans="22:23" x14ac:dyDescent="0.25">
      <c r="V13620" s="6" t="s">
        <v>15</v>
      </c>
      <c r="W13620" s="6" t="s">
        <v>17</v>
      </c>
    </row>
    <row r="13621" spans="22:23" x14ac:dyDescent="0.25">
      <c r="V13621" s="6" t="s">
        <v>15</v>
      </c>
      <c r="W13621" s="6" t="s">
        <v>17</v>
      </c>
    </row>
    <row r="13622" spans="22:23" x14ac:dyDescent="0.25">
      <c r="V13622" s="6" t="s">
        <v>15</v>
      </c>
      <c r="W13622" s="6" t="s">
        <v>17</v>
      </c>
    </row>
    <row r="13623" spans="22:23" x14ac:dyDescent="0.25">
      <c r="V13623" s="6" t="s">
        <v>15</v>
      </c>
      <c r="W13623" s="6" t="s">
        <v>17</v>
      </c>
    </row>
    <row r="13624" spans="22:23" x14ac:dyDescent="0.25">
      <c r="V13624" s="6" t="s">
        <v>15</v>
      </c>
      <c r="W13624" s="6" t="s">
        <v>17</v>
      </c>
    </row>
    <row r="13625" spans="22:23" x14ac:dyDescent="0.25">
      <c r="V13625" s="6" t="s">
        <v>15</v>
      </c>
      <c r="W13625" s="6" t="s">
        <v>17</v>
      </c>
    </row>
    <row r="13626" spans="22:23" x14ac:dyDescent="0.25">
      <c r="V13626" s="6" t="s">
        <v>15</v>
      </c>
      <c r="W13626" s="6" t="s">
        <v>17</v>
      </c>
    </row>
    <row r="13627" spans="22:23" x14ac:dyDescent="0.25">
      <c r="V13627" s="6" t="s">
        <v>15</v>
      </c>
      <c r="W13627" s="6" t="s">
        <v>17</v>
      </c>
    </row>
    <row r="13628" spans="22:23" x14ac:dyDescent="0.25">
      <c r="V13628" s="6" t="s">
        <v>15</v>
      </c>
      <c r="W13628" s="6" t="s">
        <v>17</v>
      </c>
    </row>
    <row r="13629" spans="22:23" x14ac:dyDescent="0.25">
      <c r="V13629" s="6" t="s">
        <v>15</v>
      </c>
      <c r="W13629" s="6" t="s">
        <v>17</v>
      </c>
    </row>
    <row r="13630" spans="22:23" x14ac:dyDescent="0.25">
      <c r="V13630" s="6" t="s">
        <v>15</v>
      </c>
      <c r="W13630" s="6" t="s">
        <v>17</v>
      </c>
    </row>
    <row r="13631" spans="22:23" x14ac:dyDescent="0.25">
      <c r="V13631" s="6" t="s">
        <v>15</v>
      </c>
      <c r="W13631" s="6" t="s">
        <v>17</v>
      </c>
    </row>
    <row r="13632" spans="22:23" x14ac:dyDescent="0.25">
      <c r="V13632" s="6" t="s">
        <v>15</v>
      </c>
      <c r="W13632" s="6" t="s">
        <v>17</v>
      </c>
    </row>
    <row r="13633" spans="22:23" x14ac:dyDescent="0.25">
      <c r="V13633" s="6" t="s">
        <v>15</v>
      </c>
      <c r="W13633" s="6" t="s">
        <v>17</v>
      </c>
    </row>
    <row r="13634" spans="22:23" x14ac:dyDescent="0.25">
      <c r="V13634" s="6" t="s">
        <v>15</v>
      </c>
      <c r="W13634" s="6" t="s">
        <v>17</v>
      </c>
    </row>
    <row r="13635" spans="22:23" x14ac:dyDescent="0.25">
      <c r="V13635" s="6" t="s">
        <v>15</v>
      </c>
      <c r="W13635" s="6" t="s">
        <v>17</v>
      </c>
    </row>
    <row r="13636" spans="22:23" x14ac:dyDescent="0.25">
      <c r="V13636" s="6" t="s">
        <v>15</v>
      </c>
      <c r="W13636" s="6" t="s">
        <v>17</v>
      </c>
    </row>
    <row r="13637" spans="22:23" x14ac:dyDescent="0.25">
      <c r="V13637" s="6" t="s">
        <v>15</v>
      </c>
      <c r="W13637" s="6" t="s">
        <v>17</v>
      </c>
    </row>
    <row r="13638" spans="22:23" x14ac:dyDescent="0.25">
      <c r="V13638" s="6" t="s">
        <v>15</v>
      </c>
      <c r="W13638" s="6" t="s">
        <v>17</v>
      </c>
    </row>
    <row r="13639" spans="22:23" x14ac:dyDescent="0.25">
      <c r="V13639" s="6" t="s">
        <v>15</v>
      </c>
      <c r="W13639" s="6" t="s">
        <v>17</v>
      </c>
    </row>
    <row r="13640" spans="22:23" x14ac:dyDescent="0.25">
      <c r="V13640" s="6" t="s">
        <v>15</v>
      </c>
      <c r="W13640" s="6" t="s">
        <v>17</v>
      </c>
    </row>
    <row r="13641" spans="22:23" x14ac:dyDescent="0.25">
      <c r="V13641" s="6" t="s">
        <v>15</v>
      </c>
      <c r="W13641" s="6" t="s">
        <v>17</v>
      </c>
    </row>
    <row r="13642" spans="22:23" x14ac:dyDescent="0.25">
      <c r="V13642" s="6" t="s">
        <v>15</v>
      </c>
      <c r="W13642" s="6" t="s">
        <v>17</v>
      </c>
    </row>
    <row r="13643" spans="22:23" x14ac:dyDescent="0.25">
      <c r="V13643" s="6" t="s">
        <v>15</v>
      </c>
      <c r="W13643" s="6" t="s">
        <v>17</v>
      </c>
    </row>
    <row r="13644" spans="22:23" x14ac:dyDescent="0.25">
      <c r="V13644" s="6" t="s">
        <v>15</v>
      </c>
      <c r="W13644" s="6" t="s">
        <v>17</v>
      </c>
    </row>
    <row r="13645" spans="22:23" x14ac:dyDescent="0.25">
      <c r="V13645" s="6" t="s">
        <v>15</v>
      </c>
      <c r="W13645" s="6" t="s">
        <v>17</v>
      </c>
    </row>
    <row r="13646" spans="22:23" x14ac:dyDescent="0.25">
      <c r="V13646" s="6" t="s">
        <v>15</v>
      </c>
      <c r="W13646" s="6" t="s">
        <v>17</v>
      </c>
    </row>
    <row r="13647" spans="22:23" x14ac:dyDescent="0.25">
      <c r="V13647" s="6" t="s">
        <v>15</v>
      </c>
      <c r="W13647" s="6" t="s">
        <v>17</v>
      </c>
    </row>
    <row r="13648" spans="22:23" x14ac:dyDescent="0.25">
      <c r="V13648" s="6" t="s">
        <v>15</v>
      </c>
      <c r="W13648" s="6" t="s">
        <v>17</v>
      </c>
    </row>
    <row r="13649" spans="22:23" x14ac:dyDescent="0.25">
      <c r="V13649" s="6" t="s">
        <v>15</v>
      </c>
      <c r="W13649" s="6" t="s">
        <v>17</v>
      </c>
    </row>
    <row r="13650" spans="22:23" x14ac:dyDescent="0.25">
      <c r="V13650" s="6" t="s">
        <v>15</v>
      </c>
      <c r="W13650" s="6" t="s">
        <v>17</v>
      </c>
    </row>
    <row r="13651" spans="22:23" x14ac:dyDescent="0.25">
      <c r="V13651" s="6" t="s">
        <v>15</v>
      </c>
      <c r="W13651" s="6" t="s">
        <v>17</v>
      </c>
    </row>
    <row r="13652" spans="22:23" x14ac:dyDescent="0.25">
      <c r="V13652" s="6" t="s">
        <v>15</v>
      </c>
      <c r="W13652" s="6" t="s">
        <v>17</v>
      </c>
    </row>
    <row r="13653" spans="22:23" x14ac:dyDescent="0.25">
      <c r="V13653" s="6" t="s">
        <v>15</v>
      </c>
      <c r="W13653" s="6" t="s">
        <v>17</v>
      </c>
    </row>
    <row r="13654" spans="22:23" x14ac:dyDescent="0.25">
      <c r="V13654" s="6" t="s">
        <v>15</v>
      </c>
      <c r="W13654" s="6" t="s">
        <v>17</v>
      </c>
    </row>
    <row r="13655" spans="22:23" x14ac:dyDescent="0.25">
      <c r="V13655" s="6" t="s">
        <v>15</v>
      </c>
      <c r="W13655" s="6" t="s">
        <v>17</v>
      </c>
    </row>
    <row r="13656" spans="22:23" x14ac:dyDescent="0.25">
      <c r="V13656" s="6" t="s">
        <v>15</v>
      </c>
      <c r="W13656" s="6" t="s">
        <v>17</v>
      </c>
    </row>
    <row r="13657" spans="22:23" x14ac:dyDescent="0.25">
      <c r="V13657" s="6" t="s">
        <v>15</v>
      </c>
      <c r="W13657" s="6" t="s">
        <v>17</v>
      </c>
    </row>
    <row r="13658" spans="22:23" x14ac:dyDescent="0.25">
      <c r="V13658" s="6" t="s">
        <v>15</v>
      </c>
      <c r="W13658" s="6" t="s">
        <v>17</v>
      </c>
    </row>
    <row r="13659" spans="22:23" x14ac:dyDescent="0.25">
      <c r="V13659" s="6" t="s">
        <v>15</v>
      </c>
      <c r="W13659" s="6" t="s">
        <v>17</v>
      </c>
    </row>
    <row r="13660" spans="22:23" x14ac:dyDescent="0.25">
      <c r="V13660" s="6" t="s">
        <v>15</v>
      </c>
      <c r="W13660" s="6" t="s">
        <v>17</v>
      </c>
    </row>
    <row r="13661" spans="22:23" x14ac:dyDescent="0.25">
      <c r="V13661" s="6" t="s">
        <v>15</v>
      </c>
      <c r="W13661" s="6" t="s">
        <v>17</v>
      </c>
    </row>
    <row r="13662" spans="22:23" x14ac:dyDescent="0.25">
      <c r="V13662" s="6" t="s">
        <v>15</v>
      </c>
      <c r="W13662" s="6" t="s">
        <v>17</v>
      </c>
    </row>
    <row r="13663" spans="22:23" x14ac:dyDescent="0.25">
      <c r="V13663" s="6" t="s">
        <v>15</v>
      </c>
      <c r="W13663" s="6" t="s">
        <v>17</v>
      </c>
    </row>
    <row r="13664" spans="22:23" x14ac:dyDescent="0.25">
      <c r="V13664" s="6" t="s">
        <v>15</v>
      </c>
      <c r="W13664" s="6" t="s">
        <v>17</v>
      </c>
    </row>
    <row r="13665" spans="22:23" x14ac:dyDescent="0.25">
      <c r="V13665" s="6" t="s">
        <v>15</v>
      </c>
      <c r="W13665" s="6" t="s">
        <v>17</v>
      </c>
    </row>
    <row r="13666" spans="22:23" x14ac:dyDescent="0.25">
      <c r="V13666" s="6" t="s">
        <v>15</v>
      </c>
      <c r="W13666" s="6" t="s">
        <v>17</v>
      </c>
    </row>
    <row r="13667" spans="22:23" x14ac:dyDescent="0.25">
      <c r="V13667" s="6" t="s">
        <v>15</v>
      </c>
      <c r="W13667" s="6" t="s">
        <v>17</v>
      </c>
    </row>
    <row r="13668" spans="22:23" x14ac:dyDescent="0.25">
      <c r="V13668" s="6" t="s">
        <v>15</v>
      </c>
      <c r="W13668" s="6" t="s">
        <v>17</v>
      </c>
    </row>
    <row r="13669" spans="22:23" x14ac:dyDescent="0.25">
      <c r="V13669" s="6" t="s">
        <v>15</v>
      </c>
      <c r="W13669" s="6" t="s">
        <v>17</v>
      </c>
    </row>
    <row r="13670" spans="22:23" x14ac:dyDescent="0.25">
      <c r="V13670" s="6" t="s">
        <v>15</v>
      </c>
      <c r="W13670" s="6" t="s">
        <v>17</v>
      </c>
    </row>
    <row r="13671" spans="22:23" x14ac:dyDescent="0.25">
      <c r="V13671" s="6" t="s">
        <v>15</v>
      </c>
      <c r="W13671" s="6" t="s">
        <v>17</v>
      </c>
    </row>
    <row r="13672" spans="22:23" x14ac:dyDescent="0.25">
      <c r="V13672" s="6" t="s">
        <v>15</v>
      </c>
      <c r="W13672" s="6" t="s">
        <v>17</v>
      </c>
    </row>
    <row r="13673" spans="22:23" x14ac:dyDescent="0.25">
      <c r="V13673" s="6" t="s">
        <v>15</v>
      </c>
      <c r="W13673" s="6" t="s">
        <v>17</v>
      </c>
    </row>
    <row r="13674" spans="22:23" x14ac:dyDescent="0.25">
      <c r="V13674" s="6" t="s">
        <v>15</v>
      </c>
      <c r="W13674" s="6" t="s">
        <v>17</v>
      </c>
    </row>
    <row r="13675" spans="22:23" x14ac:dyDescent="0.25">
      <c r="V13675" s="6" t="s">
        <v>15</v>
      </c>
      <c r="W13675" s="6" t="s">
        <v>17</v>
      </c>
    </row>
    <row r="13676" spans="22:23" x14ac:dyDescent="0.25">
      <c r="V13676" s="6" t="s">
        <v>15</v>
      </c>
      <c r="W13676" s="6" t="s">
        <v>17</v>
      </c>
    </row>
    <row r="13677" spans="22:23" x14ac:dyDescent="0.25">
      <c r="V13677" s="6" t="s">
        <v>15</v>
      </c>
      <c r="W13677" s="6" t="s">
        <v>17</v>
      </c>
    </row>
    <row r="13678" spans="22:23" x14ac:dyDescent="0.25">
      <c r="V13678" s="6" t="s">
        <v>15</v>
      </c>
      <c r="W13678" s="6" t="s">
        <v>17</v>
      </c>
    </row>
    <row r="13679" spans="22:23" x14ac:dyDescent="0.25">
      <c r="V13679" s="6" t="s">
        <v>15</v>
      </c>
      <c r="W13679" s="6" t="s">
        <v>17</v>
      </c>
    </row>
    <row r="13680" spans="22:23" x14ac:dyDescent="0.25">
      <c r="V13680" s="6" t="s">
        <v>15</v>
      </c>
      <c r="W13680" s="6" t="s">
        <v>17</v>
      </c>
    </row>
    <row r="13681" spans="22:23" x14ac:dyDescent="0.25">
      <c r="V13681" s="6" t="s">
        <v>15</v>
      </c>
      <c r="W13681" s="6" t="s">
        <v>17</v>
      </c>
    </row>
    <row r="13682" spans="22:23" x14ac:dyDescent="0.25">
      <c r="V13682" s="6" t="s">
        <v>15</v>
      </c>
      <c r="W13682" s="6" t="s">
        <v>17</v>
      </c>
    </row>
    <row r="13683" spans="22:23" x14ac:dyDescent="0.25">
      <c r="V13683" s="6" t="s">
        <v>15</v>
      </c>
      <c r="W13683" s="6" t="s">
        <v>17</v>
      </c>
    </row>
    <row r="13684" spans="22:23" x14ac:dyDescent="0.25">
      <c r="V13684" s="6" t="s">
        <v>15</v>
      </c>
      <c r="W13684" s="6" t="s">
        <v>17</v>
      </c>
    </row>
    <row r="13685" spans="22:23" x14ac:dyDescent="0.25">
      <c r="V13685" s="6" t="s">
        <v>15</v>
      </c>
      <c r="W13685" s="6" t="s">
        <v>17</v>
      </c>
    </row>
    <row r="13686" spans="22:23" x14ac:dyDescent="0.25">
      <c r="V13686" s="6" t="s">
        <v>15</v>
      </c>
      <c r="W13686" s="6" t="s">
        <v>17</v>
      </c>
    </row>
    <row r="13687" spans="22:23" x14ac:dyDescent="0.25">
      <c r="V13687" s="6" t="s">
        <v>15</v>
      </c>
      <c r="W13687" s="6" t="s">
        <v>17</v>
      </c>
    </row>
    <row r="13688" spans="22:23" x14ac:dyDescent="0.25">
      <c r="V13688" s="6" t="s">
        <v>15</v>
      </c>
      <c r="W13688" s="6" t="s">
        <v>17</v>
      </c>
    </row>
    <row r="13689" spans="22:23" x14ac:dyDescent="0.25">
      <c r="V13689" s="6" t="s">
        <v>15</v>
      </c>
      <c r="W13689" s="6" t="s">
        <v>17</v>
      </c>
    </row>
    <row r="13690" spans="22:23" x14ac:dyDescent="0.25">
      <c r="V13690" s="6" t="s">
        <v>15</v>
      </c>
      <c r="W13690" s="6" t="s">
        <v>17</v>
      </c>
    </row>
    <row r="13691" spans="22:23" x14ac:dyDescent="0.25">
      <c r="V13691" s="6" t="s">
        <v>15</v>
      </c>
      <c r="W13691" s="6" t="s">
        <v>17</v>
      </c>
    </row>
    <row r="13692" spans="22:23" x14ac:dyDescent="0.25">
      <c r="V13692" s="6" t="s">
        <v>15</v>
      </c>
      <c r="W13692" s="6" t="s">
        <v>17</v>
      </c>
    </row>
    <row r="13693" spans="22:23" x14ac:dyDescent="0.25">
      <c r="V13693" s="6" t="s">
        <v>15</v>
      </c>
      <c r="W13693" s="6" t="s">
        <v>17</v>
      </c>
    </row>
    <row r="13694" spans="22:23" x14ac:dyDescent="0.25">
      <c r="V13694" s="6" t="s">
        <v>15</v>
      </c>
      <c r="W13694" s="6" t="s">
        <v>17</v>
      </c>
    </row>
    <row r="13695" spans="22:23" x14ac:dyDescent="0.25">
      <c r="V13695" s="6" t="s">
        <v>15</v>
      </c>
      <c r="W13695" s="6" t="s">
        <v>17</v>
      </c>
    </row>
    <row r="13696" spans="22:23" x14ac:dyDescent="0.25">
      <c r="V13696" s="6" t="s">
        <v>15</v>
      </c>
      <c r="W13696" s="6" t="s">
        <v>17</v>
      </c>
    </row>
    <row r="13697" spans="22:23" x14ac:dyDescent="0.25">
      <c r="V13697" s="6" t="s">
        <v>15</v>
      </c>
      <c r="W13697" s="6" t="s">
        <v>17</v>
      </c>
    </row>
    <row r="13698" spans="22:23" x14ac:dyDescent="0.25">
      <c r="V13698" s="6" t="s">
        <v>15</v>
      </c>
      <c r="W13698" s="6" t="s">
        <v>17</v>
      </c>
    </row>
    <row r="13699" spans="22:23" x14ac:dyDescent="0.25">
      <c r="V13699" s="6" t="s">
        <v>15</v>
      </c>
      <c r="W13699" s="6" t="s">
        <v>17</v>
      </c>
    </row>
    <row r="13700" spans="22:23" x14ac:dyDescent="0.25">
      <c r="V13700" s="6" t="s">
        <v>15</v>
      </c>
      <c r="W13700" s="6" t="s">
        <v>17</v>
      </c>
    </row>
    <row r="13701" spans="22:23" x14ac:dyDescent="0.25">
      <c r="V13701" s="6" t="s">
        <v>15</v>
      </c>
      <c r="W13701" s="6" t="s">
        <v>17</v>
      </c>
    </row>
    <row r="13702" spans="22:23" x14ac:dyDescent="0.25">
      <c r="V13702" s="6" t="s">
        <v>15</v>
      </c>
      <c r="W13702" s="6" t="s">
        <v>17</v>
      </c>
    </row>
    <row r="13703" spans="22:23" x14ac:dyDescent="0.25">
      <c r="V13703" s="6" t="s">
        <v>15</v>
      </c>
      <c r="W13703" s="6" t="s">
        <v>17</v>
      </c>
    </row>
    <row r="13704" spans="22:23" x14ac:dyDescent="0.25">
      <c r="V13704" s="6" t="s">
        <v>15</v>
      </c>
      <c r="W13704" s="6" t="s">
        <v>17</v>
      </c>
    </row>
    <row r="13705" spans="22:23" x14ac:dyDescent="0.25">
      <c r="V13705" s="6" t="s">
        <v>15</v>
      </c>
      <c r="W13705" s="6" t="s">
        <v>17</v>
      </c>
    </row>
    <row r="13706" spans="22:23" x14ac:dyDescent="0.25">
      <c r="V13706" s="6" t="s">
        <v>15</v>
      </c>
      <c r="W13706" s="6" t="s">
        <v>17</v>
      </c>
    </row>
    <row r="13707" spans="22:23" x14ac:dyDescent="0.25">
      <c r="V13707" s="6" t="s">
        <v>15</v>
      </c>
      <c r="W13707" s="6" t="s">
        <v>17</v>
      </c>
    </row>
    <row r="13708" spans="22:23" x14ac:dyDescent="0.25">
      <c r="V13708" s="6" t="s">
        <v>15</v>
      </c>
      <c r="W13708" s="6" t="s">
        <v>17</v>
      </c>
    </row>
    <row r="13709" spans="22:23" x14ac:dyDescent="0.25">
      <c r="V13709" s="6" t="s">
        <v>15</v>
      </c>
      <c r="W13709" s="6" t="s">
        <v>17</v>
      </c>
    </row>
    <row r="13710" spans="22:23" x14ac:dyDescent="0.25">
      <c r="V13710" s="6" t="s">
        <v>15</v>
      </c>
      <c r="W13710" s="6" t="s">
        <v>17</v>
      </c>
    </row>
    <row r="13711" spans="22:23" x14ac:dyDescent="0.25">
      <c r="V13711" s="6" t="s">
        <v>15</v>
      </c>
      <c r="W13711" s="6" t="s">
        <v>17</v>
      </c>
    </row>
    <row r="13712" spans="22:23" x14ac:dyDescent="0.25">
      <c r="V13712" s="6" t="s">
        <v>15</v>
      </c>
      <c r="W13712" s="6" t="s">
        <v>17</v>
      </c>
    </row>
    <row r="13713" spans="22:23" x14ac:dyDescent="0.25">
      <c r="V13713" s="6" t="s">
        <v>15</v>
      </c>
      <c r="W13713" s="6" t="s">
        <v>17</v>
      </c>
    </row>
    <row r="13714" spans="22:23" x14ac:dyDescent="0.25">
      <c r="V13714" s="6" t="s">
        <v>15</v>
      </c>
      <c r="W13714" s="6" t="s">
        <v>17</v>
      </c>
    </row>
    <row r="13715" spans="22:23" x14ac:dyDescent="0.25">
      <c r="V13715" s="6" t="s">
        <v>15</v>
      </c>
      <c r="W13715" s="6" t="s">
        <v>17</v>
      </c>
    </row>
    <row r="13716" spans="22:23" x14ac:dyDescent="0.25">
      <c r="V13716" s="6" t="s">
        <v>15</v>
      </c>
      <c r="W13716" s="6" t="s">
        <v>17</v>
      </c>
    </row>
    <row r="13717" spans="22:23" x14ac:dyDescent="0.25">
      <c r="V13717" s="6" t="s">
        <v>15</v>
      </c>
      <c r="W13717" s="6" t="s">
        <v>17</v>
      </c>
    </row>
    <row r="13718" spans="22:23" x14ac:dyDescent="0.25">
      <c r="V13718" s="6" t="s">
        <v>15</v>
      </c>
      <c r="W13718" s="6" t="s">
        <v>17</v>
      </c>
    </row>
    <row r="13719" spans="22:23" x14ac:dyDescent="0.25">
      <c r="V13719" s="6" t="s">
        <v>15</v>
      </c>
      <c r="W13719" s="6" t="s">
        <v>17</v>
      </c>
    </row>
    <row r="13720" spans="22:23" x14ac:dyDescent="0.25">
      <c r="V13720" s="6" t="s">
        <v>15</v>
      </c>
      <c r="W13720" s="6" t="s">
        <v>17</v>
      </c>
    </row>
    <row r="13721" spans="22:23" x14ac:dyDescent="0.25">
      <c r="V13721" s="6" t="s">
        <v>15</v>
      </c>
      <c r="W13721" s="6" t="s">
        <v>17</v>
      </c>
    </row>
    <row r="13722" spans="22:23" x14ac:dyDescent="0.25">
      <c r="V13722" s="6" t="s">
        <v>15</v>
      </c>
      <c r="W13722" s="6" t="s">
        <v>17</v>
      </c>
    </row>
    <row r="13723" spans="22:23" x14ac:dyDescent="0.25">
      <c r="V13723" s="6" t="s">
        <v>15</v>
      </c>
      <c r="W13723" s="6" t="s">
        <v>17</v>
      </c>
    </row>
    <row r="13724" spans="22:23" x14ac:dyDescent="0.25">
      <c r="V13724" s="6" t="s">
        <v>15</v>
      </c>
      <c r="W13724" s="6" t="s">
        <v>17</v>
      </c>
    </row>
    <row r="13725" spans="22:23" x14ac:dyDescent="0.25">
      <c r="V13725" s="6" t="s">
        <v>15</v>
      </c>
      <c r="W13725" s="6" t="s">
        <v>17</v>
      </c>
    </row>
    <row r="13726" spans="22:23" x14ac:dyDescent="0.25">
      <c r="V13726" s="6" t="s">
        <v>15</v>
      </c>
      <c r="W13726" s="6" t="s">
        <v>17</v>
      </c>
    </row>
    <row r="13727" spans="22:23" x14ac:dyDescent="0.25">
      <c r="V13727" s="6" t="s">
        <v>15</v>
      </c>
      <c r="W13727" s="6" t="s">
        <v>17</v>
      </c>
    </row>
    <row r="13728" spans="22:23" x14ac:dyDescent="0.25">
      <c r="V13728" s="6" t="s">
        <v>15</v>
      </c>
      <c r="W13728" s="6" t="s">
        <v>17</v>
      </c>
    </row>
    <row r="13729" spans="22:23" x14ac:dyDescent="0.25">
      <c r="V13729" s="6" t="s">
        <v>15</v>
      </c>
      <c r="W13729" s="6" t="s">
        <v>17</v>
      </c>
    </row>
    <row r="13730" spans="22:23" x14ac:dyDescent="0.25">
      <c r="V13730" s="6" t="s">
        <v>15</v>
      </c>
      <c r="W13730" s="6" t="s">
        <v>17</v>
      </c>
    </row>
    <row r="13731" spans="22:23" x14ac:dyDescent="0.25">
      <c r="V13731" s="6" t="s">
        <v>15</v>
      </c>
      <c r="W13731" s="6" t="s">
        <v>17</v>
      </c>
    </row>
    <row r="13732" spans="22:23" x14ac:dyDescent="0.25">
      <c r="V13732" s="6" t="s">
        <v>15</v>
      </c>
      <c r="W13732" s="6" t="s">
        <v>17</v>
      </c>
    </row>
    <row r="13733" spans="22:23" x14ac:dyDescent="0.25">
      <c r="V13733" s="6" t="s">
        <v>15</v>
      </c>
      <c r="W13733" s="6" t="s">
        <v>17</v>
      </c>
    </row>
    <row r="13734" spans="22:23" x14ac:dyDescent="0.25">
      <c r="V13734" s="6" t="s">
        <v>15</v>
      </c>
      <c r="W13734" s="6" t="s">
        <v>17</v>
      </c>
    </row>
    <row r="13735" spans="22:23" x14ac:dyDescent="0.25">
      <c r="V13735" s="6" t="s">
        <v>15</v>
      </c>
      <c r="W13735" s="6" t="s">
        <v>17</v>
      </c>
    </row>
    <row r="13736" spans="22:23" x14ac:dyDescent="0.25">
      <c r="V13736" s="6" t="s">
        <v>15</v>
      </c>
      <c r="W13736" s="6" t="s">
        <v>17</v>
      </c>
    </row>
    <row r="13737" spans="22:23" x14ac:dyDescent="0.25">
      <c r="V13737" s="6" t="s">
        <v>15</v>
      </c>
      <c r="W13737" s="6" t="s">
        <v>17</v>
      </c>
    </row>
    <row r="13738" spans="22:23" x14ac:dyDescent="0.25">
      <c r="V13738" s="6" t="s">
        <v>15</v>
      </c>
      <c r="W13738" s="6" t="s">
        <v>17</v>
      </c>
    </row>
    <row r="13739" spans="22:23" x14ac:dyDescent="0.25">
      <c r="V13739" s="6" t="s">
        <v>15</v>
      </c>
      <c r="W13739" s="6" t="s">
        <v>17</v>
      </c>
    </row>
    <row r="13740" spans="22:23" x14ac:dyDescent="0.25">
      <c r="V13740" s="6" t="s">
        <v>15</v>
      </c>
      <c r="W13740" s="6" t="s">
        <v>17</v>
      </c>
    </row>
    <row r="13741" spans="22:23" x14ac:dyDescent="0.25">
      <c r="V13741" s="6" t="s">
        <v>15</v>
      </c>
      <c r="W13741" s="6" t="s">
        <v>17</v>
      </c>
    </row>
    <row r="13742" spans="22:23" x14ac:dyDescent="0.25">
      <c r="V13742" s="6" t="s">
        <v>15</v>
      </c>
      <c r="W13742" s="6" t="s">
        <v>17</v>
      </c>
    </row>
    <row r="13743" spans="22:23" x14ac:dyDescent="0.25">
      <c r="V13743" s="6" t="s">
        <v>15</v>
      </c>
      <c r="W13743" s="6" t="s">
        <v>17</v>
      </c>
    </row>
    <row r="13744" spans="22:23" x14ac:dyDescent="0.25">
      <c r="V13744" s="6" t="s">
        <v>15</v>
      </c>
      <c r="W13744" s="6" t="s">
        <v>17</v>
      </c>
    </row>
    <row r="13745" spans="22:23" x14ac:dyDescent="0.25">
      <c r="V13745" s="6" t="s">
        <v>15</v>
      </c>
      <c r="W13745" s="6" t="s">
        <v>17</v>
      </c>
    </row>
    <row r="13746" spans="22:23" x14ac:dyDescent="0.25">
      <c r="V13746" s="6" t="s">
        <v>15</v>
      </c>
      <c r="W13746" s="6" t="s">
        <v>17</v>
      </c>
    </row>
    <row r="13747" spans="22:23" x14ac:dyDescent="0.25">
      <c r="V13747" s="6" t="s">
        <v>15</v>
      </c>
      <c r="W13747" s="6" t="s">
        <v>17</v>
      </c>
    </row>
    <row r="13748" spans="22:23" x14ac:dyDescent="0.25">
      <c r="V13748" s="6" t="s">
        <v>15</v>
      </c>
      <c r="W13748" s="6" t="s">
        <v>17</v>
      </c>
    </row>
    <row r="13749" spans="22:23" x14ac:dyDescent="0.25">
      <c r="V13749" s="6" t="s">
        <v>15</v>
      </c>
      <c r="W13749" s="6" t="s">
        <v>17</v>
      </c>
    </row>
    <row r="13750" spans="22:23" x14ac:dyDescent="0.25">
      <c r="V13750" s="6" t="s">
        <v>15</v>
      </c>
      <c r="W13750" s="6" t="s">
        <v>17</v>
      </c>
    </row>
    <row r="13751" spans="22:23" x14ac:dyDescent="0.25">
      <c r="V13751" s="6" t="s">
        <v>15</v>
      </c>
      <c r="W13751" s="6" t="s">
        <v>17</v>
      </c>
    </row>
    <row r="13752" spans="22:23" x14ac:dyDescent="0.25">
      <c r="V13752" s="6" t="s">
        <v>15</v>
      </c>
      <c r="W13752" s="6" t="s">
        <v>17</v>
      </c>
    </row>
    <row r="13753" spans="22:23" x14ac:dyDescent="0.25">
      <c r="V13753" s="6" t="s">
        <v>15</v>
      </c>
      <c r="W13753" s="6" t="s">
        <v>17</v>
      </c>
    </row>
    <row r="13754" spans="22:23" x14ac:dyDescent="0.25">
      <c r="V13754" s="6" t="s">
        <v>15</v>
      </c>
      <c r="W13754" s="6" t="s">
        <v>17</v>
      </c>
    </row>
    <row r="13755" spans="22:23" x14ac:dyDescent="0.25">
      <c r="V13755" s="6" t="s">
        <v>15</v>
      </c>
      <c r="W13755" s="6" t="s">
        <v>17</v>
      </c>
    </row>
    <row r="13756" spans="22:23" x14ac:dyDescent="0.25">
      <c r="V13756" s="6" t="s">
        <v>15</v>
      </c>
      <c r="W13756" s="6" t="s">
        <v>17</v>
      </c>
    </row>
    <row r="13757" spans="22:23" x14ac:dyDescent="0.25">
      <c r="V13757" s="6" t="s">
        <v>15</v>
      </c>
      <c r="W13757" s="6" t="s">
        <v>17</v>
      </c>
    </row>
    <row r="13758" spans="22:23" x14ac:dyDescent="0.25">
      <c r="V13758" s="6" t="s">
        <v>15</v>
      </c>
      <c r="W13758" s="6" t="s">
        <v>17</v>
      </c>
    </row>
    <row r="13759" spans="22:23" x14ac:dyDescent="0.25">
      <c r="V13759" s="6" t="s">
        <v>15</v>
      </c>
      <c r="W13759" s="6" t="s">
        <v>17</v>
      </c>
    </row>
    <row r="13760" spans="22:23" x14ac:dyDescent="0.25">
      <c r="V13760" s="6" t="s">
        <v>15</v>
      </c>
      <c r="W13760" s="6" t="s">
        <v>17</v>
      </c>
    </row>
    <row r="13761" spans="22:23" x14ac:dyDescent="0.25">
      <c r="V13761" s="6" t="s">
        <v>15</v>
      </c>
      <c r="W13761" s="6" t="s">
        <v>17</v>
      </c>
    </row>
    <row r="13762" spans="22:23" x14ac:dyDescent="0.25">
      <c r="V13762" s="6" t="s">
        <v>15</v>
      </c>
      <c r="W13762" s="6" t="s">
        <v>17</v>
      </c>
    </row>
    <row r="13763" spans="22:23" x14ac:dyDescent="0.25">
      <c r="V13763" s="6" t="s">
        <v>15</v>
      </c>
      <c r="W13763" s="6" t="s">
        <v>17</v>
      </c>
    </row>
    <row r="13764" spans="22:23" x14ac:dyDescent="0.25">
      <c r="V13764" s="6" t="s">
        <v>15</v>
      </c>
      <c r="W13764" s="6" t="s">
        <v>17</v>
      </c>
    </row>
    <row r="13765" spans="22:23" x14ac:dyDescent="0.25">
      <c r="V13765" s="6" t="s">
        <v>15</v>
      </c>
      <c r="W13765" s="6" t="s">
        <v>17</v>
      </c>
    </row>
    <row r="13766" spans="22:23" x14ac:dyDescent="0.25">
      <c r="V13766" s="6" t="s">
        <v>15</v>
      </c>
      <c r="W13766" s="6" t="s">
        <v>17</v>
      </c>
    </row>
    <row r="13767" spans="22:23" x14ac:dyDescent="0.25">
      <c r="V13767" s="6" t="s">
        <v>15</v>
      </c>
      <c r="W13767" s="6" t="s">
        <v>17</v>
      </c>
    </row>
    <row r="13768" spans="22:23" x14ac:dyDescent="0.25">
      <c r="V13768" s="6" t="s">
        <v>15</v>
      </c>
      <c r="W13768" s="6" t="s">
        <v>17</v>
      </c>
    </row>
    <row r="13769" spans="22:23" x14ac:dyDescent="0.25">
      <c r="V13769" s="6" t="s">
        <v>15</v>
      </c>
      <c r="W13769" s="6" t="s">
        <v>17</v>
      </c>
    </row>
    <row r="13770" spans="22:23" x14ac:dyDescent="0.25">
      <c r="V13770" s="6" t="s">
        <v>15</v>
      </c>
      <c r="W13770" s="6" t="s">
        <v>17</v>
      </c>
    </row>
    <row r="13771" spans="22:23" x14ac:dyDescent="0.25">
      <c r="V13771" s="6" t="s">
        <v>15</v>
      </c>
      <c r="W13771" s="6" t="s">
        <v>17</v>
      </c>
    </row>
    <row r="13772" spans="22:23" x14ac:dyDescent="0.25">
      <c r="V13772" s="6" t="s">
        <v>15</v>
      </c>
      <c r="W13772" s="6" t="s">
        <v>17</v>
      </c>
    </row>
    <row r="13773" spans="22:23" x14ac:dyDescent="0.25">
      <c r="V13773" s="6" t="s">
        <v>15</v>
      </c>
      <c r="W13773" s="6" t="s">
        <v>17</v>
      </c>
    </row>
    <row r="13774" spans="22:23" x14ac:dyDescent="0.25">
      <c r="V13774" s="6" t="s">
        <v>15</v>
      </c>
      <c r="W13774" s="6" t="s">
        <v>17</v>
      </c>
    </row>
    <row r="13775" spans="22:23" x14ac:dyDescent="0.25">
      <c r="V13775" s="6" t="s">
        <v>15</v>
      </c>
      <c r="W13775" s="6" t="s">
        <v>17</v>
      </c>
    </row>
    <row r="13776" spans="22:23" x14ac:dyDescent="0.25">
      <c r="V13776" s="6" t="s">
        <v>15</v>
      </c>
      <c r="W13776" s="6" t="s">
        <v>17</v>
      </c>
    </row>
    <row r="13777" spans="22:23" x14ac:dyDescent="0.25">
      <c r="V13777" s="6" t="s">
        <v>15</v>
      </c>
      <c r="W13777" s="6" t="s">
        <v>17</v>
      </c>
    </row>
    <row r="13778" spans="22:23" x14ac:dyDescent="0.25">
      <c r="V13778" s="6" t="s">
        <v>15</v>
      </c>
      <c r="W13778" s="6" t="s">
        <v>17</v>
      </c>
    </row>
    <row r="13779" spans="22:23" x14ac:dyDescent="0.25">
      <c r="V13779" s="6" t="s">
        <v>15</v>
      </c>
      <c r="W13779" s="6" t="s">
        <v>17</v>
      </c>
    </row>
    <row r="13780" spans="22:23" x14ac:dyDescent="0.25">
      <c r="V13780" s="6" t="s">
        <v>15</v>
      </c>
      <c r="W13780" s="6" t="s">
        <v>17</v>
      </c>
    </row>
    <row r="13781" spans="22:23" x14ac:dyDescent="0.25">
      <c r="V13781" s="6" t="s">
        <v>15</v>
      </c>
      <c r="W13781" s="6" t="s">
        <v>17</v>
      </c>
    </row>
    <row r="13782" spans="22:23" x14ac:dyDescent="0.25">
      <c r="V13782" s="6" t="s">
        <v>15</v>
      </c>
      <c r="W13782" s="6" t="s">
        <v>17</v>
      </c>
    </row>
    <row r="13783" spans="22:23" x14ac:dyDescent="0.25">
      <c r="V13783" s="6" t="s">
        <v>15</v>
      </c>
      <c r="W13783" s="6" t="s">
        <v>17</v>
      </c>
    </row>
    <row r="13784" spans="22:23" x14ac:dyDescent="0.25">
      <c r="V13784" s="6" t="s">
        <v>15</v>
      </c>
      <c r="W13784" s="6" t="s">
        <v>17</v>
      </c>
    </row>
    <row r="13785" spans="22:23" x14ac:dyDescent="0.25">
      <c r="V13785" s="6" t="s">
        <v>15</v>
      </c>
      <c r="W13785" s="6" t="s">
        <v>17</v>
      </c>
    </row>
    <row r="13786" spans="22:23" x14ac:dyDescent="0.25">
      <c r="V13786" s="6" t="s">
        <v>15</v>
      </c>
      <c r="W13786" s="6" t="s">
        <v>17</v>
      </c>
    </row>
    <row r="13787" spans="22:23" x14ac:dyDescent="0.25">
      <c r="V13787" s="6" t="s">
        <v>15</v>
      </c>
      <c r="W13787" s="6" t="s">
        <v>17</v>
      </c>
    </row>
    <row r="13788" spans="22:23" x14ac:dyDescent="0.25">
      <c r="V13788" s="6" t="s">
        <v>15</v>
      </c>
      <c r="W13788" s="6" t="s">
        <v>17</v>
      </c>
    </row>
    <row r="13789" spans="22:23" x14ac:dyDescent="0.25">
      <c r="V13789" s="6" t="s">
        <v>15</v>
      </c>
      <c r="W13789" s="6" t="s">
        <v>17</v>
      </c>
    </row>
    <row r="13790" spans="22:23" x14ac:dyDescent="0.25">
      <c r="V13790" s="6" t="s">
        <v>15</v>
      </c>
      <c r="W13790" s="6" t="s">
        <v>17</v>
      </c>
    </row>
    <row r="13791" spans="22:23" x14ac:dyDescent="0.25">
      <c r="V13791" s="6" t="s">
        <v>15</v>
      </c>
      <c r="W13791" s="6" t="s">
        <v>17</v>
      </c>
    </row>
    <row r="13792" spans="22:23" x14ac:dyDescent="0.25">
      <c r="V13792" s="6" t="s">
        <v>15</v>
      </c>
      <c r="W13792" s="6" t="s">
        <v>17</v>
      </c>
    </row>
    <row r="13793" spans="22:23" x14ac:dyDescent="0.25">
      <c r="V13793" s="6" t="s">
        <v>15</v>
      </c>
      <c r="W13793" s="6" t="s">
        <v>17</v>
      </c>
    </row>
    <row r="13794" spans="22:23" x14ac:dyDescent="0.25">
      <c r="V13794" s="6" t="s">
        <v>15</v>
      </c>
      <c r="W13794" s="6" t="s">
        <v>17</v>
      </c>
    </row>
    <row r="13795" spans="22:23" x14ac:dyDescent="0.25">
      <c r="V13795" s="6" t="s">
        <v>15</v>
      </c>
      <c r="W13795" s="6" t="s">
        <v>17</v>
      </c>
    </row>
    <row r="13796" spans="22:23" x14ac:dyDescent="0.25">
      <c r="V13796" s="6" t="s">
        <v>15</v>
      </c>
      <c r="W13796" s="6" t="s">
        <v>17</v>
      </c>
    </row>
    <row r="13797" spans="22:23" x14ac:dyDescent="0.25">
      <c r="V13797" s="6" t="s">
        <v>15</v>
      </c>
      <c r="W13797" s="6" t="s">
        <v>17</v>
      </c>
    </row>
    <row r="13798" spans="22:23" x14ac:dyDescent="0.25">
      <c r="V13798" s="6" t="s">
        <v>15</v>
      </c>
      <c r="W13798" s="6" t="s">
        <v>17</v>
      </c>
    </row>
    <row r="13799" spans="22:23" x14ac:dyDescent="0.25">
      <c r="V13799" s="6" t="s">
        <v>15</v>
      </c>
      <c r="W13799" s="6" t="s">
        <v>17</v>
      </c>
    </row>
    <row r="13800" spans="22:23" x14ac:dyDescent="0.25">
      <c r="V13800" s="6" t="s">
        <v>15</v>
      </c>
      <c r="W13800" s="6" t="s">
        <v>17</v>
      </c>
    </row>
    <row r="13801" spans="22:23" x14ac:dyDescent="0.25">
      <c r="V13801" s="6" t="s">
        <v>15</v>
      </c>
      <c r="W13801" s="6" t="s">
        <v>17</v>
      </c>
    </row>
    <row r="13802" spans="22:23" x14ac:dyDescent="0.25">
      <c r="V13802" s="6" t="s">
        <v>15</v>
      </c>
      <c r="W13802" s="6" t="s">
        <v>17</v>
      </c>
    </row>
    <row r="13803" spans="22:23" x14ac:dyDescent="0.25">
      <c r="V13803" s="6" t="s">
        <v>15</v>
      </c>
      <c r="W13803" s="6" t="s">
        <v>17</v>
      </c>
    </row>
    <row r="13804" spans="22:23" x14ac:dyDescent="0.25">
      <c r="V13804" s="6" t="s">
        <v>15</v>
      </c>
      <c r="W13804" s="6" t="s">
        <v>17</v>
      </c>
    </row>
    <row r="13805" spans="22:23" x14ac:dyDescent="0.25">
      <c r="V13805" s="6" t="s">
        <v>15</v>
      </c>
      <c r="W13805" s="6" t="s">
        <v>17</v>
      </c>
    </row>
    <row r="13806" spans="22:23" x14ac:dyDescent="0.25">
      <c r="V13806" s="6" t="s">
        <v>15</v>
      </c>
      <c r="W13806" s="6" t="s">
        <v>17</v>
      </c>
    </row>
    <row r="13807" spans="22:23" x14ac:dyDescent="0.25">
      <c r="V13807" s="6" t="s">
        <v>15</v>
      </c>
      <c r="W13807" s="6" t="s">
        <v>17</v>
      </c>
    </row>
    <row r="13808" spans="22:23" x14ac:dyDescent="0.25">
      <c r="V13808" s="6" t="s">
        <v>15</v>
      </c>
      <c r="W13808" s="6" t="s">
        <v>17</v>
      </c>
    </row>
    <row r="13809" spans="22:23" x14ac:dyDescent="0.25">
      <c r="V13809" s="6" t="s">
        <v>15</v>
      </c>
      <c r="W13809" s="6" t="s">
        <v>17</v>
      </c>
    </row>
    <row r="13810" spans="22:23" x14ac:dyDescent="0.25">
      <c r="V13810" s="6" t="s">
        <v>15</v>
      </c>
      <c r="W13810" s="6" t="s">
        <v>17</v>
      </c>
    </row>
    <row r="13811" spans="22:23" x14ac:dyDescent="0.25">
      <c r="V13811" s="6" t="s">
        <v>15</v>
      </c>
      <c r="W13811" s="6" t="s">
        <v>17</v>
      </c>
    </row>
    <row r="13812" spans="22:23" x14ac:dyDescent="0.25">
      <c r="V13812" s="6" t="s">
        <v>15</v>
      </c>
      <c r="W13812" s="6" t="s">
        <v>17</v>
      </c>
    </row>
  </sheetData>
  <sheetProtection password="C485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203 A205:O13812">
    <cfRule type="expression" dxfId="4" priority="2">
      <formula>$A4&lt;&gt;$A3</formula>
    </cfRule>
  </conditionalFormatting>
  <conditionalFormatting sqref="A204:O204">
    <cfRule type="expression" dxfId="3" priority="8">
      <formula>#REF!&lt;&gt;$A204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5724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3" t="s">
        <v>342</v>
      </c>
      <c r="B1" s="23"/>
      <c r="C1" s="23"/>
    </row>
    <row r="2" spans="1:4" ht="28.35" customHeight="1" x14ac:dyDescent="0.25">
      <c r="A2" s="7" t="s">
        <v>18</v>
      </c>
      <c r="B2" s="7" t="s">
        <v>19</v>
      </c>
      <c r="C2" s="7" t="s">
        <v>20</v>
      </c>
      <c r="D2" s="8" t="s">
        <v>9</v>
      </c>
    </row>
    <row r="3" spans="1:4" s="26" customFormat="1" x14ac:dyDescent="0.2">
      <c r="A3" s="24" t="s">
        <v>22</v>
      </c>
      <c r="B3" s="25" t="s">
        <v>343</v>
      </c>
      <c r="C3" s="25" t="s">
        <v>24</v>
      </c>
      <c r="D3" s="25" t="s">
        <v>344</v>
      </c>
    </row>
    <row r="4" spans="1:4" s="26" customFormat="1" x14ac:dyDescent="0.2">
      <c r="A4" s="24" t="s">
        <v>22</v>
      </c>
      <c r="B4" s="25" t="s">
        <v>345</v>
      </c>
      <c r="C4" s="25" t="s">
        <v>235</v>
      </c>
      <c r="D4" s="25" t="s">
        <v>346</v>
      </c>
    </row>
    <row r="5" spans="1:4" s="26" customFormat="1" x14ac:dyDescent="0.2">
      <c r="A5" s="24" t="s">
        <v>37</v>
      </c>
      <c r="B5" s="25" t="s">
        <v>343</v>
      </c>
      <c r="C5" s="25" t="s">
        <v>24</v>
      </c>
      <c r="D5" s="25" t="s">
        <v>347</v>
      </c>
    </row>
    <row r="6" spans="1:4" s="26" customFormat="1" x14ac:dyDescent="0.2">
      <c r="A6" s="24" t="s">
        <v>37</v>
      </c>
      <c r="B6" s="25" t="s">
        <v>345</v>
      </c>
      <c r="C6" s="25" t="s">
        <v>235</v>
      </c>
      <c r="D6" s="25" t="s">
        <v>348</v>
      </c>
    </row>
    <row r="7" spans="1:4" s="26" customFormat="1" x14ac:dyDescent="0.2">
      <c r="A7" s="24" t="s">
        <v>51</v>
      </c>
      <c r="B7" s="25" t="s">
        <v>343</v>
      </c>
      <c r="C7" s="25" t="s">
        <v>24</v>
      </c>
      <c r="D7" s="25" t="s">
        <v>349</v>
      </c>
    </row>
    <row r="8" spans="1:4" s="26" customFormat="1" x14ac:dyDescent="0.2">
      <c r="A8" s="24" t="s">
        <v>51</v>
      </c>
      <c r="B8" s="25" t="s">
        <v>343</v>
      </c>
      <c r="C8" s="25" t="s">
        <v>24</v>
      </c>
      <c r="D8" s="25" t="s">
        <v>350</v>
      </c>
    </row>
    <row r="9" spans="1:4" s="26" customFormat="1" x14ac:dyDescent="0.2">
      <c r="A9" s="24" t="s">
        <v>51</v>
      </c>
      <c r="B9" s="25" t="s">
        <v>345</v>
      </c>
      <c r="C9" s="25" t="s">
        <v>235</v>
      </c>
      <c r="D9" s="25" t="s">
        <v>351</v>
      </c>
    </row>
    <row r="10" spans="1:4" s="26" customFormat="1" x14ac:dyDescent="0.2">
      <c r="A10" s="24" t="s">
        <v>67</v>
      </c>
      <c r="B10" s="25" t="s">
        <v>343</v>
      </c>
      <c r="C10" s="25" t="s">
        <v>68</v>
      </c>
      <c r="D10" s="25" t="s">
        <v>352</v>
      </c>
    </row>
    <row r="11" spans="1:4" s="26" customFormat="1" x14ac:dyDescent="0.2">
      <c r="A11" s="24" t="s">
        <v>67</v>
      </c>
      <c r="B11" s="25" t="s">
        <v>345</v>
      </c>
      <c r="C11" s="25" t="s">
        <v>235</v>
      </c>
      <c r="D11" s="25" t="s">
        <v>353</v>
      </c>
    </row>
    <row r="12" spans="1:4" s="26" customFormat="1" x14ac:dyDescent="0.2">
      <c r="A12" s="24" t="s">
        <v>129</v>
      </c>
      <c r="B12" s="25" t="s">
        <v>343</v>
      </c>
      <c r="C12" s="25" t="s">
        <v>68</v>
      </c>
      <c r="D12" s="25" t="s">
        <v>354</v>
      </c>
    </row>
    <row r="13" spans="1:4" s="26" customFormat="1" x14ac:dyDescent="0.2">
      <c r="A13" s="24" t="s">
        <v>129</v>
      </c>
      <c r="B13" s="25" t="s">
        <v>345</v>
      </c>
      <c r="C13" s="25" t="s">
        <v>235</v>
      </c>
      <c r="D13" s="25" t="s">
        <v>355</v>
      </c>
    </row>
    <row r="14" spans="1:4" s="26" customFormat="1" x14ac:dyDescent="0.2">
      <c r="A14" s="24" t="s">
        <v>139</v>
      </c>
      <c r="B14" s="25" t="s">
        <v>343</v>
      </c>
      <c r="C14" s="25" t="s">
        <v>68</v>
      </c>
      <c r="D14" s="25" t="s">
        <v>356</v>
      </c>
    </row>
    <row r="15" spans="1:4" s="26" customFormat="1" x14ac:dyDescent="0.2">
      <c r="A15" s="24" t="s">
        <v>139</v>
      </c>
      <c r="B15" s="25" t="s">
        <v>345</v>
      </c>
      <c r="C15" s="25" t="s">
        <v>235</v>
      </c>
      <c r="D15" s="25" t="s">
        <v>357</v>
      </c>
    </row>
    <row r="16" spans="1:4" s="26" customFormat="1" x14ac:dyDescent="0.2">
      <c r="A16" s="24" t="s">
        <v>155</v>
      </c>
      <c r="B16" s="25" t="s">
        <v>343</v>
      </c>
      <c r="C16" s="25" t="s">
        <v>68</v>
      </c>
      <c r="D16" s="25" t="s">
        <v>358</v>
      </c>
    </row>
    <row r="17" spans="1:4" s="26" customFormat="1" x14ac:dyDescent="0.2">
      <c r="A17" s="24" t="s">
        <v>155</v>
      </c>
      <c r="B17" s="25" t="s">
        <v>345</v>
      </c>
      <c r="C17" s="25" t="s">
        <v>235</v>
      </c>
      <c r="D17" s="25" t="s">
        <v>359</v>
      </c>
    </row>
    <row r="18" spans="1:4" s="26" customFormat="1" x14ac:dyDescent="0.2">
      <c r="A18" s="24" t="s">
        <v>170</v>
      </c>
      <c r="B18" s="25" t="s">
        <v>343</v>
      </c>
      <c r="C18" s="25" t="s">
        <v>68</v>
      </c>
      <c r="D18" s="25" t="s">
        <v>360</v>
      </c>
    </row>
    <row r="19" spans="1:4" s="26" customFormat="1" x14ac:dyDescent="0.2">
      <c r="A19" s="24" t="s">
        <v>176</v>
      </c>
      <c r="B19" s="25" t="s">
        <v>343</v>
      </c>
      <c r="C19" s="25" t="s">
        <v>177</v>
      </c>
      <c r="D19" s="25" t="s">
        <v>361</v>
      </c>
    </row>
    <row r="20" spans="1:4" s="26" customFormat="1" x14ac:dyDescent="0.2">
      <c r="A20" s="24" t="s">
        <v>176</v>
      </c>
      <c r="B20" s="25" t="s">
        <v>345</v>
      </c>
      <c r="C20" s="25" t="s">
        <v>362</v>
      </c>
      <c r="D20" s="25" t="s">
        <v>363</v>
      </c>
    </row>
    <row r="21" spans="1:4" s="26" customFormat="1" x14ac:dyDescent="0.2">
      <c r="A21" s="24" t="s">
        <v>176</v>
      </c>
      <c r="B21" s="25" t="s">
        <v>345</v>
      </c>
      <c r="C21" s="25" t="s">
        <v>364</v>
      </c>
      <c r="D21" s="25" t="s">
        <v>365</v>
      </c>
    </row>
    <row r="22" spans="1:4" s="26" customFormat="1" x14ac:dyDescent="0.2">
      <c r="A22" s="24" t="s">
        <v>176</v>
      </c>
      <c r="B22" s="25" t="s">
        <v>345</v>
      </c>
      <c r="C22" s="25" t="s">
        <v>235</v>
      </c>
      <c r="D22" s="25" t="s">
        <v>366</v>
      </c>
    </row>
    <row r="23" spans="1:4" s="26" customFormat="1" x14ac:dyDescent="0.2">
      <c r="A23" s="24" t="s">
        <v>187</v>
      </c>
      <c r="B23" s="25" t="s">
        <v>343</v>
      </c>
      <c r="C23" s="25" t="s">
        <v>188</v>
      </c>
      <c r="D23" s="25" t="s">
        <v>367</v>
      </c>
    </row>
    <row r="24" spans="1:4" s="26" customFormat="1" x14ac:dyDescent="0.2">
      <c r="A24" s="24" t="s">
        <v>187</v>
      </c>
      <c r="B24" s="25" t="s">
        <v>343</v>
      </c>
      <c r="C24" s="25" t="s">
        <v>188</v>
      </c>
      <c r="D24" s="25" t="s">
        <v>368</v>
      </c>
    </row>
    <row r="25" spans="1:4" s="26" customFormat="1" x14ac:dyDescent="0.2">
      <c r="A25" s="24" t="s">
        <v>187</v>
      </c>
      <c r="B25" s="25" t="s">
        <v>345</v>
      </c>
      <c r="C25" s="25" t="s">
        <v>362</v>
      </c>
      <c r="D25" s="25" t="s">
        <v>369</v>
      </c>
    </row>
    <row r="26" spans="1:4" s="26" customFormat="1" x14ac:dyDescent="0.2">
      <c r="A26" s="24" t="s">
        <v>187</v>
      </c>
      <c r="B26" s="25" t="s">
        <v>345</v>
      </c>
      <c r="C26" s="25" t="s">
        <v>364</v>
      </c>
      <c r="D26" s="25" t="s">
        <v>370</v>
      </c>
    </row>
    <row r="27" spans="1:4" s="26" customFormat="1" x14ac:dyDescent="0.2">
      <c r="A27" s="24" t="s">
        <v>187</v>
      </c>
      <c r="B27" s="25" t="s">
        <v>345</v>
      </c>
      <c r="C27" s="25" t="s">
        <v>235</v>
      </c>
      <c r="D27" s="25" t="s">
        <v>371</v>
      </c>
    </row>
    <row r="28" spans="1:4" s="26" customFormat="1" x14ac:dyDescent="0.2">
      <c r="A28" s="24" t="s">
        <v>200</v>
      </c>
      <c r="B28" s="25" t="s">
        <v>343</v>
      </c>
      <c r="C28" s="25" t="s">
        <v>177</v>
      </c>
      <c r="D28" s="25" t="s">
        <v>372</v>
      </c>
    </row>
    <row r="29" spans="1:4" s="26" customFormat="1" x14ac:dyDescent="0.2">
      <c r="A29" s="24" t="s">
        <v>200</v>
      </c>
      <c r="B29" s="25" t="s">
        <v>343</v>
      </c>
      <c r="C29" s="25" t="s">
        <v>177</v>
      </c>
      <c r="D29" s="25" t="s">
        <v>373</v>
      </c>
    </row>
    <row r="30" spans="1:4" s="26" customFormat="1" x14ac:dyDescent="0.2">
      <c r="A30" s="24" t="s">
        <v>200</v>
      </c>
      <c r="B30" s="25" t="s">
        <v>345</v>
      </c>
      <c r="C30" s="25" t="s">
        <v>362</v>
      </c>
      <c r="D30" s="25" t="s">
        <v>374</v>
      </c>
    </row>
    <row r="31" spans="1:4" s="26" customFormat="1" x14ac:dyDescent="0.2">
      <c r="A31" s="24" t="s">
        <v>200</v>
      </c>
      <c r="B31" s="25" t="s">
        <v>345</v>
      </c>
      <c r="C31" s="25" t="s">
        <v>364</v>
      </c>
      <c r="D31" s="25" t="s">
        <v>375</v>
      </c>
    </row>
    <row r="32" spans="1:4" s="26" customFormat="1" x14ac:dyDescent="0.2">
      <c r="A32" s="24" t="s">
        <v>221</v>
      </c>
      <c r="B32" s="25" t="s">
        <v>343</v>
      </c>
      <c r="C32" s="25" t="s">
        <v>207</v>
      </c>
      <c r="D32" s="25" t="s">
        <v>376</v>
      </c>
    </row>
    <row r="33" spans="1:4" s="26" customFormat="1" x14ac:dyDescent="0.2">
      <c r="A33" s="24" t="s">
        <v>221</v>
      </c>
      <c r="B33" s="25" t="s">
        <v>345</v>
      </c>
      <c r="C33" s="25" t="s">
        <v>362</v>
      </c>
      <c r="D33" s="25" t="s">
        <v>377</v>
      </c>
    </row>
    <row r="34" spans="1:4" s="26" customFormat="1" x14ac:dyDescent="0.2">
      <c r="A34" s="24" t="s">
        <v>229</v>
      </c>
      <c r="B34" s="25" t="s">
        <v>343</v>
      </c>
      <c r="C34" s="25" t="s">
        <v>231</v>
      </c>
      <c r="D34" s="25" t="s">
        <v>378</v>
      </c>
    </row>
    <row r="35" spans="1:4" s="26" customFormat="1" x14ac:dyDescent="0.2">
      <c r="A35" s="24" t="s">
        <v>229</v>
      </c>
      <c r="B35" s="25" t="s">
        <v>343</v>
      </c>
      <c r="C35" s="25" t="s">
        <v>231</v>
      </c>
      <c r="D35" s="25" t="s">
        <v>379</v>
      </c>
    </row>
    <row r="36" spans="1:4" s="26" customFormat="1" x14ac:dyDescent="0.2">
      <c r="A36" s="24" t="s">
        <v>229</v>
      </c>
      <c r="B36" s="25" t="s">
        <v>343</v>
      </c>
      <c r="C36" s="25" t="s">
        <v>231</v>
      </c>
      <c r="D36" s="25" t="s">
        <v>380</v>
      </c>
    </row>
    <row r="37" spans="1:4" s="26" customFormat="1" x14ac:dyDescent="0.2">
      <c r="A37" s="24" t="s">
        <v>229</v>
      </c>
      <c r="B37" s="25" t="s">
        <v>343</v>
      </c>
      <c r="C37" s="25" t="s">
        <v>231</v>
      </c>
      <c r="D37" s="25" t="s">
        <v>381</v>
      </c>
    </row>
    <row r="38" spans="1:4" s="26" customFormat="1" x14ac:dyDescent="0.2">
      <c r="A38" s="24" t="s">
        <v>229</v>
      </c>
      <c r="B38" s="25" t="s">
        <v>343</v>
      </c>
      <c r="C38" s="25" t="s">
        <v>231</v>
      </c>
      <c r="D38" s="25" t="s">
        <v>382</v>
      </c>
    </row>
    <row r="39" spans="1:4" s="26" customFormat="1" x14ac:dyDescent="0.2">
      <c r="A39" s="24" t="s">
        <v>229</v>
      </c>
      <c r="B39" s="25" t="s">
        <v>343</v>
      </c>
      <c r="C39" s="25" t="s">
        <v>231</v>
      </c>
      <c r="D39" s="25" t="s">
        <v>383</v>
      </c>
    </row>
    <row r="40" spans="1:4" s="26" customFormat="1" x14ac:dyDescent="0.2">
      <c r="A40" s="24" t="s">
        <v>229</v>
      </c>
      <c r="B40" s="25" t="s">
        <v>343</v>
      </c>
      <c r="C40" s="25" t="s">
        <v>231</v>
      </c>
      <c r="D40" s="25" t="s">
        <v>384</v>
      </c>
    </row>
    <row r="41" spans="1:4" s="26" customFormat="1" x14ac:dyDescent="0.2">
      <c r="A41" s="24" t="s">
        <v>229</v>
      </c>
      <c r="B41" s="25" t="s">
        <v>343</v>
      </c>
      <c r="C41" s="25" t="s">
        <v>231</v>
      </c>
      <c r="D41" s="25" t="s">
        <v>385</v>
      </c>
    </row>
    <row r="42" spans="1:4" s="26" customFormat="1" x14ac:dyDescent="0.2">
      <c r="A42" s="24" t="s">
        <v>229</v>
      </c>
      <c r="B42" s="25" t="s">
        <v>343</v>
      </c>
      <c r="C42" s="25" t="s">
        <v>231</v>
      </c>
      <c r="D42" s="25" t="s">
        <v>386</v>
      </c>
    </row>
    <row r="43" spans="1:4" s="26" customFormat="1" x14ac:dyDescent="0.2">
      <c r="A43" s="24" t="s">
        <v>229</v>
      </c>
      <c r="B43" s="25" t="s">
        <v>343</v>
      </c>
      <c r="C43" s="25" t="s">
        <v>231</v>
      </c>
      <c r="D43" s="25" t="s">
        <v>387</v>
      </c>
    </row>
    <row r="44" spans="1:4" s="26" customFormat="1" x14ac:dyDescent="0.2">
      <c r="A44" s="24" t="s">
        <v>229</v>
      </c>
      <c r="B44" s="25" t="s">
        <v>343</v>
      </c>
      <c r="C44" s="25" t="s">
        <v>284</v>
      </c>
      <c r="D44" s="25" t="s">
        <v>388</v>
      </c>
    </row>
    <row r="45" spans="1:4" s="26" customFormat="1" x14ac:dyDescent="0.2">
      <c r="A45" s="24" t="s">
        <v>229</v>
      </c>
      <c r="B45" s="25" t="s">
        <v>343</v>
      </c>
      <c r="C45" s="25" t="s">
        <v>284</v>
      </c>
      <c r="D45" s="25" t="s">
        <v>389</v>
      </c>
    </row>
    <row r="46" spans="1:4" s="26" customFormat="1" x14ac:dyDescent="0.2">
      <c r="A46" s="24" t="s">
        <v>229</v>
      </c>
      <c r="B46" s="25" t="s">
        <v>343</v>
      </c>
      <c r="C46" s="25" t="s">
        <v>284</v>
      </c>
      <c r="D46" s="25" t="s">
        <v>390</v>
      </c>
    </row>
    <row r="47" spans="1:4" s="26" customFormat="1" x14ac:dyDescent="0.2">
      <c r="A47" s="24" t="s">
        <v>229</v>
      </c>
      <c r="B47" s="25" t="s">
        <v>345</v>
      </c>
      <c r="C47" s="25" t="s">
        <v>391</v>
      </c>
      <c r="D47" s="25" t="s">
        <v>392</v>
      </c>
    </row>
    <row r="48" spans="1:4" s="26" customFormat="1" x14ac:dyDescent="0.2">
      <c r="A48" s="24" t="s">
        <v>229</v>
      </c>
      <c r="B48" s="25" t="s">
        <v>345</v>
      </c>
      <c r="C48" s="25" t="s">
        <v>362</v>
      </c>
      <c r="D48" s="25" t="s">
        <v>393</v>
      </c>
    </row>
    <row r="49" spans="1:4" s="26" customFormat="1" x14ac:dyDescent="0.2">
      <c r="A49" s="24" t="s">
        <v>229</v>
      </c>
      <c r="B49" s="25" t="s">
        <v>345</v>
      </c>
      <c r="C49" s="25" t="s">
        <v>362</v>
      </c>
      <c r="D49" s="25" t="s">
        <v>394</v>
      </c>
    </row>
    <row r="50" spans="1:4" s="26" customFormat="1" x14ac:dyDescent="0.2">
      <c r="A50" s="24" t="s">
        <v>229</v>
      </c>
      <c r="B50" s="25" t="s">
        <v>345</v>
      </c>
      <c r="C50" s="25" t="s">
        <v>364</v>
      </c>
      <c r="D50" s="25" t="s">
        <v>395</v>
      </c>
    </row>
    <row r="51" spans="1:4" s="26" customFormat="1" x14ac:dyDescent="0.2">
      <c r="A51" s="24" t="s">
        <v>229</v>
      </c>
      <c r="B51" s="25" t="s">
        <v>345</v>
      </c>
      <c r="C51" s="25" t="s">
        <v>396</v>
      </c>
      <c r="D51" s="25" t="s">
        <v>397</v>
      </c>
    </row>
    <row r="52" spans="1:4" s="26" customFormat="1" x14ac:dyDescent="0.2">
      <c r="A52" s="24" t="s">
        <v>229</v>
      </c>
      <c r="B52" s="25" t="s">
        <v>345</v>
      </c>
      <c r="C52" s="25" t="s">
        <v>396</v>
      </c>
      <c r="D52" s="25" t="s">
        <v>398</v>
      </c>
    </row>
    <row r="53" spans="1:4" s="26" customFormat="1" x14ac:dyDescent="0.2">
      <c r="A53" s="24" t="s">
        <v>289</v>
      </c>
      <c r="B53" s="25" t="s">
        <v>343</v>
      </c>
      <c r="C53" s="25" t="s">
        <v>24</v>
      </c>
      <c r="D53" s="25" t="s">
        <v>399</v>
      </c>
    </row>
    <row r="54" spans="1:4" s="26" customFormat="1" x14ac:dyDescent="0.2">
      <c r="A54" s="24" t="s">
        <v>303</v>
      </c>
      <c r="B54" s="25" t="s">
        <v>343</v>
      </c>
      <c r="C54" s="25" t="s">
        <v>305</v>
      </c>
      <c r="D54" s="25" t="s">
        <v>400</v>
      </c>
    </row>
    <row r="55" spans="1:4" s="26" customFormat="1" x14ac:dyDescent="0.2">
      <c r="A55" s="24" t="s">
        <v>303</v>
      </c>
      <c r="B55" s="25" t="s">
        <v>345</v>
      </c>
      <c r="C55" s="25" t="s">
        <v>401</v>
      </c>
      <c r="D55" s="25" t="s">
        <v>402</v>
      </c>
    </row>
    <row r="56" spans="1:4" x14ac:dyDescent="0.25">
      <c r="A56" s="27"/>
      <c r="B56" s="27"/>
      <c r="C56" s="27"/>
      <c r="D56" s="27"/>
    </row>
    <row r="57" spans="1:4" x14ac:dyDescent="0.25">
      <c r="A57" s="27"/>
      <c r="B57" s="27"/>
      <c r="C57" s="27"/>
      <c r="D57" s="27"/>
    </row>
    <row r="58" spans="1:4" x14ac:dyDescent="0.25">
      <c r="A58" s="27"/>
      <c r="B58" s="27"/>
      <c r="C58" s="27"/>
      <c r="D58" s="27"/>
    </row>
    <row r="59" spans="1:4" x14ac:dyDescent="0.25">
      <c r="A59" s="27"/>
      <c r="B59" s="27"/>
      <c r="C59" s="27"/>
      <c r="D59" s="27"/>
    </row>
    <row r="60" spans="1:4" x14ac:dyDescent="0.25">
      <c r="A60" s="27"/>
      <c r="B60" s="27"/>
      <c r="C60" s="27"/>
      <c r="D60" s="27"/>
    </row>
    <row r="61" spans="1:4" x14ac:dyDescent="0.25">
      <c r="A61" s="27"/>
      <c r="B61" s="27"/>
      <c r="C61" s="27"/>
      <c r="D61" s="27"/>
    </row>
    <row r="62" spans="1:4" x14ac:dyDescent="0.25">
      <c r="A62" s="27"/>
      <c r="B62" s="27"/>
      <c r="C62" s="27"/>
      <c r="D62" s="27"/>
    </row>
    <row r="63" spans="1:4" x14ac:dyDescent="0.25">
      <c r="A63" s="27"/>
      <c r="B63" s="27"/>
      <c r="C63" s="27"/>
      <c r="D63" s="27"/>
    </row>
    <row r="64" spans="1:4" x14ac:dyDescent="0.25">
      <c r="A64" s="27"/>
      <c r="B64" s="27"/>
      <c r="C64" s="27"/>
      <c r="D64" s="27"/>
    </row>
    <row r="65" spans="1:4" x14ac:dyDescent="0.25">
      <c r="A65" s="27"/>
      <c r="B65" s="27"/>
      <c r="C65" s="27"/>
      <c r="D65" s="27"/>
    </row>
    <row r="66" spans="1:4" x14ac:dyDescent="0.25">
      <c r="A66" s="27"/>
      <c r="B66" s="27"/>
      <c r="C66" s="27"/>
      <c r="D66" s="27"/>
    </row>
    <row r="67" spans="1:4" x14ac:dyDescent="0.25">
      <c r="A67" s="27"/>
      <c r="B67" s="27"/>
      <c r="C67" s="27"/>
      <c r="D67" s="27"/>
    </row>
    <row r="68" spans="1:4" x14ac:dyDescent="0.25">
      <c r="A68" s="27"/>
      <c r="B68" s="27"/>
      <c r="C68" s="27"/>
      <c r="D68" s="27"/>
    </row>
    <row r="69" spans="1:4" x14ac:dyDescent="0.25">
      <c r="A69" s="27"/>
      <c r="B69" s="27"/>
      <c r="C69" s="27"/>
      <c r="D69" s="27"/>
    </row>
    <row r="70" spans="1:4" x14ac:dyDescent="0.25">
      <c r="A70" s="27"/>
      <c r="B70" s="27"/>
      <c r="C70" s="27"/>
      <c r="D70" s="27"/>
    </row>
    <row r="71" spans="1:4" x14ac:dyDescent="0.25">
      <c r="A71" s="27"/>
      <c r="B71" s="27"/>
      <c r="C71" s="27"/>
      <c r="D71" s="27"/>
    </row>
    <row r="72" spans="1:4" x14ac:dyDescent="0.25">
      <c r="A72" s="27"/>
      <c r="B72" s="27"/>
      <c r="C72" s="27"/>
      <c r="D72" s="27"/>
    </row>
    <row r="73" spans="1:4" x14ac:dyDescent="0.25">
      <c r="A73" s="27"/>
      <c r="B73" s="27"/>
      <c r="C73" s="27"/>
      <c r="D73" s="27"/>
    </row>
    <row r="74" spans="1:4" x14ac:dyDescent="0.25">
      <c r="A74" s="27"/>
      <c r="B74" s="27"/>
      <c r="C74" s="27"/>
      <c r="D74" s="27"/>
    </row>
    <row r="75" spans="1:4" x14ac:dyDescent="0.25">
      <c r="A75" s="27"/>
      <c r="B75" s="27"/>
      <c r="C75" s="27"/>
      <c r="D75" s="27"/>
    </row>
    <row r="76" spans="1:4" x14ac:dyDescent="0.25">
      <c r="A76" s="27"/>
      <c r="B76" s="27"/>
      <c r="C76" s="27"/>
      <c r="D76" s="27"/>
    </row>
    <row r="77" spans="1:4" x14ac:dyDescent="0.25">
      <c r="A77" s="27"/>
      <c r="B77" s="27"/>
      <c r="C77" s="27"/>
      <c r="D77" s="27"/>
    </row>
    <row r="78" spans="1:4" x14ac:dyDescent="0.25">
      <c r="A78" s="27"/>
      <c r="B78" s="27"/>
      <c r="C78" s="27"/>
      <c r="D78" s="27"/>
    </row>
    <row r="79" spans="1:4" x14ac:dyDescent="0.25">
      <c r="A79" s="27"/>
      <c r="B79" s="27"/>
      <c r="C79" s="27"/>
      <c r="D79" s="27"/>
    </row>
    <row r="80" spans="1:4" x14ac:dyDescent="0.25">
      <c r="A80" s="27"/>
      <c r="B80" s="27"/>
      <c r="C80" s="27"/>
      <c r="D80" s="27"/>
    </row>
    <row r="81" spans="1:4" x14ac:dyDescent="0.25">
      <c r="A81" s="27"/>
      <c r="B81" s="27"/>
      <c r="C81" s="27"/>
      <c r="D81" s="27"/>
    </row>
    <row r="82" spans="1:4" x14ac:dyDescent="0.25">
      <c r="A82" s="27"/>
      <c r="B82" s="27"/>
      <c r="C82" s="27"/>
      <c r="D82" s="27"/>
    </row>
    <row r="83" spans="1:4" x14ac:dyDescent="0.25">
      <c r="A83" s="27"/>
      <c r="B83" s="27"/>
      <c r="C83" s="27"/>
      <c r="D83" s="27"/>
    </row>
    <row r="84" spans="1:4" x14ac:dyDescent="0.25">
      <c r="A84" s="27"/>
      <c r="B84" s="27"/>
      <c r="C84" s="27"/>
      <c r="D84" s="27"/>
    </row>
    <row r="85" spans="1:4" x14ac:dyDescent="0.25">
      <c r="A85" s="27"/>
      <c r="B85" s="27"/>
      <c r="C85" s="27"/>
      <c r="D85" s="27"/>
    </row>
    <row r="86" spans="1:4" x14ac:dyDescent="0.25">
      <c r="A86" s="27"/>
      <c r="B86" s="27"/>
      <c r="C86" s="27"/>
      <c r="D86" s="27"/>
    </row>
    <row r="87" spans="1:4" x14ac:dyDescent="0.25">
      <c r="A87" s="27"/>
      <c r="B87" s="27"/>
      <c r="C87" s="27"/>
      <c r="D87" s="27"/>
    </row>
    <row r="88" spans="1:4" x14ac:dyDescent="0.25">
      <c r="A88" s="27"/>
      <c r="B88" s="27"/>
      <c r="C88" s="27"/>
      <c r="D88" s="27"/>
    </row>
    <row r="89" spans="1:4" x14ac:dyDescent="0.25">
      <c r="A89" s="27"/>
      <c r="B89" s="27"/>
      <c r="C89" s="27"/>
      <c r="D89" s="27"/>
    </row>
    <row r="90" spans="1:4" x14ac:dyDescent="0.25">
      <c r="A90" s="27"/>
      <c r="B90" s="27"/>
      <c r="C90" s="27"/>
      <c r="D90" s="27"/>
    </row>
    <row r="91" spans="1:4" x14ac:dyDescent="0.25">
      <c r="A91" s="27"/>
      <c r="B91" s="27"/>
      <c r="C91" s="27"/>
      <c r="D91" s="27"/>
    </row>
    <row r="92" spans="1:4" x14ac:dyDescent="0.25">
      <c r="A92" s="27"/>
      <c r="B92" s="27"/>
      <c r="C92" s="27"/>
      <c r="D92" s="27"/>
    </row>
    <row r="93" spans="1:4" x14ac:dyDescent="0.25">
      <c r="A93" s="27"/>
      <c r="B93" s="27"/>
      <c r="C93" s="27"/>
      <c r="D93" s="27"/>
    </row>
    <row r="94" spans="1:4" x14ac:dyDescent="0.25">
      <c r="A94" s="27"/>
      <c r="B94" s="27"/>
      <c r="C94" s="27"/>
      <c r="D94" s="27"/>
    </row>
    <row r="95" spans="1:4" x14ac:dyDescent="0.25">
      <c r="A95" s="27"/>
      <c r="B95" s="27"/>
      <c r="C95" s="27"/>
      <c r="D95" s="27"/>
    </row>
    <row r="96" spans="1:4" x14ac:dyDescent="0.25">
      <c r="A96" s="27"/>
      <c r="B96" s="27"/>
      <c r="C96" s="27"/>
      <c r="D96" s="27"/>
    </row>
    <row r="97" spans="1:4" x14ac:dyDescent="0.25">
      <c r="A97" s="27"/>
      <c r="B97" s="27"/>
      <c r="C97" s="27"/>
      <c r="D97" s="27"/>
    </row>
    <row r="98" spans="1:4" x14ac:dyDescent="0.25">
      <c r="A98" s="27"/>
      <c r="B98" s="27"/>
      <c r="C98" s="27"/>
      <c r="D98" s="27"/>
    </row>
    <row r="99" spans="1:4" x14ac:dyDescent="0.25">
      <c r="A99" s="27"/>
      <c r="B99" s="27"/>
      <c r="C99" s="27"/>
      <c r="D99" s="27"/>
    </row>
    <row r="100" spans="1:4" x14ac:dyDescent="0.25">
      <c r="A100" s="27"/>
      <c r="B100" s="27"/>
      <c r="C100" s="27"/>
      <c r="D100" s="27"/>
    </row>
    <row r="101" spans="1:4" x14ac:dyDescent="0.25">
      <c r="A101" s="27"/>
      <c r="B101" s="27"/>
      <c r="C101" s="27"/>
      <c r="D101" s="27"/>
    </row>
    <row r="102" spans="1:4" x14ac:dyDescent="0.25">
      <c r="A102" s="27"/>
      <c r="B102" s="27"/>
      <c r="C102" s="27"/>
      <c r="D102" s="27"/>
    </row>
    <row r="103" spans="1:4" x14ac:dyDescent="0.25">
      <c r="A103" s="27"/>
      <c r="B103" s="27"/>
      <c r="C103" s="27"/>
      <c r="D103" s="27"/>
    </row>
    <row r="104" spans="1:4" x14ac:dyDescent="0.25">
      <c r="A104" s="27"/>
      <c r="B104" s="27"/>
      <c r="C104" s="27"/>
      <c r="D104" s="27"/>
    </row>
    <row r="105" spans="1:4" x14ac:dyDescent="0.25">
      <c r="A105" s="27"/>
      <c r="B105" s="27"/>
      <c r="C105" s="27"/>
      <c r="D105" s="27"/>
    </row>
    <row r="106" spans="1:4" x14ac:dyDescent="0.25">
      <c r="A106" s="27"/>
      <c r="B106" s="27"/>
      <c r="C106" s="27"/>
      <c r="D106" s="27"/>
    </row>
    <row r="107" spans="1:4" x14ac:dyDescent="0.25">
      <c r="A107" s="27"/>
      <c r="B107" s="27"/>
      <c r="C107" s="27"/>
      <c r="D107" s="27"/>
    </row>
    <row r="108" spans="1:4" x14ac:dyDescent="0.25">
      <c r="A108" s="27"/>
      <c r="B108" s="27"/>
      <c r="C108" s="27"/>
      <c r="D108" s="27"/>
    </row>
    <row r="109" spans="1:4" x14ac:dyDescent="0.25">
      <c r="A109" s="27"/>
      <c r="B109" s="27"/>
      <c r="C109" s="27"/>
      <c r="D109" s="27"/>
    </row>
    <row r="110" spans="1:4" x14ac:dyDescent="0.25">
      <c r="A110" s="27"/>
      <c r="B110" s="27"/>
      <c r="C110" s="27"/>
      <c r="D110" s="27"/>
    </row>
    <row r="111" spans="1:4" x14ac:dyDescent="0.25">
      <c r="A111" s="27"/>
      <c r="B111" s="27"/>
      <c r="C111" s="27"/>
      <c r="D111" s="27"/>
    </row>
    <row r="112" spans="1:4" x14ac:dyDescent="0.25">
      <c r="A112" s="27"/>
      <c r="B112" s="27"/>
      <c r="C112" s="27"/>
      <c r="D112" s="27"/>
    </row>
    <row r="113" spans="1:4" x14ac:dyDescent="0.25">
      <c r="A113" s="27"/>
      <c r="B113" s="27"/>
      <c r="C113" s="27"/>
      <c r="D113" s="27"/>
    </row>
    <row r="114" spans="1:4" x14ac:dyDescent="0.25">
      <c r="A114" s="27"/>
      <c r="B114" s="27"/>
      <c r="C114" s="27"/>
      <c r="D114" s="27"/>
    </row>
    <row r="115" spans="1:4" x14ac:dyDescent="0.25">
      <c r="A115" s="27"/>
      <c r="B115" s="27"/>
      <c r="C115" s="27"/>
      <c r="D115" s="27"/>
    </row>
    <row r="116" spans="1:4" x14ac:dyDescent="0.25">
      <c r="A116" s="27"/>
      <c r="B116" s="27"/>
      <c r="C116" s="27"/>
      <c r="D116" s="27"/>
    </row>
    <row r="117" spans="1:4" x14ac:dyDescent="0.25">
      <c r="A117" s="27"/>
      <c r="B117" s="27"/>
      <c r="C117" s="27"/>
      <c r="D117" s="27"/>
    </row>
    <row r="118" spans="1:4" x14ac:dyDescent="0.25">
      <c r="A118" s="27"/>
      <c r="B118" s="27"/>
      <c r="C118" s="27"/>
      <c r="D118" s="27"/>
    </row>
    <row r="119" spans="1:4" x14ac:dyDescent="0.25">
      <c r="A119" s="27"/>
      <c r="B119" s="27"/>
      <c r="C119" s="27"/>
      <c r="D119" s="27"/>
    </row>
    <row r="120" spans="1:4" x14ac:dyDescent="0.25">
      <c r="A120" s="27"/>
      <c r="B120" s="27"/>
      <c r="C120" s="27"/>
      <c r="D120" s="27"/>
    </row>
    <row r="121" spans="1:4" x14ac:dyDescent="0.25">
      <c r="A121" s="27"/>
      <c r="B121" s="27"/>
      <c r="C121" s="27"/>
      <c r="D121" s="27"/>
    </row>
    <row r="122" spans="1:4" x14ac:dyDescent="0.25">
      <c r="A122" s="27"/>
      <c r="B122" s="27"/>
      <c r="C122" s="27"/>
      <c r="D122" s="27"/>
    </row>
    <row r="123" spans="1:4" x14ac:dyDescent="0.25">
      <c r="A123" s="27"/>
      <c r="B123" s="27"/>
      <c r="C123" s="27"/>
      <c r="D123" s="27"/>
    </row>
    <row r="124" spans="1:4" x14ac:dyDescent="0.25">
      <c r="A124" s="27"/>
      <c r="B124" s="27"/>
      <c r="C124" s="27"/>
      <c r="D124" s="27"/>
    </row>
    <row r="125" spans="1:4" x14ac:dyDescent="0.25">
      <c r="A125" s="27"/>
      <c r="B125" s="27"/>
      <c r="C125" s="27"/>
      <c r="D125" s="27"/>
    </row>
    <row r="126" spans="1:4" x14ac:dyDescent="0.25">
      <c r="A126" s="27"/>
      <c r="B126" s="27"/>
      <c r="C126" s="27"/>
      <c r="D126" s="27"/>
    </row>
    <row r="127" spans="1:4" x14ac:dyDescent="0.25">
      <c r="A127" s="27"/>
      <c r="B127" s="27"/>
      <c r="C127" s="27"/>
      <c r="D127" s="27"/>
    </row>
    <row r="128" spans="1:4" x14ac:dyDescent="0.25">
      <c r="A128" s="27"/>
      <c r="B128" s="27"/>
      <c r="C128" s="27"/>
      <c r="D128" s="27"/>
    </row>
    <row r="129" spans="1:4" x14ac:dyDescent="0.25">
      <c r="A129" s="27"/>
      <c r="B129" s="27"/>
      <c r="C129" s="27"/>
      <c r="D129" s="27"/>
    </row>
    <row r="130" spans="1:4" x14ac:dyDescent="0.25">
      <c r="A130" s="27"/>
      <c r="B130" s="27"/>
      <c r="C130" s="27"/>
      <c r="D130" s="27"/>
    </row>
    <row r="131" spans="1:4" x14ac:dyDescent="0.25">
      <c r="A131" s="27"/>
      <c r="B131" s="27"/>
      <c r="C131" s="27"/>
      <c r="D131" s="27"/>
    </row>
    <row r="132" spans="1:4" x14ac:dyDescent="0.25">
      <c r="A132" s="27"/>
      <c r="B132" s="27"/>
      <c r="C132" s="27"/>
      <c r="D132" s="27"/>
    </row>
    <row r="133" spans="1:4" x14ac:dyDescent="0.25">
      <c r="A133" s="27"/>
      <c r="B133" s="27"/>
      <c r="C133" s="27"/>
      <c r="D133" s="27"/>
    </row>
    <row r="134" spans="1:4" x14ac:dyDescent="0.25">
      <c r="A134" s="27"/>
      <c r="B134" s="27"/>
      <c r="C134" s="27"/>
      <c r="D134" s="27"/>
    </row>
    <row r="135" spans="1:4" x14ac:dyDescent="0.25">
      <c r="A135" s="27"/>
      <c r="B135" s="27"/>
      <c r="C135" s="27"/>
      <c r="D135" s="27"/>
    </row>
    <row r="136" spans="1:4" x14ac:dyDescent="0.25">
      <c r="A136" s="27"/>
      <c r="B136" s="27"/>
      <c r="C136" s="27"/>
      <c r="D136" s="27"/>
    </row>
    <row r="137" spans="1:4" x14ac:dyDescent="0.25">
      <c r="A137" s="27"/>
      <c r="B137" s="27"/>
      <c r="C137" s="27"/>
      <c r="D137" s="27"/>
    </row>
    <row r="138" spans="1:4" x14ac:dyDescent="0.25">
      <c r="A138" s="27"/>
      <c r="B138" s="27"/>
      <c r="C138" s="27"/>
      <c r="D138" s="27"/>
    </row>
    <row r="139" spans="1:4" x14ac:dyDescent="0.25">
      <c r="A139" s="27"/>
      <c r="B139" s="27"/>
      <c r="C139" s="27"/>
      <c r="D139" s="27"/>
    </row>
    <row r="140" spans="1:4" x14ac:dyDescent="0.25">
      <c r="A140" s="27"/>
      <c r="B140" s="27"/>
      <c r="C140" s="27"/>
      <c r="D140" s="27"/>
    </row>
    <row r="141" spans="1:4" x14ac:dyDescent="0.25">
      <c r="A141" s="27"/>
      <c r="B141" s="27"/>
      <c r="C141" s="27"/>
      <c r="D141" s="27"/>
    </row>
    <row r="142" spans="1:4" x14ac:dyDescent="0.25">
      <c r="A142" s="27"/>
      <c r="B142" s="27"/>
      <c r="C142" s="27"/>
      <c r="D142" s="27"/>
    </row>
    <row r="143" spans="1:4" x14ac:dyDescent="0.25">
      <c r="A143" s="27"/>
      <c r="B143" s="27"/>
      <c r="C143" s="27"/>
      <c r="D143" s="27"/>
    </row>
    <row r="144" spans="1:4" x14ac:dyDescent="0.25">
      <c r="A144" s="27"/>
      <c r="B144" s="27"/>
      <c r="C144" s="27"/>
      <c r="D144" s="27"/>
    </row>
    <row r="145" spans="1:4" x14ac:dyDescent="0.25">
      <c r="A145" s="27"/>
      <c r="B145" s="27"/>
      <c r="C145" s="27"/>
      <c r="D145" s="27"/>
    </row>
    <row r="146" spans="1:4" x14ac:dyDescent="0.25">
      <c r="A146" s="27"/>
      <c r="B146" s="27"/>
      <c r="C146" s="27"/>
      <c r="D146" s="27"/>
    </row>
    <row r="147" spans="1:4" x14ac:dyDescent="0.25">
      <c r="A147" s="27"/>
      <c r="B147" s="27"/>
      <c r="C147" s="27"/>
      <c r="D147" s="27"/>
    </row>
    <row r="148" spans="1:4" x14ac:dyDescent="0.25">
      <c r="A148" s="27"/>
      <c r="B148" s="27"/>
      <c r="C148" s="27"/>
      <c r="D148" s="27"/>
    </row>
    <row r="149" spans="1:4" x14ac:dyDescent="0.25">
      <c r="A149" s="27"/>
      <c r="B149" s="27"/>
      <c r="C149" s="27"/>
      <c r="D149" s="27"/>
    </row>
    <row r="150" spans="1:4" x14ac:dyDescent="0.25">
      <c r="A150" s="27"/>
      <c r="B150" s="27"/>
      <c r="C150" s="27"/>
      <c r="D150" s="27"/>
    </row>
    <row r="151" spans="1:4" x14ac:dyDescent="0.25">
      <c r="A151" s="27"/>
      <c r="B151" s="27"/>
      <c r="C151" s="27"/>
      <c r="D151" s="27"/>
    </row>
    <row r="152" spans="1:4" x14ac:dyDescent="0.25">
      <c r="A152" s="27"/>
      <c r="B152" s="27"/>
      <c r="C152" s="27"/>
      <c r="D152" s="27"/>
    </row>
    <row r="153" spans="1:4" x14ac:dyDescent="0.25">
      <c r="A153" s="27"/>
      <c r="B153" s="27"/>
      <c r="C153" s="27"/>
      <c r="D153" s="27"/>
    </row>
    <row r="154" spans="1:4" x14ac:dyDescent="0.25">
      <c r="A154" s="27"/>
      <c r="B154" s="27"/>
      <c r="C154" s="27"/>
      <c r="D154" s="27"/>
    </row>
    <row r="155" spans="1:4" x14ac:dyDescent="0.25">
      <c r="A155" s="27"/>
      <c r="B155" s="27"/>
      <c r="C155" s="27"/>
      <c r="D155" s="27"/>
    </row>
    <row r="156" spans="1:4" x14ac:dyDescent="0.25">
      <c r="A156" s="27"/>
      <c r="B156" s="27"/>
      <c r="C156" s="27"/>
      <c r="D156" s="27"/>
    </row>
    <row r="157" spans="1:4" x14ac:dyDescent="0.25">
      <c r="A157" s="27"/>
      <c r="B157" s="27"/>
      <c r="C157" s="27"/>
      <c r="D157" s="27"/>
    </row>
    <row r="158" spans="1:4" x14ac:dyDescent="0.25">
      <c r="A158" s="27"/>
      <c r="B158" s="27"/>
      <c r="C158" s="27"/>
      <c r="D158" s="27"/>
    </row>
    <row r="159" spans="1:4" x14ac:dyDescent="0.25">
      <c r="A159" s="27"/>
      <c r="B159" s="27"/>
      <c r="C159" s="27"/>
      <c r="D159" s="27"/>
    </row>
    <row r="160" spans="1:4" x14ac:dyDescent="0.25">
      <c r="A160" s="27"/>
      <c r="B160" s="27"/>
      <c r="C160" s="27"/>
      <c r="D160" s="27"/>
    </row>
    <row r="161" spans="1:4" x14ac:dyDescent="0.25">
      <c r="A161" s="27"/>
      <c r="B161" s="27"/>
      <c r="C161" s="27"/>
      <c r="D161" s="27"/>
    </row>
    <row r="162" spans="1:4" x14ac:dyDescent="0.25">
      <c r="A162" s="27"/>
      <c r="B162" s="27"/>
      <c r="C162" s="27"/>
      <c r="D162" s="27"/>
    </row>
    <row r="163" spans="1:4" x14ac:dyDescent="0.25">
      <c r="A163" s="27"/>
      <c r="B163" s="27"/>
      <c r="C163" s="27"/>
      <c r="D163" s="27"/>
    </row>
    <row r="164" spans="1:4" x14ac:dyDescent="0.25">
      <c r="A164" s="27"/>
      <c r="B164" s="27"/>
      <c r="C164" s="27"/>
      <c r="D164" s="27"/>
    </row>
    <row r="165" spans="1:4" x14ac:dyDescent="0.25">
      <c r="A165" s="27"/>
      <c r="B165" s="27"/>
      <c r="C165" s="27"/>
      <c r="D165" s="27"/>
    </row>
    <row r="166" spans="1:4" x14ac:dyDescent="0.25">
      <c r="A166" s="27"/>
      <c r="B166" s="27"/>
      <c r="C166" s="27"/>
      <c r="D166" s="27"/>
    </row>
    <row r="167" spans="1:4" x14ac:dyDescent="0.25">
      <c r="A167" s="27"/>
      <c r="B167" s="27"/>
      <c r="C167" s="27"/>
      <c r="D167" s="27"/>
    </row>
    <row r="168" spans="1:4" x14ac:dyDescent="0.25">
      <c r="A168" s="27"/>
      <c r="B168" s="27"/>
      <c r="C168" s="27"/>
      <c r="D168" s="27"/>
    </row>
    <row r="169" spans="1:4" x14ac:dyDescent="0.25">
      <c r="A169" s="27"/>
      <c r="B169" s="27"/>
      <c r="C169" s="27"/>
      <c r="D169" s="27"/>
    </row>
    <row r="170" spans="1:4" x14ac:dyDescent="0.25">
      <c r="A170" s="27"/>
      <c r="B170" s="27"/>
      <c r="C170" s="27"/>
      <c r="D170" s="27"/>
    </row>
    <row r="171" spans="1:4" x14ac:dyDescent="0.25">
      <c r="A171" s="27"/>
      <c r="B171" s="27"/>
      <c r="C171" s="27"/>
      <c r="D171" s="27"/>
    </row>
    <row r="172" spans="1:4" x14ac:dyDescent="0.25">
      <c r="A172" s="27"/>
      <c r="B172" s="27"/>
      <c r="C172" s="27"/>
      <c r="D172" s="27"/>
    </row>
    <row r="173" spans="1:4" x14ac:dyDescent="0.25">
      <c r="A173" s="27"/>
      <c r="B173" s="27"/>
      <c r="C173" s="27"/>
      <c r="D173" s="27"/>
    </row>
    <row r="174" spans="1:4" x14ac:dyDescent="0.25">
      <c r="A174" s="27"/>
      <c r="B174" s="27"/>
      <c r="C174" s="27"/>
      <c r="D174" s="27"/>
    </row>
    <row r="175" spans="1:4" x14ac:dyDescent="0.25">
      <c r="A175" s="27"/>
      <c r="B175" s="27"/>
      <c r="C175" s="27"/>
      <c r="D175" s="27"/>
    </row>
    <row r="176" spans="1:4" x14ac:dyDescent="0.25">
      <c r="A176" s="27"/>
      <c r="B176" s="27"/>
      <c r="C176" s="27"/>
      <c r="D176" s="27"/>
    </row>
    <row r="177" spans="1:4" x14ac:dyDescent="0.25">
      <c r="A177" s="27"/>
      <c r="B177" s="27"/>
      <c r="C177" s="27"/>
      <c r="D177" s="27"/>
    </row>
    <row r="178" spans="1:4" x14ac:dyDescent="0.25">
      <c r="A178" s="27"/>
      <c r="B178" s="27"/>
      <c r="C178" s="27"/>
      <c r="D178" s="27"/>
    </row>
    <row r="179" spans="1:4" x14ac:dyDescent="0.25">
      <c r="A179" s="27"/>
      <c r="B179" s="27"/>
      <c r="C179" s="27"/>
      <c r="D179" s="27"/>
    </row>
    <row r="180" spans="1:4" x14ac:dyDescent="0.25">
      <c r="A180" s="27"/>
      <c r="B180" s="27"/>
      <c r="C180" s="27"/>
      <c r="D180" s="27"/>
    </row>
    <row r="181" spans="1:4" x14ac:dyDescent="0.25">
      <c r="A181" s="27"/>
      <c r="B181" s="27"/>
      <c r="C181" s="27"/>
      <c r="D181" s="27"/>
    </row>
    <row r="182" spans="1:4" x14ac:dyDescent="0.25">
      <c r="A182" s="27"/>
      <c r="B182" s="27"/>
      <c r="C182" s="27"/>
      <c r="D182" s="27"/>
    </row>
    <row r="183" spans="1:4" x14ac:dyDescent="0.25">
      <c r="A183" s="27"/>
      <c r="B183" s="27"/>
      <c r="C183" s="27"/>
      <c r="D183" s="27"/>
    </row>
    <row r="184" spans="1:4" x14ac:dyDescent="0.25">
      <c r="A184" s="27"/>
      <c r="B184" s="27"/>
      <c r="C184" s="27"/>
      <c r="D184" s="27"/>
    </row>
    <row r="185" spans="1:4" x14ac:dyDescent="0.25">
      <c r="A185" s="27"/>
      <c r="B185" s="27"/>
      <c r="C185" s="27"/>
      <c r="D185" s="27"/>
    </row>
    <row r="186" spans="1:4" x14ac:dyDescent="0.25">
      <c r="A186" s="27"/>
      <c r="B186" s="27"/>
      <c r="C186" s="27"/>
      <c r="D186" s="27"/>
    </row>
    <row r="187" spans="1:4" x14ac:dyDescent="0.25">
      <c r="A187" s="27"/>
      <c r="B187" s="27"/>
      <c r="C187" s="27"/>
      <c r="D187" s="27"/>
    </row>
    <row r="188" spans="1:4" x14ac:dyDescent="0.25">
      <c r="A188" s="27"/>
      <c r="B188" s="27"/>
      <c r="C188" s="27"/>
      <c r="D188" s="27"/>
    </row>
    <row r="189" spans="1:4" x14ac:dyDescent="0.25">
      <c r="A189" s="27"/>
      <c r="B189" s="27"/>
      <c r="C189" s="27"/>
      <c r="D189" s="27"/>
    </row>
    <row r="190" spans="1:4" x14ac:dyDescent="0.25">
      <c r="A190" s="27"/>
      <c r="B190" s="27"/>
      <c r="C190" s="27"/>
      <c r="D190" s="27"/>
    </row>
    <row r="191" spans="1:4" x14ac:dyDescent="0.25">
      <c r="A191" s="27"/>
      <c r="B191" s="27"/>
      <c r="C191" s="27"/>
      <c r="D191" s="27"/>
    </row>
    <row r="192" spans="1:4" x14ac:dyDescent="0.25">
      <c r="A192" s="27"/>
      <c r="B192" s="27"/>
      <c r="C192" s="27"/>
      <c r="D192" s="27"/>
    </row>
    <row r="193" spans="1:4" x14ac:dyDescent="0.25">
      <c r="A193" s="27"/>
      <c r="B193" s="27"/>
      <c r="C193" s="27"/>
      <c r="D193" s="27"/>
    </row>
    <row r="194" spans="1:4" x14ac:dyDescent="0.25">
      <c r="A194" s="27"/>
      <c r="B194" s="27"/>
      <c r="C194" s="27"/>
      <c r="D194" s="27"/>
    </row>
    <row r="195" spans="1:4" x14ac:dyDescent="0.25">
      <c r="A195" s="27"/>
      <c r="B195" s="27"/>
      <c r="C195" s="27"/>
      <c r="D195" s="27"/>
    </row>
    <row r="196" spans="1:4" x14ac:dyDescent="0.25">
      <c r="A196" s="27"/>
      <c r="B196" s="27"/>
      <c r="C196" s="27"/>
      <c r="D196" s="27"/>
    </row>
    <row r="197" spans="1:4" x14ac:dyDescent="0.25">
      <c r="A197" s="27"/>
      <c r="B197" s="27"/>
      <c r="C197" s="27"/>
      <c r="D197" s="27"/>
    </row>
    <row r="198" spans="1:4" x14ac:dyDescent="0.25">
      <c r="A198" s="27"/>
      <c r="B198" s="27"/>
      <c r="C198" s="27"/>
      <c r="D198" s="27"/>
    </row>
    <row r="199" spans="1:4" x14ac:dyDescent="0.25">
      <c r="A199" s="27"/>
      <c r="B199" s="27"/>
      <c r="C199" s="27"/>
      <c r="D199" s="27"/>
    </row>
    <row r="200" spans="1:4" x14ac:dyDescent="0.25">
      <c r="A200" s="27"/>
      <c r="B200" s="27"/>
      <c r="C200" s="27"/>
      <c r="D200" s="27"/>
    </row>
    <row r="201" spans="1:4" x14ac:dyDescent="0.25">
      <c r="A201" s="27"/>
      <c r="B201" s="27"/>
      <c r="C201" s="27"/>
      <c r="D201" s="27"/>
    </row>
    <row r="202" spans="1:4" x14ac:dyDescent="0.25">
      <c r="A202" s="27"/>
      <c r="B202" s="27"/>
      <c r="C202" s="27"/>
      <c r="D202" s="27"/>
    </row>
    <row r="203" spans="1:4" x14ac:dyDescent="0.25">
      <c r="A203" s="27"/>
      <c r="B203" s="27"/>
      <c r="C203" s="27"/>
      <c r="D203" s="27"/>
    </row>
    <row r="204" spans="1:4" x14ac:dyDescent="0.25">
      <c r="A204" s="27"/>
      <c r="B204" s="27"/>
      <c r="C204" s="27"/>
      <c r="D204" s="27"/>
    </row>
    <row r="205" spans="1:4" x14ac:dyDescent="0.25">
      <c r="A205" s="27"/>
      <c r="B205" s="27"/>
      <c r="C205" s="27"/>
      <c r="D205" s="27"/>
    </row>
    <row r="206" spans="1:4" x14ac:dyDescent="0.25">
      <c r="A206" s="27"/>
      <c r="B206" s="27"/>
      <c r="C206" s="27"/>
      <c r="D206" s="27"/>
    </row>
    <row r="207" spans="1:4" x14ac:dyDescent="0.25">
      <c r="A207" s="27"/>
      <c r="B207" s="27"/>
      <c r="C207" s="27"/>
      <c r="D207" s="27"/>
    </row>
    <row r="208" spans="1:4" x14ac:dyDescent="0.25">
      <c r="A208" s="27"/>
      <c r="B208" s="27"/>
      <c r="C208" s="27"/>
      <c r="D208" s="27"/>
    </row>
    <row r="209" spans="1:4" x14ac:dyDescent="0.25">
      <c r="A209" s="27"/>
      <c r="B209" s="27"/>
      <c r="C209" s="27"/>
      <c r="D209" s="27"/>
    </row>
    <row r="210" spans="1:4" x14ac:dyDescent="0.25">
      <c r="A210" s="27"/>
      <c r="B210" s="27"/>
      <c r="C210" s="27"/>
      <c r="D210" s="27"/>
    </row>
    <row r="211" spans="1:4" x14ac:dyDescent="0.25">
      <c r="A211" s="27"/>
      <c r="B211" s="27"/>
      <c r="C211" s="27"/>
      <c r="D211" s="27"/>
    </row>
    <row r="212" spans="1:4" x14ac:dyDescent="0.25">
      <c r="A212" s="27"/>
      <c r="B212" s="27"/>
      <c r="C212" s="27"/>
      <c r="D212" s="27"/>
    </row>
    <row r="213" spans="1:4" x14ac:dyDescent="0.25">
      <c r="A213" s="27"/>
      <c r="B213" s="27"/>
      <c r="C213" s="27"/>
      <c r="D213" s="27"/>
    </row>
    <row r="214" spans="1:4" x14ac:dyDescent="0.25">
      <c r="A214" s="27"/>
      <c r="B214" s="27"/>
      <c r="C214" s="27"/>
      <c r="D214" s="27"/>
    </row>
    <row r="215" spans="1:4" x14ac:dyDescent="0.25">
      <c r="A215" s="27"/>
      <c r="B215" s="27"/>
      <c r="C215" s="27"/>
      <c r="D215" s="27"/>
    </row>
    <row r="216" spans="1:4" x14ac:dyDescent="0.25">
      <c r="A216" s="27"/>
      <c r="B216" s="27"/>
      <c r="C216" s="27"/>
      <c r="D216" s="27"/>
    </row>
    <row r="217" spans="1:4" x14ac:dyDescent="0.25">
      <c r="A217" s="27"/>
      <c r="B217" s="27"/>
      <c r="C217" s="27"/>
      <c r="D217" s="27"/>
    </row>
    <row r="218" spans="1:4" x14ac:dyDescent="0.25">
      <c r="A218" s="27"/>
      <c r="B218" s="27"/>
      <c r="C218" s="27"/>
      <c r="D218" s="27"/>
    </row>
    <row r="219" spans="1:4" x14ac:dyDescent="0.25">
      <c r="A219" s="27"/>
      <c r="B219" s="27"/>
      <c r="C219" s="27"/>
      <c r="D219" s="27"/>
    </row>
    <row r="220" spans="1:4" x14ac:dyDescent="0.25">
      <c r="A220" s="27"/>
      <c r="B220" s="27"/>
      <c r="C220" s="27"/>
      <c r="D220" s="27"/>
    </row>
    <row r="221" spans="1:4" x14ac:dyDescent="0.25">
      <c r="A221" s="27"/>
      <c r="B221" s="27"/>
      <c r="C221" s="27"/>
      <c r="D221" s="27"/>
    </row>
    <row r="222" spans="1:4" x14ac:dyDescent="0.25">
      <c r="A222" s="27"/>
      <c r="B222" s="27"/>
      <c r="C222" s="27"/>
      <c r="D222" s="27"/>
    </row>
    <row r="223" spans="1:4" x14ac:dyDescent="0.25">
      <c r="A223" s="27"/>
      <c r="B223" s="27"/>
      <c r="C223" s="27"/>
      <c r="D223" s="27"/>
    </row>
    <row r="224" spans="1:4" x14ac:dyDescent="0.25">
      <c r="A224" s="27"/>
      <c r="B224" s="27"/>
      <c r="C224" s="27"/>
      <c r="D224" s="27"/>
    </row>
    <row r="225" spans="1:4" x14ac:dyDescent="0.25">
      <c r="A225" s="27"/>
      <c r="B225" s="27"/>
      <c r="C225" s="27"/>
      <c r="D225" s="27"/>
    </row>
    <row r="226" spans="1:4" x14ac:dyDescent="0.25">
      <c r="A226" s="27"/>
      <c r="B226" s="27"/>
      <c r="C226" s="27"/>
      <c r="D226" s="27"/>
    </row>
    <row r="227" spans="1:4" x14ac:dyDescent="0.25">
      <c r="A227" s="27"/>
      <c r="B227" s="27"/>
      <c r="C227" s="27"/>
      <c r="D227" s="27"/>
    </row>
    <row r="228" spans="1:4" x14ac:dyDescent="0.25">
      <c r="A228" s="27"/>
      <c r="B228" s="27"/>
      <c r="C228" s="27"/>
      <c r="D228" s="27"/>
    </row>
    <row r="229" spans="1:4" x14ac:dyDescent="0.25">
      <c r="A229" s="27"/>
      <c r="B229" s="27"/>
      <c r="C229" s="27"/>
      <c r="D229" s="27"/>
    </row>
    <row r="230" spans="1:4" x14ac:dyDescent="0.25">
      <c r="A230" s="27"/>
      <c r="B230" s="27"/>
      <c r="C230" s="27"/>
      <c r="D230" s="27"/>
    </row>
    <row r="231" spans="1:4" x14ac:dyDescent="0.25">
      <c r="A231" s="27"/>
      <c r="B231" s="27"/>
      <c r="C231" s="27"/>
      <c r="D231" s="27"/>
    </row>
    <row r="232" spans="1:4" x14ac:dyDescent="0.25">
      <c r="A232" s="27"/>
      <c r="B232" s="27"/>
      <c r="C232" s="27"/>
      <c r="D232" s="27"/>
    </row>
    <row r="233" spans="1:4" x14ac:dyDescent="0.25">
      <c r="A233" s="27"/>
      <c r="B233" s="27"/>
      <c r="C233" s="27"/>
      <c r="D233" s="27"/>
    </row>
    <row r="234" spans="1:4" x14ac:dyDescent="0.25">
      <c r="A234" s="27"/>
      <c r="B234" s="27"/>
      <c r="C234" s="27"/>
      <c r="D234" s="27"/>
    </row>
    <row r="235" spans="1:4" x14ac:dyDescent="0.25">
      <c r="A235" s="27"/>
      <c r="B235" s="27"/>
      <c r="C235" s="27"/>
      <c r="D235" s="27"/>
    </row>
    <row r="236" spans="1:4" x14ac:dyDescent="0.25">
      <c r="A236" s="27"/>
      <c r="B236" s="27"/>
      <c r="C236" s="27"/>
      <c r="D236" s="27"/>
    </row>
    <row r="237" spans="1:4" x14ac:dyDescent="0.25">
      <c r="A237" s="27"/>
      <c r="B237" s="27"/>
      <c r="C237" s="27"/>
      <c r="D237" s="27"/>
    </row>
    <row r="238" spans="1:4" x14ac:dyDescent="0.25">
      <c r="A238" s="27"/>
      <c r="B238" s="27"/>
      <c r="C238" s="27"/>
      <c r="D238" s="27"/>
    </row>
    <row r="239" spans="1:4" x14ac:dyDescent="0.25">
      <c r="A239" s="27"/>
      <c r="B239" s="27"/>
      <c r="C239" s="27"/>
      <c r="D239" s="27"/>
    </row>
    <row r="240" spans="1:4" x14ac:dyDescent="0.25">
      <c r="A240" s="27"/>
      <c r="B240" s="27"/>
      <c r="C240" s="27"/>
      <c r="D240" s="27"/>
    </row>
    <row r="241" spans="1:4" x14ac:dyDescent="0.25">
      <c r="A241" s="27"/>
      <c r="B241" s="27"/>
      <c r="C241" s="27"/>
      <c r="D241" s="27"/>
    </row>
    <row r="242" spans="1:4" x14ac:dyDescent="0.25">
      <c r="A242" s="27"/>
      <c r="B242" s="27"/>
      <c r="C242" s="27"/>
      <c r="D242" s="27"/>
    </row>
    <row r="243" spans="1:4" x14ac:dyDescent="0.25">
      <c r="A243" s="27"/>
      <c r="B243" s="27"/>
      <c r="C243" s="27"/>
      <c r="D243" s="27"/>
    </row>
    <row r="244" spans="1:4" x14ac:dyDescent="0.25">
      <c r="A244" s="27"/>
      <c r="B244" s="27"/>
      <c r="C244" s="27"/>
      <c r="D244" s="27"/>
    </row>
    <row r="245" spans="1:4" x14ac:dyDescent="0.25">
      <c r="A245" s="27"/>
      <c r="B245" s="27"/>
      <c r="C245" s="27"/>
      <c r="D245" s="27"/>
    </row>
    <row r="246" spans="1:4" x14ac:dyDescent="0.25">
      <c r="A246" s="27"/>
      <c r="B246" s="27"/>
      <c r="C246" s="27"/>
      <c r="D246" s="27"/>
    </row>
    <row r="247" spans="1:4" x14ac:dyDescent="0.25">
      <c r="A247" s="27"/>
      <c r="B247" s="27"/>
      <c r="C247" s="27"/>
      <c r="D247" s="27"/>
    </row>
    <row r="248" spans="1:4" x14ac:dyDescent="0.25">
      <c r="A248" s="27"/>
      <c r="B248" s="27"/>
      <c r="C248" s="27"/>
      <c r="D248" s="27"/>
    </row>
    <row r="249" spans="1:4" x14ac:dyDescent="0.25">
      <c r="A249" s="27"/>
      <c r="B249" s="27"/>
      <c r="C249" s="27"/>
      <c r="D249" s="27"/>
    </row>
    <row r="250" spans="1:4" x14ac:dyDescent="0.25">
      <c r="A250" s="27"/>
      <c r="B250" s="27"/>
      <c r="C250" s="27"/>
      <c r="D250" s="27"/>
    </row>
    <row r="251" spans="1:4" x14ac:dyDescent="0.25">
      <c r="A251" s="27"/>
      <c r="B251" s="27"/>
      <c r="C251" s="27"/>
      <c r="D251" s="27"/>
    </row>
    <row r="252" spans="1:4" x14ac:dyDescent="0.25">
      <c r="A252" s="27"/>
      <c r="B252" s="27"/>
      <c r="C252" s="27"/>
      <c r="D252" s="27"/>
    </row>
    <row r="253" spans="1:4" x14ac:dyDescent="0.25">
      <c r="A253" s="27"/>
      <c r="B253" s="27"/>
      <c r="C253" s="27"/>
      <c r="D253" s="27"/>
    </row>
    <row r="254" spans="1:4" x14ac:dyDescent="0.25">
      <c r="A254" s="27"/>
      <c r="B254" s="27"/>
      <c r="C254" s="27"/>
      <c r="D254" s="27"/>
    </row>
    <row r="255" spans="1:4" x14ac:dyDescent="0.25">
      <c r="A255" s="27"/>
      <c r="B255" s="27"/>
      <c r="C255" s="27"/>
      <c r="D255" s="27"/>
    </row>
    <row r="256" spans="1:4" x14ac:dyDescent="0.25">
      <c r="A256" s="27"/>
      <c r="B256" s="27"/>
      <c r="C256" s="27"/>
      <c r="D256" s="27"/>
    </row>
    <row r="257" spans="1:4" x14ac:dyDescent="0.25">
      <c r="A257" s="27"/>
      <c r="B257" s="27"/>
      <c r="C257" s="27"/>
      <c r="D257" s="27"/>
    </row>
    <row r="258" spans="1:4" x14ac:dyDescent="0.25">
      <c r="A258" s="27"/>
      <c r="B258" s="27"/>
      <c r="C258" s="27"/>
      <c r="D258" s="27"/>
    </row>
    <row r="259" spans="1:4" x14ac:dyDescent="0.25">
      <c r="A259" s="27"/>
      <c r="B259" s="27"/>
      <c r="C259" s="27"/>
      <c r="D259" s="27"/>
    </row>
    <row r="260" spans="1:4" x14ac:dyDescent="0.25">
      <c r="A260" s="27"/>
      <c r="B260" s="27"/>
      <c r="C260" s="27"/>
      <c r="D260" s="27"/>
    </row>
    <row r="261" spans="1:4" x14ac:dyDescent="0.25">
      <c r="A261" s="27"/>
      <c r="B261" s="27"/>
      <c r="C261" s="27"/>
      <c r="D261" s="27"/>
    </row>
    <row r="262" spans="1:4" x14ac:dyDescent="0.25">
      <c r="A262" s="27"/>
      <c r="B262" s="27"/>
      <c r="C262" s="27"/>
      <c r="D262" s="27"/>
    </row>
    <row r="263" spans="1:4" x14ac:dyDescent="0.25">
      <c r="A263" s="27"/>
      <c r="B263" s="27"/>
      <c r="C263" s="27"/>
      <c r="D263" s="27"/>
    </row>
    <row r="264" spans="1:4" x14ac:dyDescent="0.25">
      <c r="A264" s="27"/>
      <c r="B264" s="27"/>
      <c r="C264" s="27"/>
      <c r="D264" s="27"/>
    </row>
    <row r="265" spans="1:4" x14ac:dyDescent="0.25">
      <c r="A265" s="27"/>
      <c r="B265" s="27"/>
      <c r="C265" s="27"/>
      <c r="D265" s="27"/>
    </row>
    <row r="266" spans="1:4" x14ac:dyDescent="0.25">
      <c r="A266" s="27"/>
      <c r="B266" s="27"/>
      <c r="C266" s="27"/>
      <c r="D266" s="27"/>
    </row>
    <row r="267" spans="1:4" x14ac:dyDescent="0.25">
      <c r="A267" s="27"/>
      <c r="B267" s="27"/>
      <c r="C267" s="27"/>
      <c r="D267" s="27"/>
    </row>
    <row r="268" spans="1:4" x14ac:dyDescent="0.25">
      <c r="A268" s="27"/>
      <c r="B268" s="27"/>
      <c r="C268" s="27"/>
      <c r="D268" s="27"/>
    </row>
    <row r="269" spans="1:4" x14ac:dyDescent="0.25">
      <c r="A269" s="27"/>
      <c r="B269" s="27"/>
      <c r="C269" s="27"/>
      <c r="D269" s="27"/>
    </row>
    <row r="270" spans="1:4" x14ac:dyDescent="0.25">
      <c r="A270" s="27"/>
      <c r="B270" s="27"/>
      <c r="C270" s="27"/>
      <c r="D270" s="27"/>
    </row>
    <row r="271" spans="1:4" x14ac:dyDescent="0.25">
      <c r="A271" s="27"/>
      <c r="B271" s="27"/>
      <c r="C271" s="27"/>
      <c r="D271" s="27"/>
    </row>
    <row r="272" spans="1:4" x14ac:dyDescent="0.25">
      <c r="A272" s="27"/>
      <c r="B272" s="27"/>
      <c r="C272" s="27"/>
      <c r="D272" s="27"/>
    </row>
    <row r="273" spans="1:4" x14ac:dyDescent="0.25">
      <c r="A273" s="27"/>
      <c r="B273" s="27"/>
      <c r="C273" s="27"/>
      <c r="D273" s="27"/>
    </row>
    <row r="274" spans="1:4" x14ac:dyDescent="0.25">
      <c r="A274" s="27"/>
      <c r="B274" s="27"/>
      <c r="C274" s="27"/>
      <c r="D274" s="27"/>
    </row>
    <row r="275" spans="1:4" x14ac:dyDescent="0.25">
      <c r="A275" s="27"/>
      <c r="B275" s="27"/>
      <c r="C275" s="27"/>
      <c r="D275" s="27"/>
    </row>
    <row r="276" spans="1:4" x14ac:dyDescent="0.25">
      <c r="A276" s="27"/>
      <c r="B276" s="27"/>
      <c r="C276" s="27"/>
      <c r="D276" s="27"/>
    </row>
    <row r="277" spans="1:4" x14ac:dyDescent="0.25">
      <c r="A277" s="27"/>
      <c r="B277" s="27"/>
      <c r="C277" s="27"/>
      <c r="D277" s="27"/>
    </row>
    <row r="278" spans="1:4" x14ac:dyDescent="0.25">
      <c r="A278" s="27"/>
      <c r="B278" s="27"/>
      <c r="C278" s="27"/>
      <c r="D278" s="27"/>
    </row>
    <row r="279" spans="1:4" x14ac:dyDescent="0.25">
      <c r="A279" s="27"/>
      <c r="B279" s="27"/>
      <c r="C279" s="27"/>
      <c r="D279" s="27"/>
    </row>
    <row r="280" spans="1:4" x14ac:dyDescent="0.25">
      <c r="A280" s="27"/>
      <c r="B280" s="27"/>
      <c r="C280" s="27"/>
      <c r="D280" s="27"/>
    </row>
    <row r="281" spans="1:4" x14ac:dyDescent="0.25">
      <c r="A281" s="27"/>
      <c r="B281" s="27"/>
      <c r="C281" s="27"/>
      <c r="D281" s="27"/>
    </row>
    <row r="282" spans="1:4" x14ac:dyDescent="0.25">
      <c r="A282" s="27"/>
      <c r="B282" s="27"/>
      <c r="C282" s="27"/>
      <c r="D282" s="27"/>
    </row>
    <row r="283" spans="1:4" x14ac:dyDescent="0.25">
      <c r="A283" s="27"/>
      <c r="B283" s="27"/>
      <c r="C283" s="27"/>
      <c r="D283" s="27"/>
    </row>
    <row r="284" spans="1:4" x14ac:dyDescent="0.25">
      <c r="A284" s="27"/>
      <c r="B284" s="27"/>
      <c r="C284" s="27"/>
      <c r="D284" s="27"/>
    </row>
    <row r="285" spans="1:4" x14ac:dyDescent="0.25">
      <c r="A285" s="27"/>
      <c r="B285" s="27"/>
      <c r="C285" s="27"/>
      <c r="D285" s="27"/>
    </row>
    <row r="286" spans="1:4" x14ac:dyDescent="0.25">
      <c r="A286" s="27"/>
      <c r="B286" s="27"/>
      <c r="C286" s="27"/>
      <c r="D286" s="27"/>
    </row>
    <row r="287" spans="1:4" x14ac:dyDescent="0.25">
      <c r="A287" s="27"/>
      <c r="B287" s="27"/>
      <c r="C287" s="27"/>
      <c r="D287" s="27"/>
    </row>
    <row r="288" spans="1:4" x14ac:dyDescent="0.25">
      <c r="A288" s="27"/>
      <c r="B288" s="27"/>
      <c r="C288" s="27"/>
      <c r="D288" s="27"/>
    </row>
    <row r="289" spans="1:4" x14ac:dyDescent="0.25">
      <c r="A289" s="27"/>
      <c r="B289" s="27"/>
      <c r="C289" s="27"/>
      <c r="D289" s="27"/>
    </row>
    <row r="290" spans="1:4" x14ac:dyDescent="0.25">
      <c r="A290" s="27"/>
      <c r="B290" s="27"/>
      <c r="C290" s="27"/>
      <c r="D290" s="27"/>
    </row>
    <row r="291" spans="1:4" x14ac:dyDescent="0.25">
      <c r="A291" s="27"/>
      <c r="B291" s="27"/>
      <c r="C291" s="27"/>
      <c r="D291" s="27"/>
    </row>
    <row r="292" spans="1:4" x14ac:dyDescent="0.25">
      <c r="A292" s="27"/>
      <c r="B292" s="27"/>
      <c r="C292" s="27"/>
      <c r="D292" s="27"/>
    </row>
    <row r="293" spans="1:4" x14ac:dyDescent="0.25">
      <c r="A293" s="27"/>
      <c r="B293" s="27"/>
      <c r="C293" s="27"/>
      <c r="D293" s="27"/>
    </row>
    <row r="294" spans="1:4" x14ac:dyDescent="0.25">
      <c r="A294" s="27"/>
      <c r="B294" s="27"/>
      <c r="C294" s="27"/>
      <c r="D294" s="27"/>
    </row>
    <row r="295" spans="1:4" x14ac:dyDescent="0.25">
      <c r="A295" s="27"/>
      <c r="B295" s="27"/>
      <c r="C295" s="27"/>
      <c r="D295" s="27"/>
    </row>
    <row r="296" spans="1:4" x14ac:dyDescent="0.25">
      <c r="A296" s="27"/>
      <c r="B296" s="27"/>
      <c r="C296" s="27"/>
      <c r="D296" s="27"/>
    </row>
    <row r="297" spans="1:4" x14ac:dyDescent="0.25">
      <c r="A297" s="27"/>
      <c r="B297" s="27"/>
      <c r="C297" s="27"/>
      <c r="D297" s="27"/>
    </row>
    <row r="298" spans="1:4" x14ac:dyDescent="0.25">
      <c r="A298" s="27"/>
      <c r="B298" s="27"/>
      <c r="C298" s="27"/>
      <c r="D298" s="27"/>
    </row>
    <row r="299" spans="1:4" x14ac:dyDescent="0.25">
      <c r="A299" s="27"/>
      <c r="B299" s="27"/>
      <c r="C299" s="27"/>
      <c r="D299" s="27"/>
    </row>
    <row r="300" spans="1:4" x14ac:dyDescent="0.25">
      <c r="A300" s="27"/>
      <c r="B300" s="27"/>
      <c r="C300" s="27"/>
      <c r="D300" s="27"/>
    </row>
    <row r="301" spans="1:4" x14ac:dyDescent="0.25">
      <c r="A301" s="27"/>
      <c r="B301" s="27"/>
      <c r="C301" s="27"/>
      <c r="D301" s="27"/>
    </row>
    <row r="302" spans="1:4" x14ac:dyDescent="0.25">
      <c r="A302" s="27"/>
      <c r="B302" s="27"/>
      <c r="C302" s="27"/>
      <c r="D302" s="27"/>
    </row>
    <row r="303" spans="1:4" x14ac:dyDescent="0.25">
      <c r="A303" s="27"/>
      <c r="B303" s="27"/>
      <c r="C303" s="27"/>
      <c r="D303" s="27"/>
    </row>
    <row r="304" spans="1:4" x14ac:dyDescent="0.25">
      <c r="A304" s="27"/>
      <c r="B304" s="27"/>
      <c r="C304" s="27"/>
      <c r="D304" s="27"/>
    </row>
    <row r="305" spans="1:4" x14ac:dyDescent="0.25">
      <c r="A305" s="27"/>
      <c r="B305" s="27"/>
      <c r="C305" s="27"/>
      <c r="D305" s="27"/>
    </row>
    <row r="306" spans="1:4" x14ac:dyDescent="0.25">
      <c r="A306" s="27"/>
      <c r="B306" s="27"/>
      <c r="C306" s="27"/>
      <c r="D306" s="27"/>
    </row>
    <row r="307" spans="1:4" x14ac:dyDescent="0.25">
      <c r="A307" s="27"/>
      <c r="B307" s="27"/>
      <c r="C307" s="27"/>
      <c r="D307" s="27"/>
    </row>
    <row r="308" spans="1:4" x14ac:dyDescent="0.25">
      <c r="A308" s="27"/>
      <c r="B308" s="27"/>
      <c r="C308" s="27"/>
      <c r="D308" s="27"/>
    </row>
    <row r="309" spans="1:4" x14ac:dyDescent="0.25">
      <c r="A309" s="27"/>
      <c r="B309" s="27"/>
      <c r="C309" s="27"/>
      <c r="D309" s="27"/>
    </row>
    <row r="310" spans="1:4" x14ac:dyDescent="0.25">
      <c r="A310" s="27"/>
      <c r="B310" s="27"/>
      <c r="C310" s="27"/>
      <c r="D310" s="27"/>
    </row>
    <row r="311" spans="1:4" x14ac:dyDescent="0.25">
      <c r="A311" s="27"/>
      <c r="B311" s="27"/>
      <c r="C311" s="27"/>
      <c r="D311" s="27"/>
    </row>
    <row r="312" spans="1:4" x14ac:dyDescent="0.25">
      <c r="A312" s="27"/>
      <c r="B312" s="27"/>
      <c r="C312" s="27"/>
      <c r="D312" s="27"/>
    </row>
    <row r="313" spans="1:4" x14ac:dyDescent="0.25">
      <c r="A313" s="27"/>
      <c r="B313" s="27"/>
      <c r="C313" s="27"/>
      <c r="D313" s="27"/>
    </row>
    <row r="314" spans="1:4" x14ac:dyDescent="0.25">
      <c r="A314" s="27"/>
      <c r="B314" s="27"/>
      <c r="C314" s="27"/>
      <c r="D314" s="27"/>
    </row>
    <row r="315" spans="1:4" x14ac:dyDescent="0.25">
      <c r="A315" s="27"/>
      <c r="B315" s="27"/>
      <c r="C315" s="27"/>
      <c r="D315" s="27"/>
    </row>
    <row r="316" spans="1:4" x14ac:dyDescent="0.25">
      <c r="A316" s="27"/>
      <c r="B316" s="27"/>
      <c r="C316" s="27"/>
      <c r="D316" s="27"/>
    </row>
    <row r="317" spans="1:4" x14ac:dyDescent="0.25">
      <c r="A317" s="27"/>
      <c r="B317" s="27"/>
      <c r="C317" s="27"/>
      <c r="D317" s="27"/>
    </row>
    <row r="318" spans="1:4" x14ac:dyDescent="0.25">
      <c r="A318" s="27"/>
      <c r="B318" s="27"/>
      <c r="C318" s="27"/>
      <c r="D318" s="27"/>
    </row>
    <row r="319" spans="1:4" x14ac:dyDescent="0.25">
      <c r="A319" s="27"/>
      <c r="B319" s="27"/>
      <c r="C319" s="27"/>
      <c r="D319" s="27"/>
    </row>
    <row r="320" spans="1:4" x14ac:dyDescent="0.25">
      <c r="A320" s="27"/>
      <c r="B320" s="27"/>
      <c r="C320" s="27"/>
      <c r="D320" s="27"/>
    </row>
    <row r="321" spans="1:4" x14ac:dyDescent="0.25">
      <c r="A321" s="27"/>
      <c r="B321" s="27"/>
      <c r="C321" s="27"/>
      <c r="D321" s="27"/>
    </row>
    <row r="322" spans="1:4" x14ac:dyDescent="0.25">
      <c r="A322" s="27"/>
      <c r="B322" s="27"/>
      <c r="C322" s="27"/>
      <c r="D322" s="27"/>
    </row>
    <row r="323" spans="1:4" x14ac:dyDescent="0.25">
      <c r="A323" s="27"/>
      <c r="B323" s="27"/>
      <c r="C323" s="27"/>
      <c r="D323" s="27"/>
    </row>
    <row r="324" spans="1:4" x14ac:dyDescent="0.25">
      <c r="A324" s="27"/>
      <c r="B324" s="27"/>
      <c r="C324" s="27"/>
      <c r="D324" s="27"/>
    </row>
    <row r="325" spans="1:4" x14ac:dyDescent="0.25">
      <c r="A325" s="27"/>
      <c r="B325" s="27"/>
      <c r="C325" s="27"/>
      <c r="D325" s="27"/>
    </row>
    <row r="326" spans="1:4" x14ac:dyDescent="0.25">
      <c r="A326" s="27"/>
      <c r="B326" s="27"/>
      <c r="C326" s="27"/>
      <c r="D326" s="27"/>
    </row>
    <row r="327" spans="1:4" x14ac:dyDescent="0.25">
      <c r="A327" s="27"/>
      <c r="B327" s="27"/>
      <c r="C327" s="27"/>
      <c r="D327" s="27"/>
    </row>
    <row r="328" spans="1:4" x14ac:dyDescent="0.25">
      <c r="A328" s="27"/>
      <c r="B328" s="27"/>
      <c r="C328" s="27"/>
      <c r="D328" s="27"/>
    </row>
    <row r="329" spans="1:4" x14ac:dyDescent="0.25">
      <c r="A329" s="27"/>
      <c r="B329" s="27"/>
      <c r="C329" s="27"/>
      <c r="D329" s="27"/>
    </row>
    <row r="330" spans="1:4" x14ac:dyDescent="0.25">
      <c r="A330" s="27"/>
      <c r="B330" s="27"/>
      <c r="C330" s="27"/>
      <c r="D330" s="27"/>
    </row>
    <row r="331" spans="1:4" x14ac:dyDescent="0.25">
      <c r="A331" s="27"/>
      <c r="B331" s="27"/>
      <c r="C331" s="27"/>
      <c r="D331" s="27"/>
    </row>
    <row r="332" spans="1:4" x14ac:dyDescent="0.25">
      <c r="A332" s="27"/>
      <c r="B332" s="27"/>
      <c r="C332" s="27"/>
      <c r="D332" s="27"/>
    </row>
    <row r="333" spans="1:4" x14ac:dyDescent="0.25">
      <c r="A333" s="27"/>
      <c r="B333" s="27"/>
      <c r="C333" s="27"/>
      <c r="D333" s="27"/>
    </row>
    <row r="334" spans="1:4" x14ac:dyDescent="0.25">
      <c r="A334" s="27"/>
      <c r="B334" s="27"/>
      <c r="C334" s="27"/>
      <c r="D334" s="27"/>
    </row>
    <row r="335" spans="1:4" x14ac:dyDescent="0.25">
      <c r="A335" s="27"/>
      <c r="B335" s="27"/>
      <c r="C335" s="27"/>
      <c r="D335" s="27"/>
    </row>
    <row r="336" spans="1:4" x14ac:dyDescent="0.25">
      <c r="A336" s="27"/>
      <c r="B336" s="27"/>
      <c r="C336" s="27"/>
      <c r="D336" s="27"/>
    </row>
    <row r="337" spans="1:4" x14ac:dyDescent="0.25">
      <c r="A337" s="27"/>
      <c r="B337" s="27"/>
      <c r="C337" s="27"/>
      <c r="D337" s="27"/>
    </row>
    <row r="338" spans="1:4" x14ac:dyDescent="0.25">
      <c r="A338" s="27"/>
      <c r="B338" s="27"/>
      <c r="C338" s="27"/>
      <c r="D338" s="27"/>
    </row>
    <row r="339" spans="1:4" x14ac:dyDescent="0.25">
      <c r="A339" s="27"/>
      <c r="B339" s="27"/>
      <c r="C339" s="27"/>
      <c r="D339" s="27"/>
    </row>
    <row r="340" spans="1:4" x14ac:dyDescent="0.25">
      <c r="A340" s="27"/>
      <c r="B340" s="27"/>
      <c r="C340" s="27"/>
      <c r="D340" s="27"/>
    </row>
    <row r="341" spans="1:4" x14ac:dyDescent="0.25">
      <c r="A341" s="27"/>
      <c r="B341" s="27"/>
      <c r="C341" s="27"/>
      <c r="D341" s="27"/>
    </row>
    <row r="342" spans="1:4" x14ac:dyDescent="0.25">
      <c r="A342" s="27"/>
      <c r="B342" s="27"/>
      <c r="C342" s="27"/>
      <c r="D342" s="27"/>
    </row>
    <row r="343" spans="1:4" x14ac:dyDescent="0.25">
      <c r="A343" s="27"/>
      <c r="B343" s="27"/>
      <c r="C343" s="27"/>
      <c r="D343" s="27"/>
    </row>
    <row r="344" spans="1:4" x14ac:dyDescent="0.25">
      <c r="A344" s="27"/>
      <c r="B344" s="27"/>
      <c r="C344" s="27"/>
      <c r="D344" s="27"/>
    </row>
    <row r="345" spans="1:4" x14ac:dyDescent="0.25">
      <c r="A345" s="27"/>
      <c r="B345" s="27"/>
      <c r="C345" s="27"/>
      <c r="D345" s="27"/>
    </row>
    <row r="346" spans="1:4" x14ac:dyDescent="0.25">
      <c r="A346" s="27"/>
      <c r="B346" s="27"/>
      <c r="C346" s="27"/>
      <c r="D346" s="27"/>
    </row>
    <row r="347" spans="1:4" x14ac:dyDescent="0.25">
      <c r="A347" s="27"/>
      <c r="B347" s="27"/>
      <c r="C347" s="27"/>
      <c r="D347" s="27"/>
    </row>
    <row r="348" spans="1:4" x14ac:dyDescent="0.25">
      <c r="A348" s="27"/>
      <c r="B348" s="27"/>
      <c r="C348" s="27"/>
      <c r="D348" s="27"/>
    </row>
    <row r="349" spans="1:4" x14ac:dyDescent="0.25">
      <c r="A349" s="27"/>
      <c r="B349" s="27"/>
      <c r="C349" s="27"/>
      <c r="D349" s="27"/>
    </row>
    <row r="350" spans="1:4" x14ac:dyDescent="0.25">
      <c r="A350" s="27"/>
      <c r="B350" s="27"/>
      <c r="C350" s="27"/>
      <c r="D350" s="27"/>
    </row>
    <row r="351" spans="1:4" x14ac:dyDescent="0.25">
      <c r="A351" s="27"/>
      <c r="B351" s="27"/>
      <c r="C351" s="27"/>
      <c r="D351" s="27"/>
    </row>
    <row r="352" spans="1:4" x14ac:dyDescent="0.25">
      <c r="A352" s="27"/>
      <c r="B352" s="27"/>
      <c r="C352" s="27"/>
      <c r="D352" s="27"/>
    </row>
    <row r="353" spans="1:4" x14ac:dyDescent="0.25">
      <c r="A353" s="27"/>
      <c r="B353" s="27"/>
      <c r="C353" s="27"/>
      <c r="D353" s="27"/>
    </row>
    <row r="354" spans="1:4" x14ac:dyDescent="0.25">
      <c r="A354" s="27"/>
      <c r="B354" s="27"/>
      <c r="C354" s="27"/>
      <c r="D354" s="27"/>
    </row>
    <row r="355" spans="1:4" x14ac:dyDescent="0.25">
      <c r="A355" s="27"/>
      <c r="B355" s="27"/>
      <c r="C355" s="27"/>
      <c r="D355" s="27"/>
    </row>
    <row r="356" spans="1:4" x14ac:dyDescent="0.25">
      <c r="A356" s="27"/>
      <c r="B356" s="27"/>
      <c r="C356" s="27"/>
      <c r="D356" s="27"/>
    </row>
    <row r="357" spans="1:4" x14ac:dyDescent="0.25">
      <c r="A357" s="27"/>
      <c r="B357" s="27"/>
      <c r="C357" s="27"/>
      <c r="D357" s="27"/>
    </row>
    <row r="358" spans="1:4" x14ac:dyDescent="0.25">
      <c r="A358" s="27"/>
      <c r="B358" s="27"/>
      <c r="C358" s="27"/>
      <c r="D358" s="27"/>
    </row>
    <row r="359" spans="1:4" x14ac:dyDescent="0.25">
      <c r="A359" s="27"/>
      <c r="B359" s="27"/>
      <c r="C359" s="27"/>
      <c r="D359" s="27"/>
    </row>
    <row r="360" spans="1:4" x14ac:dyDescent="0.25">
      <c r="A360" s="27"/>
      <c r="B360" s="27"/>
      <c r="C360" s="27"/>
      <c r="D360" s="27"/>
    </row>
    <row r="361" spans="1:4" x14ac:dyDescent="0.25">
      <c r="A361" s="27"/>
      <c r="B361" s="27"/>
      <c r="C361" s="27"/>
      <c r="D361" s="27"/>
    </row>
    <row r="362" spans="1:4" x14ac:dyDescent="0.25">
      <c r="A362" s="27"/>
      <c r="B362" s="27"/>
      <c r="C362" s="27"/>
      <c r="D362" s="27"/>
    </row>
    <row r="363" spans="1:4" x14ac:dyDescent="0.25">
      <c r="A363" s="27"/>
      <c r="B363" s="27"/>
      <c r="C363" s="27"/>
      <c r="D363" s="27"/>
    </row>
    <row r="364" spans="1:4" x14ac:dyDescent="0.25">
      <c r="A364" s="27"/>
      <c r="B364" s="27"/>
      <c r="C364" s="27"/>
      <c r="D364" s="27"/>
    </row>
    <row r="365" spans="1:4" x14ac:dyDescent="0.25">
      <c r="A365" s="27"/>
      <c r="B365" s="27"/>
      <c r="C365" s="27"/>
      <c r="D365" s="27"/>
    </row>
    <row r="366" spans="1:4" x14ac:dyDescent="0.25">
      <c r="A366" s="27"/>
      <c r="B366" s="27"/>
      <c r="C366" s="27"/>
      <c r="D366" s="27"/>
    </row>
    <row r="367" spans="1:4" x14ac:dyDescent="0.25">
      <c r="A367" s="27"/>
      <c r="B367" s="27"/>
      <c r="C367" s="27"/>
      <c r="D367" s="27"/>
    </row>
    <row r="368" spans="1:4" x14ac:dyDescent="0.25">
      <c r="A368" s="27"/>
      <c r="B368" s="27"/>
      <c r="C368" s="27"/>
      <c r="D368" s="27"/>
    </row>
    <row r="369" spans="1:4" x14ac:dyDescent="0.25">
      <c r="A369" s="27"/>
      <c r="B369" s="27"/>
      <c r="C369" s="27"/>
      <c r="D369" s="27"/>
    </row>
    <row r="370" spans="1:4" x14ac:dyDescent="0.25">
      <c r="A370" s="27"/>
      <c r="B370" s="27"/>
      <c r="C370" s="27"/>
      <c r="D370" s="27"/>
    </row>
    <row r="371" spans="1:4" x14ac:dyDescent="0.25">
      <c r="A371" s="27"/>
      <c r="B371" s="27"/>
      <c r="C371" s="27"/>
      <c r="D371" s="27"/>
    </row>
    <row r="372" spans="1:4" x14ac:dyDescent="0.25">
      <c r="A372" s="27"/>
      <c r="B372" s="27"/>
      <c r="C372" s="27"/>
      <c r="D372" s="27"/>
    </row>
    <row r="373" spans="1:4" x14ac:dyDescent="0.25">
      <c r="A373" s="27"/>
      <c r="B373" s="27"/>
      <c r="C373" s="27"/>
      <c r="D373" s="27"/>
    </row>
    <row r="374" spans="1:4" x14ac:dyDescent="0.25">
      <c r="A374" s="27"/>
      <c r="B374" s="27"/>
      <c r="C374" s="27"/>
      <c r="D374" s="27"/>
    </row>
    <row r="375" spans="1:4" x14ac:dyDescent="0.25">
      <c r="A375" s="27"/>
      <c r="B375" s="27"/>
      <c r="C375" s="27"/>
      <c r="D375" s="27"/>
    </row>
    <row r="376" spans="1:4" x14ac:dyDescent="0.25">
      <c r="A376" s="27"/>
      <c r="B376" s="27"/>
      <c r="C376" s="27"/>
      <c r="D376" s="27"/>
    </row>
    <row r="377" spans="1:4" x14ac:dyDescent="0.25">
      <c r="A377" s="27"/>
      <c r="B377" s="27"/>
      <c r="C377" s="27"/>
      <c r="D377" s="27"/>
    </row>
    <row r="378" spans="1:4" x14ac:dyDescent="0.25">
      <c r="A378" s="27"/>
      <c r="B378" s="27"/>
      <c r="C378" s="27"/>
      <c r="D378" s="27"/>
    </row>
    <row r="379" spans="1:4" x14ac:dyDescent="0.25">
      <c r="A379" s="27"/>
      <c r="B379" s="27"/>
      <c r="C379" s="27"/>
      <c r="D379" s="27"/>
    </row>
    <row r="380" spans="1:4" x14ac:dyDescent="0.25">
      <c r="A380" s="27"/>
      <c r="B380" s="27"/>
      <c r="C380" s="27"/>
      <c r="D380" s="27"/>
    </row>
    <row r="381" spans="1:4" x14ac:dyDescent="0.25">
      <c r="A381" s="27"/>
      <c r="B381" s="27"/>
      <c r="C381" s="27"/>
      <c r="D381" s="27"/>
    </row>
    <row r="382" spans="1:4" x14ac:dyDescent="0.25">
      <c r="A382" s="27"/>
      <c r="B382" s="27"/>
      <c r="C382" s="27"/>
      <c r="D382" s="27"/>
    </row>
    <row r="383" spans="1:4" x14ac:dyDescent="0.25">
      <c r="A383" s="27"/>
      <c r="B383" s="27"/>
      <c r="C383" s="27"/>
      <c r="D383" s="27"/>
    </row>
    <row r="384" spans="1:4" x14ac:dyDescent="0.25">
      <c r="A384" s="27"/>
      <c r="B384" s="27"/>
      <c r="C384" s="27"/>
      <c r="D384" s="27"/>
    </row>
    <row r="385" spans="1:4" x14ac:dyDescent="0.25">
      <c r="A385" s="27"/>
      <c r="B385" s="27"/>
      <c r="C385" s="27"/>
      <c r="D385" s="27"/>
    </row>
    <row r="386" spans="1:4" x14ac:dyDescent="0.25">
      <c r="A386" s="27"/>
      <c r="B386" s="27"/>
      <c r="C386" s="27"/>
      <c r="D386" s="27"/>
    </row>
    <row r="387" spans="1:4" x14ac:dyDescent="0.25">
      <c r="A387" s="27"/>
      <c r="B387" s="27"/>
      <c r="C387" s="27"/>
      <c r="D387" s="27"/>
    </row>
    <row r="388" spans="1:4" x14ac:dyDescent="0.25">
      <c r="A388" s="27"/>
      <c r="B388" s="27"/>
      <c r="C388" s="27"/>
      <c r="D388" s="27"/>
    </row>
    <row r="389" spans="1:4" x14ac:dyDescent="0.25">
      <c r="A389" s="27"/>
      <c r="B389" s="27"/>
      <c r="C389" s="27"/>
      <c r="D389" s="27"/>
    </row>
    <row r="390" spans="1:4" x14ac:dyDescent="0.25">
      <c r="A390" s="27"/>
      <c r="B390" s="27"/>
      <c r="C390" s="27"/>
      <c r="D390" s="27"/>
    </row>
    <row r="391" spans="1:4" x14ac:dyDescent="0.25">
      <c r="A391" s="27"/>
      <c r="B391" s="27"/>
      <c r="C391" s="27"/>
      <c r="D391" s="27"/>
    </row>
    <row r="392" spans="1:4" x14ac:dyDescent="0.25">
      <c r="A392" s="27"/>
      <c r="B392" s="27"/>
      <c r="C392" s="27"/>
      <c r="D392" s="27"/>
    </row>
    <row r="393" spans="1:4" x14ac:dyDescent="0.25">
      <c r="A393" s="27"/>
      <c r="B393" s="27"/>
      <c r="C393" s="27"/>
      <c r="D393" s="27"/>
    </row>
    <row r="394" spans="1:4" x14ac:dyDescent="0.25">
      <c r="A394" s="27"/>
      <c r="B394" s="27"/>
      <c r="C394" s="27"/>
      <c r="D394" s="27"/>
    </row>
    <row r="395" spans="1:4" x14ac:dyDescent="0.25">
      <c r="A395" s="27"/>
      <c r="B395" s="27"/>
      <c r="C395" s="27"/>
      <c r="D395" s="27"/>
    </row>
    <row r="396" spans="1:4" x14ac:dyDescent="0.25">
      <c r="A396" s="27"/>
      <c r="B396" s="27"/>
      <c r="C396" s="27"/>
      <c r="D396" s="27"/>
    </row>
    <row r="397" spans="1:4" x14ac:dyDescent="0.25">
      <c r="A397" s="27"/>
      <c r="B397" s="27"/>
      <c r="C397" s="27"/>
      <c r="D397" s="27"/>
    </row>
    <row r="398" spans="1:4" x14ac:dyDescent="0.25">
      <c r="A398" s="27"/>
      <c r="B398" s="27"/>
      <c r="C398" s="27"/>
      <c r="D398" s="27"/>
    </row>
    <row r="399" spans="1:4" x14ac:dyDescent="0.25">
      <c r="A399" s="27"/>
      <c r="B399" s="27"/>
      <c r="C399" s="27"/>
      <c r="D399" s="27"/>
    </row>
    <row r="400" spans="1:4" x14ac:dyDescent="0.25">
      <c r="A400" s="27"/>
      <c r="B400" s="27"/>
      <c r="C400" s="27"/>
      <c r="D400" s="27"/>
    </row>
    <row r="401" spans="1:4" x14ac:dyDescent="0.25">
      <c r="A401" s="27"/>
      <c r="B401" s="27"/>
      <c r="C401" s="27"/>
      <c r="D401" s="27"/>
    </row>
    <row r="402" spans="1:4" x14ac:dyDescent="0.25">
      <c r="A402" s="27"/>
      <c r="B402" s="27"/>
      <c r="C402" s="27"/>
      <c r="D402" s="27"/>
    </row>
    <row r="403" spans="1:4" x14ac:dyDescent="0.25">
      <c r="A403" s="27"/>
      <c r="B403" s="27"/>
      <c r="C403" s="27"/>
      <c r="D403" s="27"/>
    </row>
    <row r="404" spans="1:4" x14ac:dyDescent="0.25">
      <c r="A404" s="27"/>
      <c r="B404" s="27"/>
      <c r="C404" s="27"/>
      <c r="D404" s="27"/>
    </row>
    <row r="405" spans="1:4" x14ac:dyDescent="0.25">
      <c r="A405" s="27"/>
      <c r="B405" s="27"/>
      <c r="C405" s="27"/>
      <c r="D405" s="27"/>
    </row>
    <row r="406" spans="1:4" x14ac:dyDescent="0.25">
      <c r="A406" s="27"/>
      <c r="B406" s="27"/>
      <c r="C406" s="27"/>
      <c r="D406" s="27"/>
    </row>
    <row r="407" spans="1:4" x14ac:dyDescent="0.25">
      <c r="A407" s="27"/>
      <c r="B407" s="27"/>
      <c r="C407" s="27"/>
      <c r="D407" s="27"/>
    </row>
    <row r="408" spans="1:4" x14ac:dyDescent="0.25">
      <c r="A408" s="27"/>
      <c r="B408" s="27"/>
      <c r="C408" s="27"/>
      <c r="D408" s="27"/>
    </row>
    <row r="409" spans="1:4" x14ac:dyDescent="0.25">
      <c r="A409" s="27"/>
      <c r="B409" s="27"/>
      <c r="C409" s="27"/>
      <c r="D409" s="27"/>
    </row>
    <row r="410" spans="1:4" x14ac:dyDescent="0.25">
      <c r="A410" s="27"/>
      <c r="B410" s="27"/>
      <c r="C410" s="27"/>
      <c r="D410" s="27"/>
    </row>
    <row r="411" spans="1:4" x14ac:dyDescent="0.25">
      <c r="A411" s="27"/>
      <c r="B411" s="27"/>
      <c r="C411" s="27"/>
      <c r="D411" s="27"/>
    </row>
    <row r="412" spans="1:4" x14ac:dyDescent="0.25">
      <c r="A412" s="27"/>
      <c r="B412" s="27"/>
      <c r="C412" s="27"/>
      <c r="D412" s="27"/>
    </row>
    <row r="413" spans="1:4" x14ac:dyDescent="0.25">
      <c r="A413" s="27"/>
      <c r="B413" s="27"/>
      <c r="C413" s="27"/>
      <c r="D413" s="27"/>
    </row>
    <row r="414" spans="1:4" x14ac:dyDescent="0.25">
      <c r="A414" s="27"/>
      <c r="B414" s="27"/>
      <c r="C414" s="27"/>
      <c r="D414" s="27"/>
    </row>
    <row r="415" spans="1:4" x14ac:dyDescent="0.25">
      <c r="A415" s="27"/>
      <c r="B415" s="27"/>
      <c r="C415" s="27"/>
      <c r="D415" s="27"/>
    </row>
    <row r="416" spans="1:4" x14ac:dyDescent="0.25">
      <c r="A416" s="27"/>
      <c r="B416" s="27"/>
      <c r="C416" s="27"/>
      <c r="D416" s="27"/>
    </row>
    <row r="417" spans="1:4" x14ac:dyDescent="0.25">
      <c r="A417" s="27"/>
      <c r="B417" s="27"/>
      <c r="C417" s="27"/>
      <c r="D417" s="27"/>
    </row>
    <row r="418" spans="1:4" x14ac:dyDescent="0.25">
      <c r="A418" s="27"/>
      <c r="B418" s="27"/>
      <c r="C418" s="27"/>
      <c r="D418" s="27"/>
    </row>
    <row r="419" spans="1:4" x14ac:dyDescent="0.25">
      <c r="A419" s="27"/>
      <c r="B419" s="27"/>
      <c r="C419" s="27"/>
      <c r="D419" s="27"/>
    </row>
    <row r="420" spans="1:4" x14ac:dyDescent="0.25">
      <c r="A420" s="27"/>
      <c r="B420" s="27"/>
      <c r="C420" s="27"/>
      <c r="D420" s="27"/>
    </row>
    <row r="421" spans="1:4" x14ac:dyDescent="0.25">
      <c r="A421" s="27"/>
      <c r="B421" s="27"/>
      <c r="C421" s="27"/>
      <c r="D421" s="27"/>
    </row>
    <row r="422" spans="1:4" x14ac:dyDescent="0.25">
      <c r="A422" s="27"/>
      <c r="B422" s="27"/>
      <c r="C422" s="27"/>
      <c r="D422" s="27"/>
    </row>
    <row r="423" spans="1:4" x14ac:dyDescent="0.25">
      <c r="A423" s="27"/>
      <c r="B423" s="27"/>
      <c r="C423" s="27"/>
      <c r="D423" s="27"/>
    </row>
    <row r="424" spans="1:4" x14ac:dyDescent="0.25">
      <c r="A424" s="27"/>
      <c r="B424" s="27"/>
      <c r="C424" s="27"/>
      <c r="D424" s="27"/>
    </row>
    <row r="425" spans="1:4" x14ac:dyDescent="0.25">
      <c r="A425" s="27"/>
      <c r="B425" s="27"/>
      <c r="C425" s="27"/>
      <c r="D425" s="27"/>
    </row>
    <row r="426" spans="1:4" x14ac:dyDescent="0.25">
      <c r="A426" s="27"/>
      <c r="B426" s="27"/>
      <c r="C426" s="27"/>
      <c r="D426" s="27"/>
    </row>
    <row r="427" spans="1:4" x14ac:dyDescent="0.25">
      <c r="A427" s="27"/>
      <c r="B427" s="27"/>
      <c r="C427" s="27"/>
      <c r="D427" s="27"/>
    </row>
    <row r="428" spans="1:4" x14ac:dyDescent="0.25">
      <c r="A428" s="27"/>
      <c r="B428" s="27"/>
      <c r="C428" s="27"/>
      <c r="D428" s="27"/>
    </row>
    <row r="429" spans="1:4" x14ac:dyDescent="0.25">
      <c r="A429" s="27"/>
      <c r="B429" s="27"/>
      <c r="C429" s="27"/>
      <c r="D429" s="27"/>
    </row>
    <row r="430" spans="1:4" x14ac:dyDescent="0.25">
      <c r="A430" s="27"/>
      <c r="B430" s="27"/>
      <c r="C430" s="27"/>
      <c r="D430" s="27"/>
    </row>
    <row r="431" spans="1:4" x14ac:dyDescent="0.25">
      <c r="A431" s="27"/>
      <c r="B431" s="27"/>
      <c r="C431" s="27"/>
      <c r="D431" s="27"/>
    </row>
    <row r="432" spans="1:4" x14ac:dyDescent="0.25">
      <c r="A432" s="27"/>
      <c r="B432" s="27"/>
      <c r="C432" s="27"/>
      <c r="D432" s="27"/>
    </row>
    <row r="433" spans="1:4" x14ac:dyDescent="0.25">
      <c r="A433" s="27"/>
      <c r="B433" s="27"/>
      <c r="C433" s="27"/>
      <c r="D433" s="27"/>
    </row>
    <row r="434" spans="1:4" x14ac:dyDescent="0.25">
      <c r="A434" s="27"/>
      <c r="B434" s="27"/>
      <c r="C434" s="27"/>
      <c r="D434" s="27"/>
    </row>
    <row r="435" spans="1:4" x14ac:dyDescent="0.25">
      <c r="A435" s="27"/>
      <c r="B435" s="27"/>
      <c r="C435" s="27"/>
      <c r="D435" s="27"/>
    </row>
    <row r="436" spans="1:4" x14ac:dyDescent="0.25">
      <c r="A436" s="27"/>
      <c r="B436" s="27"/>
      <c r="C436" s="27"/>
      <c r="D436" s="27"/>
    </row>
    <row r="437" spans="1:4" x14ac:dyDescent="0.25">
      <c r="A437" s="27"/>
      <c r="B437" s="27"/>
      <c r="C437" s="27"/>
      <c r="D437" s="27"/>
    </row>
    <row r="438" spans="1:4" x14ac:dyDescent="0.25">
      <c r="A438" s="27"/>
      <c r="B438" s="27"/>
      <c r="C438" s="27"/>
      <c r="D438" s="27"/>
    </row>
    <row r="439" spans="1:4" x14ac:dyDescent="0.25">
      <c r="A439" s="27"/>
      <c r="B439" s="27"/>
      <c r="C439" s="27"/>
      <c r="D439" s="27"/>
    </row>
    <row r="440" spans="1:4" x14ac:dyDescent="0.25">
      <c r="A440" s="27"/>
      <c r="B440" s="27"/>
      <c r="C440" s="27"/>
      <c r="D440" s="27"/>
    </row>
    <row r="441" spans="1:4" x14ac:dyDescent="0.25">
      <c r="A441" s="27"/>
      <c r="B441" s="27"/>
      <c r="C441" s="27"/>
      <c r="D441" s="27"/>
    </row>
    <row r="442" spans="1:4" x14ac:dyDescent="0.25">
      <c r="A442" s="27"/>
      <c r="B442" s="27"/>
      <c r="C442" s="27"/>
      <c r="D442" s="27"/>
    </row>
    <row r="443" spans="1:4" x14ac:dyDescent="0.25">
      <c r="A443" s="27"/>
      <c r="B443" s="27"/>
      <c r="C443" s="27"/>
      <c r="D443" s="27"/>
    </row>
    <row r="444" spans="1:4" x14ac:dyDescent="0.25">
      <c r="A444" s="27"/>
      <c r="B444" s="27"/>
      <c r="C444" s="27"/>
      <c r="D444" s="27"/>
    </row>
    <row r="445" spans="1:4" x14ac:dyDescent="0.25">
      <c r="A445" s="27"/>
      <c r="B445" s="27"/>
      <c r="C445" s="27"/>
      <c r="D445" s="27"/>
    </row>
    <row r="446" spans="1:4" x14ac:dyDescent="0.25">
      <c r="A446" s="27"/>
      <c r="B446" s="27"/>
      <c r="C446" s="27"/>
      <c r="D446" s="27"/>
    </row>
    <row r="447" spans="1:4" x14ac:dyDescent="0.25">
      <c r="A447" s="27"/>
      <c r="B447" s="27"/>
      <c r="C447" s="27"/>
      <c r="D447" s="27"/>
    </row>
    <row r="448" spans="1:4" x14ac:dyDescent="0.25">
      <c r="A448" s="27"/>
      <c r="B448" s="27"/>
      <c r="C448" s="27"/>
      <c r="D448" s="27"/>
    </row>
    <row r="449" spans="1:4" x14ac:dyDescent="0.25">
      <c r="A449" s="27"/>
      <c r="B449" s="27"/>
      <c r="C449" s="27"/>
      <c r="D449" s="27"/>
    </row>
    <row r="450" spans="1:4" x14ac:dyDescent="0.25">
      <c r="A450" s="27"/>
      <c r="B450" s="27"/>
      <c r="C450" s="27"/>
      <c r="D450" s="27"/>
    </row>
    <row r="451" spans="1:4" x14ac:dyDescent="0.25">
      <c r="A451" s="27"/>
      <c r="B451" s="27"/>
      <c r="C451" s="27"/>
      <c r="D451" s="27"/>
    </row>
    <row r="452" spans="1:4" x14ac:dyDescent="0.25">
      <c r="A452" s="27"/>
      <c r="B452" s="27"/>
      <c r="C452" s="27"/>
      <c r="D452" s="27"/>
    </row>
    <row r="453" spans="1:4" x14ac:dyDescent="0.25">
      <c r="A453" s="27"/>
      <c r="B453" s="27"/>
      <c r="C453" s="27"/>
      <c r="D453" s="27"/>
    </row>
    <row r="454" spans="1:4" x14ac:dyDescent="0.25">
      <c r="A454" s="27"/>
      <c r="B454" s="27"/>
      <c r="C454" s="27"/>
      <c r="D454" s="27"/>
    </row>
    <row r="455" spans="1:4" x14ac:dyDescent="0.25">
      <c r="A455" s="27"/>
      <c r="B455" s="27"/>
      <c r="C455" s="27"/>
      <c r="D455" s="27"/>
    </row>
    <row r="456" spans="1:4" x14ac:dyDescent="0.25">
      <c r="A456" s="27"/>
      <c r="B456" s="27"/>
      <c r="C456" s="27"/>
      <c r="D456" s="27"/>
    </row>
    <row r="457" spans="1:4" x14ac:dyDescent="0.25">
      <c r="A457" s="27"/>
      <c r="B457" s="27"/>
      <c r="C457" s="27"/>
      <c r="D457" s="27"/>
    </row>
    <row r="458" spans="1:4" x14ac:dyDescent="0.25">
      <c r="A458" s="27"/>
      <c r="B458" s="27"/>
      <c r="C458" s="27"/>
      <c r="D458" s="27"/>
    </row>
    <row r="459" spans="1:4" x14ac:dyDescent="0.25">
      <c r="A459" s="27"/>
      <c r="B459" s="27"/>
      <c r="C459" s="27"/>
      <c r="D459" s="27"/>
    </row>
    <row r="460" spans="1:4" x14ac:dyDescent="0.25">
      <c r="A460" s="27"/>
      <c r="B460" s="27"/>
      <c r="C460" s="27"/>
      <c r="D460" s="27"/>
    </row>
    <row r="461" spans="1:4" x14ac:dyDescent="0.25">
      <c r="A461" s="27"/>
      <c r="B461" s="27"/>
      <c r="C461" s="27"/>
      <c r="D461" s="27"/>
    </row>
    <row r="462" spans="1:4" x14ac:dyDescent="0.25">
      <c r="A462" s="27"/>
      <c r="B462" s="27"/>
      <c r="C462" s="27"/>
      <c r="D462" s="27"/>
    </row>
    <row r="463" spans="1:4" x14ac:dyDescent="0.25">
      <c r="A463" s="27"/>
      <c r="B463" s="27"/>
      <c r="C463" s="27"/>
      <c r="D463" s="27"/>
    </row>
    <row r="464" spans="1:4" x14ac:dyDescent="0.25">
      <c r="A464" s="27"/>
      <c r="B464" s="27"/>
      <c r="C464" s="27"/>
      <c r="D464" s="27"/>
    </row>
    <row r="465" spans="1:4" x14ac:dyDescent="0.25">
      <c r="A465" s="27"/>
      <c r="B465" s="27"/>
      <c r="C465" s="27"/>
      <c r="D465" s="27"/>
    </row>
    <row r="466" spans="1:4" x14ac:dyDescent="0.25">
      <c r="A466" s="27"/>
      <c r="B466" s="27"/>
      <c r="C466" s="27"/>
      <c r="D466" s="27"/>
    </row>
    <row r="467" spans="1:4" x14ac:dyDescent="0.25">
      <c r="A467" s="27"/>
      <c r="B467" s="27"/>
      <c r="C467" s="27"/>
      <c r="D467" s="27"/>
    </row>
    <row r="468" spans="1:4" x14ac:dyDescent="0.25">
      <c r="A468" s="27"/>
      <c r="B468" s="27"/>
      <c r="C468" s="27"/>
      <c r="D468" s="27"/>
    </row>
    <row r="469" spans="1:4" x14ac:dyDescent="0.25">
      <c r="A469" s="27"/>
      <c r="B469" s="27"/>
      <c r="C469" s="27"/>
      <c r="D469" s="27"/>
    </row>
    <row r="470" spans="1:4" x14ac:dyDescent="0.25">
      <c r="A470" s="27"/>
      <c r="B470" s="27"/>
      <c r="C470" s="27"/>
      <c r="D470" s="27"/>
    </row>
    <row r="471" spans="1:4" x14ac:dyDescent="0.25">
      <c r="A471" s="27"/>
      <c r="B471" s="27"/>
      <c r="C471" s="27"/>
      <c r="D471" s="27"/>
    </row>
    <row r="472" spans="1:4" x14ac:dyDescent="0.25">
      <c r="A472" s="27"/>
      <c r="B472" s="27"/>
      <c r="C472" s="27"/>
      <c r="D472" s="27"/>
    </row>
    <row r="473" spans="1:4" x14ac:dyDescent="0.25">
      <c r="A473" s="27"/>
      <c r="B473" s="27"/>
      <c r="C473" s="27"/>
      <c r="D473" s="27"/>
    </row>
    <row r="474" spans="1:4" x14ac:dyDescent="0.25">
      <c r="A474" s="27"/>
      <c r="B474" s="27"/>
      <c r="C474" s="27"/>
      <c r="D474" s="27"/>
    </row>
    <row r="475" spans="1:4" x14ac:dyDescent="0.25">
      <c r="A475" s="27"/>
      <c r="B475" s="27"/>
      <c r="C475" s="27"/>
      <c r="D475" s="27"/>
    </row>
    <row r="476" spans="1:4" x14ac:dyDescent="0.25">
      <c r="A476" s="27"/>
      <c r="B476" s="27"/>
      <c r="C476" s="27"/>
      <c r="D476" s="27"/>
    </row>
    <row r="477" spans="1:4" x14ac:dyDescent="0.25">
      <c r="A477" s="27"/>
      <c r="B477" s="27"/>
      <c r="C477" s="27"/>
      <c r="D477" s="27"/>
    </row>
    <row r="478" spans="1:4" x14ac:dyDescent="0.25">
      <c r="A478" s="27"/>
      <c r="B478" s="27"/>
      <c r="C478" s="27"/>
      <c r="D478" s="27"/>
    </row>
    <row r="479" spans="1:4" x14ac:dyDescent="0.25">
      <c r="A479" s="27"/>
      <c r="B479" s="27"/>
      <c r="C479" s="27"/>
      <c r="D479" s="27"/>
    </row>
    <row r="480" spans="1:4" x14ac:dyDescent="0.25">
      <c r="A480" s="27"/>
      <c r="B480" s="27"/>
      <c r="C480" s="27"/>
      <c r="D480" s="27"/>
    </row>
    <row r="481" spans="1:4" x14ac:dyDescent="0.25">
      <c r="A481" s="27"/>
      <c r="B481" s="27"/>
      <c r="C481" s="27"/>
      <c r="D481" s="27"/>
    </row>
    <row r="482" spans="1:4" x14ac:dyDescent="0.25">
      <c r="A482" s="27"/>
      <c r="B482" s="27"/>
      <c r="C482" s="27"/>
      <c r="D482" s="27"/>
    </row>
    <row r="483" spans="1:4" x14ac:dyDescent="0.25">
      <c r="A483" s="27"/>
      <c r="B483" s="27"/>
      <c r="C483" s="27"/>
      <c r="D483" s="27"/>
    </row>
    <row r="484" spans="1:4" x14ac:dyDescent="0.25">
      <c r="A484" s="27"/>
      <c r="B484" s="27"/>
      <c r="C484" s="27"/>
      <c r="D484" s="27"/>
    </row>
    <row r="485" spans="1:4" x14ac:dyDescent="0.25">
      <c r="A485" s="27"/>
      <c r="B485" s="27"/>
      <c r="C485" s="27"/>
      <c r="D485" s="27"/>
    </row>
    <row r="486" spans="1:4" x14ac:dyDescent="0.25">
      <c r="A486" s="27"/>
      <c r="B486" s="27"/>
      <c r="C486" s="27"/>
      <c r="D486" s="27"/>
    </row>
    <row r="487" spans="1:4" x14ac:dyDescent="0.25">
      <c r="A487" s="27"/>
      <c r="B487" s="27"/>
      <c r="C487" s="27"/>
      <c r="D487" s="27"/>
    </row>
    <row r="488" spans="1:4" x14ac:dyDescent="0.25">
      <c r="A488" s="27"/>
      <c r="B488" s="27"/>
      <c r="C488" s="27"/>
      <c r="D488" s="27"/>
    </row>
    <row r="489" spans="1:4" x14ac:dyDescent="0.25">
      <c r="A489" s="27"/>
      <c r="B489" s="27"/>
      <c r="C489" s="27"/>
      <c r="D489" s="27"/>
    </row>
    <row r="490" spans="1:4" x14ac:dyDescent="0.25">
      <c r="A490" s="27"/>
      <c r="B490" s="27"/>
      <c r="C490" s="27"/>
      <c r="D490" s="27"/>
    </row>
    <row r="491" spans="1:4" x14ac:dyDescent="0.25">
      <c r="A491" s="27"/>
      <c r="B491" s="27"/>
      <c r="C491" s="27"/>
      <c r="D491" s="27"/>
    </row>
    <row r="492" spans="1:4" x14ac:dyDescent="0.25">
      <c r="A492" s="27"/>
      <c r="B492" s="27"/>
      <c r="C492" s="27"/>
      <c r="D492" s="27"/>
    </row>
    <row r="493" spans="1:4" x14ac:dyDescent="0.25">
      <c r="A493" s="27"/>
      <c r="B493" s="27"/>
      <c r="C493" s="27"/>
      <c r="D493" s="27"/>
    </row>
    <row r="494" spans="1:4" x14ac:dyDescent="0.25">
      <c r="A494" s="27"/>
      <c r="B494" s="27"/>
      <c r="C494" s="27"/>
      <c r="D494" s="27"/>
    </row>
    <row r="495" spans="1:4" x14ac:dyDescent="0.25">
      <c r="A495" s="27"/>
      <c r="B495" s="27"/>
      <c r="C495" s="27"/>
      <c r="D495" s="27"/>
    </row>
    <row r="496" spans="1:4" x14ac:dyDescent="0.25">
      <c r="A496" s="27"/>
      <c r="B496" s="27"/>
      <c r="C496" s="27"/>
      <c r="D496" s="27"/>
    </row>
    <row r="497" spans="1:4" x14ac:dyDescent="0.25">
      <c r="A497" s="27"/>
      <c r="B497" s="27"/>
      <c r="C497" s="27"/>
      <c r="D497" s="27"/>
    </row>
    <row r="498" spans="1:4" x14ac:dyDescent="0.25">
      <c r="A498" s="27"/>
      <c r="B498" s="27"/>
      <c r="C498" s="27"/>
      <c r="D498" s="27"/>
    </row>
    <row r="499" spans="1:4" x14ac:dyDescent="0.25">
      <c r="A499" s="27"/>
      <c r="B499" s="27"/>
      <c r="C499" s="27"/>
      <c r="D499" s="27"/>
    </row>
    <row r="500" spans="1:4" x14ac:dyDescent="0.25">
      <c r="A500" s="27"/>
      <c r="B500" s="27"/>
      <c r="C500" s="27"/>
      <c r="D500" s="27"/>
    </row>
    <row r="501" spans="1:4" x14ac:dyDescent="0.25">
      <c r="A501" s="27"/>
      <c r="B501" s="27"/>
      <c r="C501" s="27"/>
      <c r="D501" s="27"/>
    </row>
    <row r="502" spans="1:4" x14ac:dyDescent="0.25">
      <c r="A502" s="27"/>
      <c r="B502" s="27"/>
      <c r="C502" s="27"/>
      <c r="D502" s="27"/>
    </row>
    <row r="503" spans="1:4" x14ac:dyDescent="0.25">
      <c r="A503" s="27"/>
      <c r="B503" s="27"/>
      <c r="C503" s="27"/>
      <c r="D503" s="27"/>
    </row>
    <row r="504" spans="1:4" x14ac:dyDescent="0.25">
      <c r="A504" s="27"/>
      <c r="B504" s="27"/>
      <c r="C504" s="27"/>
      <c r="D504" s="27"/>
    </row>
    <row r="505" spans="1:4" x14ac:dyDescent="0.25">
      <c r="A505" s="27"/>
      <c r="B505" s="27"/>
      <c r="C505" s="27"/>
      <c r="D505" s="27"/>
    </row>
    <row r="506" spans="1:4" x14ac:dyDescent="0.25">
      <c r="A506" s="27"/>
      <c r="B506" s="27"/>
      <c r="C506" s="27"/>
      <c r="D506" s="27"/>
    </row>
    <row r="507" spans="1:4" x14ac:dyDescent="0.25">
      <c r="A507" s="27"/>
      <c r="B507" s="27"/>
      <c r="C507" s="27"/>
      <c r="D507" s="27"/>
    </row>
    <row r="508" spans="1:4" x14ac:dyDescent="0.25">
      <c r="A508" s="27"/>
      <c r="B508" s="27"/>
      <c r="C508" s="27"/>
      <c r="D508" s="27"/>
    </row>
    <row r="509" spans="1:4" x14ac:dyDescent="0.25">
      <c r="A509" s="27"/>
      <c r="B509" s="27"/>
      <c r="C509" s="27"/>
      <c r="D509" s="27"/>
    </row>
    <row r="510" spans="1:4" x14ac:dyDescent="0.25">
      <c r="A510" s="27"/>
      <c r="B510" s="27"/>
      <c r="C510" s="27"/>
      <c r="D510" s="27"/>
    </row>
    <row r="511" spans="1:4" x14ac:dyDescent="0.25">
      <c r="A511" s="27"/>
      <c r="B511" s="27"/>
      <c r="C511" s="27"/>
      <c r="D511" s="27"/>
    </row>
    <row r="512" spans="1:4" x14ac:dyDescent="0.25">
      <c r="A512" s="27"/>
      <c r="B512" s="27"/>
      <c r="C512" s="27"/>
      <c r="D512" s="27"/>
    </row>
    <row r="513" spans="1:4" x14ac:dyDescent="0.25">
      <c r="A513" s="27"/>
      <c r="B513" s="27"/>
      <c r="C513" s="27"/>
      <c r="D513" s="27"/>
    </row>
    <row r="514" spans="1:4" x14ac:dyDescent="0.25">
      <c r="A514" s="27"/>
      <c r="B514" s="27"/>
      <c r="C514" s="27"/>
      <c r="D514" s="27"/>
    </row>
    <row r="515" spans="1:4" x14ac:dyDescent="0.25">
      <c r="A515" s="27"/>
      <c r="B515" s="27"/>
      <c r="C515" s="27"/>
      <c r="D515" s="27"/>
    </row>
    <row r="516" spans="1:4" x14ac:dyDescent="0.25">
      <c r="A516" s="27"/>
      <c r="B516" s="27"/>
      <c r="C516" s="27"/>
      <c r="D516" s="27"/>
    </row>
    <row r="517" spans="1:4" x14ac:dyDescent="0.25">
      <c r="A517" s="27"/>
      <c r="B517" s="27"/>
      <c r="C517" s="27"/>
      <c r="D517" s="27"/>
    </row>
    <row r="518" spans="1:4" x14ac:dyDescent="0.25">
      <c r="A518" s="27"/>
      <c r="B518" s="27"/>
      <c r="C518" s="27"/>
      <c r="D518" s="27"/>
    </row>
    <row r="519" spans="1:4" x14ac:dyDescent="0.25">
      <c r="A519" s="27"/>
      <c r="B519" s="27"/>
      <c r="C519" s="27"/>
      <c r="D519" s="27"/>
    </row>
    <row r="520" spans="1:4" x14ac:dyDescent="0.25">
      <c r="A520" s="27"/>
      <c r="B520" s="27"/>
      <c r="C520" s="27"/>
      <c r="D520" s="27"/>
    </row>
    <row r="521" spans="1:4" x14ac:dyDescent="0.25">
      <c r="A521" s="27"/>
      <c r="B521" s="27"/>
      <c r="C521" s="27"/>
      <c r="D521" s="27"/>
    </row>
    <row r="522" spans="1:4" x14ac:dyDescent="0.25">
      <c r="A522" s="27"/>
      <c r="B522" s="27"/>
      <c r="C522" s="27"/>
      <c r="D522" s="27"/>
    </row>
    <row r="523" spans="1:4" x14ac:dyDescent="0.25">
      <c r="A523" s="27"/>
      <c r="B523" s="27"/>
      <c r="C523" s="27"/>
      <c r="D523" s="27"/>
    </row>
    <row r="524" spans="1:4" x14ac:dyDescent="0.25">
      <c r="A524" s="27"/>
      <c r="B524" s="27"/>
      <c r="C524" s="27"/>
      <c r="D524" s="27"/>
    </row>
    <row r="525" spans="1:4" x14ac:dyDescent="0.25">
      <c r="A525" s="27"/>
      <c r="B525" s="27"/>
      <c r="C525" s="27"/>
      <c r="D525" s="27"/>
    </row>
    <row r="526" spans="1:4" x14ac:dyDescent="0.25">
      <c r="A526" s="27"/>
      <c r="B526" s="27"/>
      <c r="C526" s="27"/>
      <c r="D526" s="27"/>
    </row>
    <row r="527" spans="1:4" x14ac:dyDescent="0.25">
      <c r="A527" s="27"/>
      <c r="B527" s="27"/>
      <c r="C527" s="27"/>
      <c r="D527" s="27"/>
    </row>
    <row r="528" spans="1:4" x14ac:dyDescent="0.25">
      <c r="A528" s="27"/>
      <c r="B528" s="27"/>
      <c r="C528" s="27"/>
      <c r="D528" s="27"/>
    </row>
    <row r="529" spans="1:4" x14ac:dyDescent="0.25">
      <c r="A529" s="27"/>
      <c r="B529" s="27"/>
      <c r="C529" s="27"/>
      <c r="D529" s="27"/>
    </row>
    <row r="530" spans="1:4" x14ac:dyDescent="0.25">
      <c r="A530" s="27"/>
      <c r="B530" s="27"/>
      <c r="C530" s="27"/>
      <c r="D530" s="27"/>
    </row>
    <row r="531" spans="1:4" x14ac:dyDescent="0.25">
      <c r="A531" s="27"/>
      <c r="B531" s="27"/>
      <c r="C531" s="27"/>
      <c r="D531" s="27"/>
    </row>
    <row r="532" spans="1:4" x14ac:dyDescent="0.25">
      <c r="A532" s="27"/>
      <c r="B532" s="27"/>
      <c r="C532" s="27"/>
      <c r="D532" s="27"/>
    </row>
    <row r="533" spans="1:4" x14ac:dyDescent="0.25">
      <c r="A533" s="27"/>
      <c r="B533" s="27"/>
      <c r="C533" s="27"/>
      <c r="D533" s="27"/>
    </row>
    <row r="534" spans="1:4" x14ac:dyDescent="0.25">
      <c r="A534" s="27"/>
      <c r="B534" s="27"/>
      <c r="C534" s="27"/>
      <c r="D534" s="27"/>
    </row>
    <row r="535" spans="1:4" x14ac:dyDescent="0.25">
      <c r="A535" s="27"/>
      <c r="B535" s="27"/>
      <c r="C535" s="27"/>
      <c r="D535" s="27"/>
    </row>
    <row r="536" spans="1:4" x14ac:dyDescent="0.25">
      <c r="A536" s="27"/>
      <c r="B536" s="27"/>
      <c r="C536" s="27"/>
      <c r="D536" s="27"/>
    </row>
    <row r="537" spans="1:4" x14ac:dyDescent="0.25">
      <c r="A537" s="27"/>
      <c r="B537" s="27"/>
      <c r="C537" s="27"/>
      <c r="D537" s="27"/>
    </row>
    <row r="538" spans="1:4" x14ac:dyDescent="0.25">
      <c r="A538" s="27"/>
      <c r="B538" s="27"/>
      <c r="C538" s="27"/>
      <c r="D538" s="27"/>
    </row>
    <row r="539" spans="1:4" x14ac:dyDescent="0.25">
      <c r="A539" s="27"/>
      <c r="B539" s="27"/>
      <c r="C539" s="27"/>
      <c r="D539" s="27"/>
    </row>
    <row r="540" spans="1:4" x14ac:dyDescent="0.25">
      <c r="A540" s="27"/>
      <c r="B540" s="27"/>
      <c r="C540" s="27"/>
      <c r="D540" s="27"/>
    </row>
    <row r="541" spans="1:4" x14ac:dyDescent="0.25">
      <c r="A541" s="27"/>
      <c r="B541" s="27"/>
      <c r="C541" s="27"/>
      <c r="D541" s="27"/>
    </row>
    <row r="542" spans="1:4" x14ac:dyDescent="0.25">
      <c r="A542" s="27"/>
      <c r="B542" s="27"/>
      <c r="C542" s="27"/>
      <c r="D542" s="27"/>
    </row>
    <row r="543" spans="1:4" x14ac:dyDescent="0.25">
      <c r="A543" s="27"/>
      <c r="B543" s="27"/>
      <c r="C543" s="27"/>
      <c r="D543" s="27"/>
    </row>
    <row r="544" spans="1:4" x14ac:dyDescent="0.25">
      <c r="A544" s="27"/>
      <c r="B544" s="27"/>
      <c r="C544" s="27"/>
      <c r="D544" s="27"/>
    </row>
    <row r="545" spans="1:4" x14ac:dyDescent="0.25">
      <c r="A545" s="27"/>
      <c r="B545" s="27"/>
      <c r="C545" s="27"/>
      <c r="D545" s="27"/>
    </row>
    <row r="546" spans="1:4" x14ac:dyDescent="0.25">
      <c r="A546" s="27"/>
      <c r="B546" s="27"/>
      <c r="C546" s="27"/>
      <c r="D546" s="27"/>
    </row>
    <row r="547" spans="1:4" x14ac:dyDescent="0.25">
      <c r="A547" s="27"/>
      <c r="B547" s="27"/>
      <c r="C547" s="27"/>
      <c r="D547" s="27"/>
    </row>
    <row r="548" spans="1:4" x14ac:dyDescent="0.25">
      <c r="A548" s="27"/>
      <c r="B548" s="27"/>
      <c r="C548" s="27"/>
      <c r="D548" s="27"/>
    </row>
    <row r="549" spans="1:4" x14ac:dyDescent="0.25">
      <c r="A549" s="27"/>
      <c r="B549" s="27"/>
      <c r="C549" s="27"/>
      <c r="D549" s="27"/>
    </row>
    <row r="550" spans="1:4" x14ac:dyDescent="0.25">
      <c r="A550" s="27"/>
      <c r="B550" s="27"/>
      <c r="C550" s="27"/>
      <c r="D550" s="27"/>
    </row>
    <row r="551" spans="1:4" x14ac:dyDescent="0.25">
      <c r="A551" s="27"/>
      <c r="B551" s="27"/>
      <c r="C551" s="27"/>
      <c r="D551" s="27"/>
    </row>
    <row r="552" spans="1:4" x14ac:dyDescent="0.25">
      <c r="A552" s="27"/>
      <c r="B552" s="27"/>
      <c r="C552" s="27"/>
      <c r="D552" s="27"/>
    </row>
    <row r="553" spans="1:4" x14ac:dyDescent="0.25">
      <c r="A553" s="27"/>
      <c r="B553" s="27"/>
      <c r="C553" s="27"/>
      <c r="D553" s="27"/>
    </row>
    <row r="554" spans="1:4" x14ac:dyDescent="0.25">
      <c r="A554" s="27"/>
      <c r="B554" s="27"/>
      <c r="C554" s="27"/>
      <c r="D554" s="27"/>
    </row>
    <row r="555" spans="1:4" x14ac:dyDescent="0.25">
      <c r="A555" s="27"/>
      <c r="B555" s="27"/>
      <c r="C555" s="27"/>
      <c r="D555" s="27"/>
    </row>
    <row r="556" spans="1:4" x14ac:dyDescent="0.25">
      <c r="A556" s="27"/>
      <c r="B556" s="27"/>
      <c r="C556" s="27"/>
      <c r="D556" s="27"/>
    </row>
    <row r="557" spans="1:4" x14ac:dyDescent="0.25">
      <c r="A557" s="27"/>
      <c r="B557" s="27"/>
      <c r="C557" s="27"/>
      <c r="D557" s="27"/>
    </row>
    <row r="558" spans="1:4" x14ac:dyDescent="0.25">
      <c r="A558" s="27"/>
      <c r="B558" s="27"/>
      <c r="C558" s="27"/>
      <c r="D558" s="27"/>
    </row>
    <row r="559" spans="1:4" x14ac:dyDescent="0.25">
      <c r="A559" s="27"/>
      <c r="B559" s="27"/>
      <c r="C559" s="27"/>
      <c r="D559" s="27"/>
    </row>
    <row r="560" spans="1:4" x14ac:dyDescent="0.25">
      <c r="A560" s="27"/>
      <c r="B560" s="27"/>
      <c r="C560" s="27"/>
      <c r="D560" s="27"/>
    </row>
    <row r="561" spans="1:4" x14ac:dyDescent="0.25">
      <c r="A561" s="27"/>
      <c r="B561" s="27"/>
      <c r="C561" s="27"/>
      <c r="D561" s="27"/>
    </row>
    <row r="562" spans="1:4" x14ac:dyDescent="0.25">
      <c r="A562" s="27"/>
      <c r="B562" s="27"/>
      <c r="C562" s="27"/>
      <c r="D562" s="27"/>
    </row>
    <row r="563" spans="1:4" x14ac:dyDescent="0.25">
      <c r="A563" s="27"/>
      <c r="B563" s="27"/>
      <c r="C563" s="27"/>
      <c r="D563" s="27"/>
    </row>
    <row r="564" spans="1:4" x14ac:dyDescent="0.25">
      <c r="A564" s="27"/>
      <c r="B564" s="27"/>
      <c r="C564" s="27"/>
      <c r="D564" s="27"/>
    </row>
    <row r="565" spans="1:4" x14ac:dyDescent="0.25">
      <c r="A565" s="27"/>
      <c r="B565" s="27"/>
      <c r="C565" s="27"/>
      <c r="D565" s="27"/>
    </row>
    <row r="566" spans="1:4" x14ac:dyDescent="0.25">
      <c r="A566" s="27"/>
      <c r="B566" s="27"/>
      <c r="C566" s="27"/>
      <c r="D566" s="27"/>
    </row>
    <row r="567" spans="1:4" x14ac:dyDescent="0.25">
      <c r="A567" s="27"/>
      <c r="B567" s="27"/>
      <c r="C567" s="27"/>
      <c r="D567" s="27"/>
    </row>
    <row r="568" spans="1:4" x14ac:dyDescent="0.25">
      <c r="A568" s="27"/>
      <c r="B568" s="27"/>
      <c r="C568" s="27"/>
      <c r="D568" s="27"/>
    </row>
    <row r="569" spans="1:4" x14ac:dyDescent="0.25">
      <c r="A569" s="27"/>
      <c r="B569" s="27"/>
      <c r="C569" s="27"/>
      <c r="D569" s="27"/>
    </row>
    <row r="570" spans="1:4" x14ac:dyDescent="0.25">
      <c r="A570" s="27"/>
      <c r="B570" s="27"/>
      <c r="C570" s="27"/>
      <c r="D570" s="27"/>
    </row>
    <row r="571" spans="1:4" x14ac:dyDescent="0.25">
      <c r="A571" s="27"/>
      <c r="B571" s="27"/>
      <c r="C571" s="27"/>
      <c r="D571" s="27"/>
    </row>
    <row r="572" spans="1:4" x14ac:dyDescent="0.25">
      <c r="A572" s="27"/>
      <c r="B572" s="27"/>
      <c r="C572" s="27"/>
      <c r="D572" s="27"/>
    </row>
    <row r="573" spans="1:4" x14ac:dyDescent="0.25">
      <c r="A573" s="27"/>
      <c r="B573" s="27"/>
      <c r="C573" s="27"/>
      <c r="D573" s="27"/>
    </row>
    <row r="574" spans="1:4" x14ac:dyDescent="0.25">
      <c r="A574" s="27"/>
      <c r="B574" s="27"/>
      <c r="C574" s="27"/>
      <c r="D574" s="27"/>
    </row>
    <row r="575" spans="1:4" x14ac:dyDescent="0.25">
      <c r="A575" s="27"/>
      <c r="B575" s="27"/>
      <c r="C575" s="27"/>
      <c r="D575" s="27"/>
    </row>
    <row r="576" spans="1:4" x14ac:dyDescent="0.25">
      <c r="A576" s="27"/>
      <c r="B576" s="27"/>
      <c r="C576" s="27"/>
      <c r="D576" s="27"/>
    </row>
    <row r="577" spans="1:4" x14ac:dyDescent="0.25">
      <c r="A577" s="27"/>
      <c r="B577" s="27"/>
      <c r="C577" s="27"/>
      <c r="D577" s="27"/>
    </row>
    <row r="578" spans="1:4" x14ac:dyDescent="0.25">
      <c r="A578" s="27"/>
      <c r="B578" s="27"/>
      <c r="C578" s="27"/>
      <c r="D578" s="27"/>
    </row>
    <row r="579" spans="1:4" x14ac:dyDescent="0.25">
      <c r="A579" s="27"/>
      <c r="B579" s="27"/>
      <c r="C579" s="27"/>
      <c r="D579" s="27"/>
    </row>
    <row r="580" spans="1:4" x14ac:dyDescent="0.25">
      <c r="A580" s="27"/>
      <c r="B580" s="27"/>
      <c r="C580" s="27"/>
      <c r="D580" s="27"/>
    </row>
    <row r="581" spans="1:4" x14ac:dyDescent="0.25">
      <c r="A581" s="27"/>
      <c r="B581" s="27"/>
      <c r="C581" s="27"/>
      <c r="D581" s="27"/>
    </row>
    <row r="582" spans="1:4" x14ac:dyDescent="0.25">
      <c r="A582" s="27"/>
      <c r="B582" s="27"/>
      <c r="C582" s="27"/>
      <c r="D582" s="27"/>
    </row>
    <row r="583" spans="1:4" x14ac:dyDescent="0.25">
      <c r="A583" s="27"/>
      <c r="B583" s="27"/>
      <c r="C583" s="27"/>
      <c r="D583" s="27"/>
    </row>
    <row r="584" spans="1:4" x14ac:dyDescent="0.25">
      <c r="A584" s="27"/>
      <c r="B584" s="27"/>
      <c r="C584" s="27"/>
      <c r="D584" s="27"/>
    </row>
    <row r="585" spans="1:4" x14ac:dyDescent="0.25">
      <c r="A585" s="27"/>
      <c r="B585" s="27"/>
      <c r="C585" s="27"/>
      <c r="D585" s="27"/>
    </row>
    <row r="586" spans="1:4" x14ac:dyDescent="0.25">
      <c r="A586" s="27"/>
      <c r="B586" s="27"/>
      <c r="C586" s="27"/>
      <c r="D586" s="27"/>
    </row>
    <row r="587" spans="1:4" x14ac:dyDescent="0.25">
      <c r="A587" s="27"/>
      <c r="B587" s="27"/>
      <c r="C587" s="27"/>
      <c r="D587" s="27"/>
    </row>
    <row r="588" spans="1:4" x14ac:dyDescent="0.25">
      <c r="A588" s="27"/>
      <c r="B588" s="27"/>
      <c r="C588" s="27"/>
      <c r="D588" s="27"/>
    </row>
    <row r="589" spans="1:4" x14ac:dyDescent="0.25">
      <c r="A589" s="27"/>
      <c r="B589" s="27"/>
      <c r="C589" s="27"/>
      <c r="D589" s="27"/>
    </row>
    <row r="590" spans="1:4" x14ac:dyDescent="0.25">
      <c r="A590" s="27"/>
      <c r="B590" s="27"/>
      <c r="C590" s="27"/>
      <c r="D590" s="27"/>
    </row>
    <row r="591" spans="1:4" x14ac:dyDescent="0.25">
      <c r="A591" s="27"/>
      <c r="B591" s="27"/>
      <c r="C591" s="27"/>
      <c r="D591" s="27"/>
    </row>
    <row r="592" spans="1:4" x14ac:dyDescent="0.25">
      <c r="A592" s="27"/>
      <c r="B592" s="27"/>
      <c r="C592" s="27"/>
      <c r="D592" s="27"/>
    </row>
    <row r="593" spans="1:4" x14ac:dyDescent="0.25">
      <c r="A593" s="27"/>
      <c r="B593" s="27"/>
      <c r="C593" s="27"/>
      <c r="D593" s="27"/>
    </row>
    <row r="594" spans="1:4" x14ac:dyDescent="0.25">
      <c r="A594" s="27"/>
      <c r="B594" s="27"/>
      <c r="C594" s="27"/>
      <c r="D594" s="27"/>
    </row>
    <row r="595" spans="1:4" x14ac:dyDescent="0.25">
      <c r="A595" s="27"/>
      <c r="B595" s="27"/>
      <c r="C595" s="27"/>
      <c r="D595" s="27"/>
    </row>
    <row r="596" spans="1:4" x14ac:dyDescent="0.25">
      <c r="A596" s="27"/>
      <c r="B596" s="27"/>
      <c r="C596" s="27"/>
      <c r="D596" s="27"/>
    </row>
    <row r="597" spans="1:4" x14ac:dyDescent="0.25">
      <c r="A597" s="27"/>
      <c r="B597" s="27"/>
      <c r="C597" s="27"/>
      <c r="D597" s="27"/>
    </row>
    <row r="598" spans="1:4" x14ac:dyDescent="0.25">
      <c r="A598" s="27"/>
      <c r="B598" s="27"/>
      <c r="C598" s="27"/>
      <c r="D598" s="27"/>
    </row>
    <row r="599" spans="1:4" x14ac:dyDescent="0.25">
      <c r="A599" s="27"/>
      <c r="B599" s="27"/>
      <c r="C599" s="27"/>
      <c r="D599" s="27"/>
    </row>
    <row r="600" spans="1:4" x14ac:dyDescent="0.25">
      <c r="A600" s="27"/>
      <c r="B600" s="27"/>
      <c r="C600" s="27"/>
      <c r="D600" s="27"/>
    </row>
    <row r="601" spans="1:4" x14ac:dyDescent="0.25">
      <c r="A601" s="27"/>
      <c r="B601" s="27"/>
      <c r="C601" s="27"/>
      <c r="D601" s="27"/>
    </row>
    <row r="602" spans="1:4" x14ac:dyDescent="0.25">
      <c r="A602" s="27"/>
      <c r="B602" s="27"/>
      <c r="C602" s="27"/>
      <c r="D602" s="27"/>
    </row>
    <row r="603" spans="1:4" x14ac:dyDescent="0.25">
      <c r="A603" s="27"/>
      <c r="B603" s="27"/>
      <c r="C603" s="27"/>
      <c r="D603" s="27"/>
    </row>
    <row r="604" spans="1:4" x14ac:dyDescent="0.25">
      <c r="A604" s="27"/>
      <c r="B604" s="27"/>
      <c r="C604" s="27"/>
      <c r="D604" s="27"/>
    </row>
    <row r="605" spans="1:4" x14ac:dyDescent="0.25">
      <c r="A605" s="27"/>
      <c r="B605" s="27"/>
      <c r="C605" s="27"/>
      <c r="D605" s="27"/>
    </row>
    <row r="606" spans="1:4" x14ac:dyDescent="0.25">
      <c r="A606" s="27"/>
      <c r="B606" s="27"/>
      <c r="C606" s="27"/>
      <c r="D606" s="27"/>
    </row>
    <row r="607" spans="1:4" x14ac:dyDescent="0.25">
      <c r="A607" s="27"/>
      <c r="B607" s="27"/>
      <c r="C607" s="27"/>
      <c r="D607" s="27"/>
    </row>
    <row r="608" spans="1:4" x14ac:dyDescent="0.25">
      <c r="A608" s="27"/>
      <c r="B608" s="27"/>
      <c r="C608" s="27"/>
      <c r="D608" s="27"/>
    </row>
    <row r="609" spans="1:4" x14ac:dyDescent="0.25">
      <c r="A609" s="27"/>
      <c r="B609" s="27"/>
      <c r="C609" s="27"/>
      <c r="D609" s="27"/>
    </row>
    <row r="610" spans="1:4" x14ac:dyDescent="0.25">
      <c r="A610" s="27"/>
      <c r="B610" s="27"/>
      <c r="C610" s="27"/>
      <c r="D610" s="27"/>
    </row>
    <row r="611" spans="1:4" x14ac:dyDescent="0.25">
      <c r="A611" s="27"/>
      <c r="B611" s="27"/>
      <c r="C611" s="27"/>
      <c r="D611" s="27"/>
    </row>
    <row r="612" spans="1:4" x14ac:dyDescent="0.25">
      <c r="A612" s="27"/>
      <c r="B612" s="27"/>
      <c r="C612" s="27"/>
      <c r="D612" s="27"/>
    </row>
    <row r="613" spans="1:4" x14ac:dyDescent="0.25">
      <c r="A613" s="27"/>
      <c r="B613" s="27"/>
      <c r="C613" s="27"/>
      <c r="D613" s="27"/>
    </row>
    <row r="614" spans="1:4" x14ac:dyDescent="0.25">
      <c r="A614" s="27"/>
      <c r="B614" s="27"/>
      <c r="C614" s="27"/>
      <c r="D614" s="27"/>
    </row>
    <row r="615" spans="1:4" x14ac:dyDescent="0.25">
      <c r="A615" s="27"/>
      <c r="B615" s="27"/>
      <c r="C615" s="27"/>
      <c r="D615" s="27"/>
    </row>
    <row r="616" spans="1:4" x14ac:dyDescent="0.25">
      <c r="A616" s="27"/>
      <c r="B616" s="27"/>
      <c r="C616" s="27"/>
      <c r="D616" s="27"/>
    </row>
    <row r="617" spans="1:4" x14ac:dyDescent="0.25">
      <c r="A617" s="27"/>
      <c r="B617" s="27"/>
      <c r="C617" s="27"/>
      <c r="D617" s="27"/>
    </row>
    <row r="618" spans="1:4" x14ac:dyDescent="0.25">
      <c r="A618" s="27"/>
      <c r="B618" s="27"/>
      <c r="C618" s="27"/>
      <c r="D618" s="27"/>
    </row>
    <row r="619" spans="1:4" x14ac:dyDescent="0.25">
      <c r="A619" s="27"/>
      <c r="B619" s="27"/>
      <c r="C619" s="27"/>
      <c r="D619" s="27"/>
    </row>
    <row r="620" spans="1:4" x14ac:dyDescent="0.25">
      <c r="A620" s="27"/>
      <c r="B620" s="27"/>
      <c r="C620" s="27"/>
      <c r="D620" s="27"/>
    </row>
    <row r="621" spans="1:4" x14ac:dyDescent="0.25">
      <c r="A621" s="27"/>
      <c r="B621" s="27"/>
      <c r="C621" s="27"/>
      <c r="D621" s="27"/>
    </row>
    <row r="622" spans="1:4" x14ac:dyDescent="0.25">
      <c r="A622" s="27"/>
      <c r="B622" s="27"/>
      <c r="C622" s="27"/>
      <c r="D622" s="27"/>
    </row>
    <row r="623" spans="1:4" x14ac:dyDescent="0.25">
      <c r="A623" s="27"/>
      <c r="B623" s="27"/>
      <c r="C623" s="27"/>
      <c r="D623" s="27"/>
    </row>
    <row r="624" spans="1:4" x14ac:dyDescent="0.25">
      <c r="A624" s="27"/>
      <c r="B624" s="27"/>
      <c r="C624" s="27"/>
      <c r="D624" s="27"/>
    </row>
    <row r="625" spans="1:4" x14ac:dyDescent="0.25">
      <c r="A625" s="27"/>
      <c r="B625" s="27"/>
      <c r="C625" s="27"/>
      <c r="D625" s="27"/>
    </row>
    <row r="626" spans="1:4" x14ac:dyDescent="0.25">
      <c r="A626" s="27"/>
      <c r="B626" s="27"/>
      <c r="C626" s="27"/>
      <c r="D626" s="27"/>
    </row>
    <row r="627" spans="1:4" x14ac:dyDescent="0.25">
      <c r="A627" s="27"/>
      <c r="B627" s="27"/>
      <c r="C627" s="27"/>
      <c r="D627" s="27"/>
    </row>
    <row r="628" spans="1:4" x14ac:dyDescent="0.25">
      <c r="A628" s="27"/>
      <c r="B628" s="27"/>
      <c r="C628" s="27"/>
      <c r="D628" s="27"/>
    </row>
    <row r="629" spans="1:4" x14ac:dyDescent="0.25">
      <c r="A629" s="27"/>
      <c r="B629" s="27"/>
      <c r="C629" s="27"/>
      <c r="D629" s="27"/>
    </row>
    <row r="630" spans="1:4" x14ac:dyDescent="0.25">
      <c r="A630" s="27"/>
      <c r="B630" s="27"/>
      <c r="C630" s="27"/>
      <c r="D630" s="27"/>
    </row>
    <row r="631" spans="1:4" x14ac:dyDescent="0.25">
      <c r="A631" s="27"/>
      <c r="B631" s="27"/>
      <c r="C631" s="27"/>
      <c r="D631" s="27"/>
    </row>
    <row r="632" spans="1:4" x14ac:dyDescent="0.25">
      <c r="A632" s="27"/>
      <c r="B632" s="27"/>
      <c r="C632" s="27"/>
      <c r="D632" s="27"/>
    </row>
    <row r="633" spans="1:4" x14ac:dyDescent="0.25">
      <c r="A633" s="27"/>
      <c r="B633" s="27"/>
      <c r="C633" s="27"/>
      <c r="D633" s="27"/>
    </row>
    <row r="634" spans="1:4" x14ac:dyDescent="0.25">
      <c r="A634" s="27"/>
      <c r="B634" s="27"/>
      <c r="C634" s="27"/>
      <c r="D634" s="27"/>
    </row>
    <row r="635" spans="1:4" x14ac:dyDescent="0.25">
      <c r="A635" s="27"/>
      <c r="B635" s="27"/>
      <c r="C635" s="27"/>
      <c r="D635" s="27"/>
    </row>
    <row r="636" spans="1:4" x14ac:dyDescent="0.25">
      <c r="A636" s="27"/>
      <c r="B636" s="27"/>
      <c r="C636" s="27"/>
      <c r="D636" s="27"/>
    </row>
    <row r="637" spans="1:4" x14ac:dyDescent="0.25">
      <c r="A637" s="27"/>
      <c r="B637" s="27"/>
      <c r="C637" s="27"/>
      <c r="D637" s="27"/>
    </row>
    <row r="638" spans="1:4" x14ac:dyDescent="0.25">
      <c r="A638" s="27"/>
      <c r="B638" s="27"/>
      <c r="C638" s="27"/>
      <c r="D638" s="27"/>
    </row>
    <row r="639" spans="1:4" x14ac:dyDescent="0.25">
      <c r="A639" s="27"/>
      <c r="B639" s="27"/>
      <c r="C639" s="27"/>
      <c r="D639" s="27"/>
    </row>
    <row r="640" spans="1:4" x14ac:dyDescent="0.25">
      <c r="A640" s="27"/>
      <c r="B640" s="27"/>
      <c r="C640" s="27"/>
      <c r="D640" s="27"/>
    </row>
    <row r="641" spans="1:4" x14ac:dyDescent="0.25">
      <c r="A641" s="27"/>
      <c r="B641" s="27"/>
      <c r="C641" s="27"/>
      <c r="D641" s="27"/>
    </row>
    <row r="642" spans="1:4" x14ac:dyDescent="0.25">
      <c r="A642" s="27"/>
      <c r="B642" s="27"/>
      <c r="C642" s="27"/>
      <c r="D642" s="27"/>
    </row>
    <row r="643" spans="1:4" x14ac:dyDescent="0.25">
      <c r="A643" s="27"/>
      <c r="B643" s="27"/>
      <c r="C643" s="27"/>
      <c r="D643" s="27"/>
    </row>
    <row r="644" spans="1:4" x14ac:dyDescent="0.25">
      <c r="A644" s="27"/>
      <c r="B644" s="27"/>
      <c r="C644" s="27"/>
      <c r="D644" s="27"/>
    </row>
    <row r="645" spans="1:4" x14ac:dyDescent="0.25">
      <c r="A645" s="27"/>
      <c r="B645" s="27"/>
      <c r="C645" s="27"/>
      <c r="D645" s="27"/>
    </row>
    <row r="646" spans="1:4" x14ac:dyDescent="0.25">
      <c r="A646" s="27"/>
      <c r="B646" s="27"/>
      <c r="C646" s="27"/>
      <c r="D646" s="27"/>
    </row>
    <row r="647" spans="1:4" x14ac:dyDescent="0.25">
      <c r="A647" s="27"/>
      <c r="B647" s="27"/>
      <c r="C647" s="27"/>
      <c r="D647" s="27"/>
    </row>
    <row r="648" spans="1:4" x14ac:dyDescent="0.25">
      <c r="A648" s="27"/>
      <c r="B648" s="27"/>
      <c r="C648" s="27"/>
      <c r="D648" s="27"/>
    </row>
    <row r="649" spans="1:4" x14ac:dyDescent="0.25">
      <c r="A649" s="27"/>
      <c r="B649" s="27"/>
      <c r="C649" s="27"/>
      <c r="D649" s="27"/>
    </row>
    <row r="650" spans="1:4" x14ac:dyDescent="0.25">
      <c r="A650" s="27"/>
      <c r="B650" s="27"/>
      <c r="C650" s="27"/>
      <c r="D650" s="27"/>
    </row>
    <row r="651" spans="1:4" x14ac:dyDescent="0.25">
      <c r="A651" s="27"/>
      <c r="B651" s="27"/>
      <c r="C651" s="27"/>
      <c r="D651" s="27"/>
    </row>
    <row r="652" spans="1:4" x14ac:dyDescent="0.25">
      <c r="A652" s="27"/>
      <c r="B652" s="27"/>
      <c r="C652" s="27"/>
      <c r="D652" s="27"/>
    </row>
    <row r="653" spans="1:4" x14ac:dyDescent="0.25">
      <c r="A653" s="27"/>
      <c r="B653" s="27"/>
      <c r="C653" s="27"/>
      <c r="D653" s="27"/>
    </row>
    <row r="654" spans="1:4" x14ac:dyDescent="0.25">
      <c r="A654" s="27"/>
      <c r="B654" s="27"/>
      <c r="C654" s="27"/>
      <c r="D654" s="27"/>
    </row>
    <row r="655" spans="1:4" x14ac:dyDescent="0.25">
      <c r="A655" s="27"/>
      <c r="B655" s="27"/>
      <c r="C655" s="27"/>
      <c r="D655" s="27"/>
    </row>
    <row r="656" spans="1:4" x14ac:dyDescent="0.25">
      <c r="A656" s="27"/>
      <c r="B656" s="27"/>
      <c r="C656" s="27"/>
      <c r="D656" s="27"/>
    </row>
    <row r="657" spans="1:4" x14ac:dyDescent="0.25">
      <c r="A657" s="27"/>
      <c r="B657" s="27"/>
      <c r="C657" s="27"/>
      <c r="D657" s="27"/>
    </row>
    <row r="658" spans="1:4" x14ac:dyDescent="0.25">
      <c r="A658" s="27"/>
      <c r="B658" s="27"/>
      <c r="C658" s="27"/>
      <c r="D658" s="27"/>
    </row>
    <row r="659" spans="1:4" x14ac:dyDescent="0.25">
      <c r="A659" s="27"/>
      <c r="B659" s="27"/>
      <c r="C659" s="27"/>
      <c r="D659" s="27"/>
    </row>
    <row r="660" spans="1:4" x14ac:dyDescent="0.25">
      <c r="A660" s="27"/>
      <c r="B660" s="27"/>
      <c r="C660" s="27"/>
      <c r="D660" s="27"/>
    </row>
    <row r="661" spans="1:4" x14ac:dyDescent="0.25">
      <c r="A661" s="27"/>
      <c r="B661" s="27"/>
      <c r="C661" s="27"/>
      <c r="D661" s="27"/>
    </row>
    <row r="662" spans="1:4" x14ac:dyDescent="0.25">
      <c r="A662" s="27"/>
      <c r="B662" s="27"/>
      <c r="C662" s="27"/>
      <c r="D662" s="27"/>
    </row>
    <row r="663" spans="1:4" x14ac:dyDescent="0.25">
      <c r="A663" s="27"/>
      <c r="B663" s="27"/>
      <c r="C663" s="27"/>
      <c r="D663" s="27"/>
    </row>
    <row r="664" spans="1:4" x14ac:dyDescent="0.25">
      <c r="A664" s="27"/>
      <c r="B664" s="27"/>
      <c r="C664" s="27"/>
      <c r="D664" s="27"/>
    </row>
    <row r="665" spans="1:4" x14ac:dyDescent="0.25">
      <c r="A665" s="27"/>
      <c r="B665" s="27"/>
      <c r="C665" s="27"/>
      <c r="D665" s="27"/>
    </row>
    <row r="666" spans="1:4" x14ac:dyDescent="0.25">
      <c r="A666" s="27"/>
      <c r="B666" s="27"/>
      <c r="C666" s="27"/>
      <c r="D666" s="27"/>
    </row>
    <row r="667" spans="1:4" x14ac:dyDescent="0.25">
      <c r="A667" s="27"/>
      <c r="B667" s="27"/>
      <c r="C667" s="27"/>
      <c r="D667" s="27"/>
    </row>
    <row r="668" spans="1:4" x14ac:dyDescent="0.25">
      <c r="A668" s="27"/>
      <c r="B668" s="27"/>
      <c r="C668" s="27"/>
      <c r="D668" s="27"/>
    </row>
    <row r="669" spans="1:4" x14ac:dyDescent="0.25">
      <c r="A669" s="27"/>
      <c r="B669" s="27"/>
      <c r="C669" s="27"/>
      <c r="D669" s="27"/>
    </row>
    <row r="670" spans="1:4" x14ac:dyDescent="0.25">
      <c r="A670" s="27"/>
      <c r="B670" s="27"/>
      <c r="C670" s="27"/>
      <c r="D670" s="27"/>
    </row>
    <row r="671" spans="1:4" x14ac:dyDescent="0.25">
      <c r="A671" s="27"/>
      <c r="B671" s="27"/>
      <c r="C671" s="27"/>
      <c r="D671" s="27"/>
    </row>
    <row r="672" spans="1:4" x14ac:dyDescent="0.25">
      <c r="A672" s="27"/>
      <c r="B672" s="27"/>
      <c r="C672" s="27"/>
      <c r="D672" s="27"/>
    </row>
    <row r="673" spans="1:4" x14ac:dyDescent="0.25">
      <c r="A673" s="27"/>
      <c r="B673" s="27"/>
      <c r="C673" s="27"/>
      <c r="D673" s="27"/>
    </row>
    <row r="674" spans="1:4" x14ac:dyDescent="0.25">
      <c r="A674" s="27"/>
      <c r="B674" s="27"/>
      <c r="C674" s="27"/>
      <c r="D674" s="27"/>
    </row>
    <row r="675" spans="1:4" x14ac:dyDescent="0.25">
      <c r="A675" s="27"/>
      <c r="B675" s="27"/>
      <c r="C675" s="27"/>
      <c r="D675" s="27"/>
    </row>
    <row r="676" spans="1:4" x14ac:dyDescent="0.25">
      <c r="A676" s="27"/>
      <c r="B676" s="27"/>
      <c r="C676" s="27"/>
      <c r="D676" s="27"/>
    </row>
    <row r="677" spans="1:4" x14ac:dyDescent="0.25">
      <c r="A677" s="27"/>
      <c r="B677" s="27"/>
      <c r="C677" s="27"/>
      <c r="D677" s="27"/>
    </row>
    <row r="678" spans="1:4" x14ac:dyDescent="0.25">
      <c r="A678" s="27"/>
      <c r="B678" s="27"/>
      <c r="C678" s="27"/>
      <c r="D678" s="27"/>
    </row>
    <row r="679" spans="1:4" x14ac:dyDescent="0.25">
      <c r="A679" s="27"/>
      <c r="B679" s="27"/>
      <c r="C679" s="27"/>
      <c r="D679" s="27"/>
    </row>
    <row r="680" spans="1:4" x14ac:dyDescent="0.25">
      <c r="A680" s="27"/>
      <c r="B680" s="27"/>
      <c r="C680" s="27"/>
      <c r="D680" s="27"/>
    </row>
    <row r="681" spans="1:4" x14ac:dyDescent="0.25">
      <c r="A681" s="27"/>
      <c r="B681" s="27"/>
      <c r="C681" s="27"/>
      <c r="D681" s="27"/>
    </row>
    <row r="682" spans="1:4" x14ac:dyDescent="0.25">
      <c r="A682" s="27"/>
      <c r="B682" s="27"/>
      <c r="C682" s="27"/>
      <c r="D682" s="27"/>
    </row>
    <row r="683" spans="1:4" x14ac:dyDescent="0.25">
      <c r="A683" s="27"/>
      <c r="B683" s="27"/>
      <c r="C683" s="27"/>
      <c r="D683" s="27"/>
    </row>
    <row r="684" spans="1:4" x14ac:dyDescent="0.25">
      <c r="A684" s="27"/>
      <c r="B684" s="27"/>
      <c r="C684" s="27"/>
      <c r="D684" s="27"/>
    </row>
    <row r="685" spans="1:4" x14ac:dyDescent="0.25">
      <c r="A685" s="27"/>
      <c r="B685" s="27"/>
      <c r="C685" s="27"/>
      <c r="D685" s="27"/>
    </row>
    <row r="686" spans="1:4" x14ac:dyDescent="0.25">
      <c r="A686" s="27"/>
      <c r="B686" s="27"/>
      <c r="C686" s="27"/>
      <c r="D686" s="27"/>
    </row>
    <row r="687" spans="1:4" x14ac:dyDescent="0.25">
      <c r="A687" s="27"/>
      <c r="B687" s="27"/>
      <c r="C687" s="27"/>
      <c r="D687" s="27"/>
    </row>
    <row r="688" spans="1:4" x14ac:dyDescent="0.25">
      <c r="A688" s="27"/>
      <c r="B688" s="27"/>
      <c r="C688" s="27"/>
      <c r="D688" s="27"/>
    </row>
    <row r="689" spans="1:4" x14ac:dyDescent="0.25">
      <c r="A689" s="27"/>
      <c r="B689" s="27"/>
      <c r="C689" s="27"/>
      <c r="D689" s="27"/>
    </row>
    <row r="690" spans="1:4" x14ac:dyDescent="0.25">
      <c r="A690" s="27"/>
      <c r="B690" s="27"/>
      <c r="C690" s="27"/>
      <c r="D690" s="27"/>
    </row>
    <row r="691" spans="1:4" x14ac:dyDescent="0.25">
      <c r="A691" s="27"/>
      <c r="B691" s="27"/>
      <c r="C691" s="27"/>
      <c r="D691" s="27"/>
    </row>
    <row r="692" spans="1:4" x14ac:dyDescent="0.25">
      <c r="A692" s="27"/>
      <c r="B692" s="27"/>
      <c r="C692" s="27"/>
      <c r="D692" s="27"/>
    </row>
    <row r="693" spans="1:4" x14ac:dyDescent="0.25">
      <c r="A693" s="27"/>
      <c r="B693" s="27"/>
      <c r="C693" s="27"/>
      <c r="D693" s="27"/>
    </row>
    <row r="694" spans="1:4" x14ac:dyDescent="0.25">
      <c r="A694" s="27"/>
      <c r="B694" s="27"/>
      <c r="C694" s="27"/>
      <c r="D694" s="27"/>
    </row>
    <row r="695" spans="1:4" x14ac:dyDescent="0.25">
      <c r="A695" s="27"/>
      <c r="B695" s="27"/>
      <c r="C695" s="27"/>
      <c r="D695" s="27"/>
    </row>
    <row r="696" spans="1:4" x14ac:dyDescent="0.25">
      <c r="A696" s="27"/>
      <c r="B696" s="27"/>
      <c r="C696" s="27"/>
      <c r="D696" s="27"/>
    </row>
    <row r="697" spans="1:4" x14ac:dyDescent="0.25">
      <c r="A697" s="27"/>
      <c r="B697" s="27"/>
      <c r="C697" s="27"/>
      <c r="D697" s="27"/>
    </row>
    <row r="698" spans="1:4" x14ac:dyDescent="0.25">
      <c r="A698" s="27"/>
      <c r="B698" s="27"/>
      <c r="C698" s="27"/>
      <c r="D698" s="27"/>
    </row>
    <row r="699" spans="1:4" x14ac:dyDescent="0.25">
      <c r="A699" s="27"/>
      <c r="B699" s="27"/>
      <c r="C699" s="27"/>
      <c r="D699" s="27"/>
    </row>
    <row r="700" spans="1:4" x14ac:dyDescent="0.25">
      <c r="A700" s="27"/>
      <c r="B700" s="27"/>
      <c r="C700" s="27"/>
      <c r="D700" s="27"/>
    </row>
    <row r="701" spans="1:4" x14ac:dyDescent="0.25">
      <c r="A701" s="27"/>
      <c r="B701" s="27"/>
      <c r="C701" s="27"/>
      <c r="D701" s="27"/>
    </row>
    <row r="702" spans="1:4" x14ac:dyDescent="0.25">
      <c r="A702" s="27"/>
      <c r="B702" s="27"/>
      <c r="C702" s="27"/>
      <c r="D702" s="27"/>
    </row>
    <row r="703" spans="1:4" x14ac:dyDescent="0.25">
      <c r="A703" s="27"/>
      <c r="B703" s="27"/>
      <c r="C703" s="27"/>
      <c r="D703" s="27"/>
    </row>
    <row r="704" spans="1:4" x14ac:dyDescent="0.25">
      <c r="A704" s="27"/>
      <c r="B704" s="27"/>
      <c r="C704" s="27"/>
      <c r="D704" s="27"/>
    </row>
    <row r="705" spans="1:4" x14ac:dyDescent="0.25">
      <c r="A705" s="27"/>
      <c r="B705" s="27"/>
      <c r="C705" s="27"/>
      <c r="D705" s="27"/>
    </row>
    <row r="706" spans="1:4" x14ac:dyDescent="0.25">
      <c r="A706" s="27"/>
      <c r="B706" s="27"/>
      <c r="C706" s="27"/>
      <c r="D706" s="27"/>
    </row>
    <row r="707" spans="1:4" x14ac:dyDescent="0.25">
      <c r="A707" s="27"/>
      <c r="B707" s="27"/>
      <c r="C707" s="27"/>
      <c r="D707" s="27"/>
    </row>
    <row r="708" spans="1:4" x14ac:dyDescent="0.25">
      <c r="A708" s="27"/>
      <c r="B708" s="27"/>
      <c r="C708" s="27"/>
      <c r="D708" s="27"/>
    </row>
    <row r="709" spans="1:4" x14ac:dyDescent="0.25">
      <c r="A709" s="27"/>
      <c r="B709" s="27"/>
      <c r="C709" s="27"/>
      <c r="D709" s="27"/>
    </row>
    <row r="710" spans="1:4" x14ac:dyDescent="0.25">
      <c r="A710" s="27"/>
      <c r="B710" s="27"/>
      <c r="C710" s="27"/>
      <c r="D710" s="27"/>
    </row>
    <row r="711" spans="1:4" x14ac:dyDescent="0.25">
      <c r="A711" s="27"/>
      <c r="B711" s="27"/>
      <c r="C711" s="27"/>
      <c r="D711" s="27"/>
    </row>
    <row r="712" spans="1:4" x14ac:dyDescent="0.25">
      <c r="A712" s="27"/>
      <c r="B712" s="27"/>
      <c r="C712" s="27"/>
      <c r="D712" s="27"/>
    </row>
    <row r="713" spans="1:4" x14ac:dyDescent="0.25">
      <c r="A713" s="27"/>
      <c r="B713" s="27"/>
      <c r="C713" s="27"/>
      <c r="D713" s="27"/>
    </row>
    <row r="714" spans="1:4" x14ac:dyDescent="0.25">
      <c r="A714" s="27"/>
      <c r="B714" s="27"/>
      <c r="C714" s="27"/>
      <c r="D714" s="27"/>
    </row>
    <row r="715" spans="1:4" x14ac:dyDescent="0.25">
      <c r="A715" s="27"/>
      <c r="B715" s="27"/>
      <c r="C715" s="27"/>
      <c r="D715" s="27"/>
    </row>
    <row r="716" spans="1:4" x14ac:dyDescent="0.25">
      <c r="A716" s="27"/>
      <c r="B716" s="27"/>
      <c r="C716" s="27"/>
      <c r="D716" s="27"/>
    </row>
    <row r="717" spans="1:4" x14ac:dyDescent="0.25">
      <c r="A717" s="27"/>
      <c r="B717" s="27"/>
      <c r="C717" s="27"/>
      <c r="D717" s="27"/>
    </row>
    <row r="718" spans="1:4" x14ac:dyDescent="0.25">
      <c r="A718" s="27"/>
      <c r="B718" s="27"/>
      <c r="C718" s="27"/>
      <c r="D718" s="27"/>
    </row>
    <row r="719" spans="1:4" x14ac:dyDescent="0.25">
      <c r="A719" s="27"/>
      <c r="B719" s="27"/>
      <c r="C719" s="27"/>
      <c r="D719" s="27"/>
    </row>
    <row r="720" spans="1:4" x14ac:dyDescent="0.25">
      <c r="A720" s="27"/>
      <c r="B720" s="27"/>
      <c r="C720" s="27"/>
      <c r="D720" s="27"/>
    </row>
    <row r="721" spans="1:4" x14ac:dyDescent="0.25">
      <c r="A721" s="27"/>
      <c r="B721" s="27"/>
      <c r="C721" s="27"/>
      <c r="D721" s="27"/>
    </row>
    <row r="722" spans="1:4" x14ac:dyDescent="0.25">
      <c r="A722" s="27"/>
      <c r="B722" s="27"/>
      <c r="C722" s="27"/>
      <c r="D722" s="27"/>
    </row>
    <row r="723" spans="1:4" x14ac:dyDescent="0.25">
      <c r="A723" s="27"/>
      <c r="B723" s="27"/>
      <c r="C723" s="27"/>
      <c r="D723" s="27"/>
    </row>
    <row r="724" spans="1:4" x14ac:dyDescent="0.25">
      <c r="A724" s="27"/>
      <c r="B724" s="27"/>
      <c r="C724" s="27"/>
      <c r="D724" s="27"/>
    </row>
    <row r="725" spans="1:4" x14ac:dyDescent="0.25">
      <c r="A725" s="27"/>
      <c r="B725" s="27"/>
      <c r="C725" s="27"/>
      <c r="D725" s="27"/>
    </row>
    <row r="726" spans="1:4" x14ac:dyDescent="0.25">
      <c r="A726" s="27"/>
      <c r="B726" s="27"/>
      <c r="C726" s="27"/>
      <c r="D726" s="27"/>
    </row>
    <row r="727" spans="1:4" x14ac:dyDescent="0.25">
      <c r="A727" s="27"/>
      <c r="B727" s="27"/>
      <c r="C727" s="27"/>
      <c r="D727" s="27"/>
    </row>
    <row r="728" spans="1:4" x14ac:dyDescent="0.25">
      <c r="A728" s="27"/>
      <c r="B728" s="27"/>
      <c r="C728" s="27"/>
      <c r="D728" s="27"/>
    </row>
    <row r="729" spans="1:4" x14ac:dyDescent="0.25">
      <c r="A729" s="27"/>
      <c r="B729" s="27"/>
      <c r="C729" s="27"/>
      <c r="D729" s="27"/>
    </row>
    <row r="730" spans="1:4" x14ac:dyDescent="0.25">
      <c r="A730" s="27"/>
      <c r="B730" s="27"/>
      <c r="C730" s="27"/>
      <c r="D730" s="27"/>
    </row>
    <row r="731" spans="1:4" x14ac:dyDescent="0.25">
      <c r="A731" s="27"/>
      <c r="B731" s="27"/>
      <c r="C731" s="27"/>
      <c r="D731" s="27"/>
    </row>
    <row r="732" spans="1:4" x14ac:dyDescent="0.25">
      <c r="A732" s="27"/>
      <c r="B732" s="27"/>
      <c r="C732" s="27"/>
      <c r="D732" s="27"/>
    </row>
    <row r="733" spans="1:4" x14ac:dyDescent="0.25">
      <c r="A733" s="27"/>
      <c r="B733" s="27"/>
      <c r="C733" s="27"/>
      <c r="D733" s="27"/>
    </row>
    <row r="734" spans="1:4" x14ac:dyDescent="0.25">
      <c r="A734" s="27"/>
      <c r="B734" s="27"/>
      <c r="C734" s="27"/>
      <c r="D734" s="27"/>
    </row>
    <row r="735" spans="1:4" x14ac:dyDescent="0.25">
      <c r="A735" s="27"/>
      <c r="B735" s="27"/>
      <c r="C735" s="27"/>
      <c r="D735" s="27"/>
    </row>
    <row r="736" spans="1:4" x14ac:dyDescent="0.25">
      <c r="A736" s="27"/>
      <c r="B736" s="27"/>
      <c r="C736" s="27"/>
      <c r="D736" s="27"/>
    </row>
    <row r="737" spans="1:4" x14ac:dyDescent="0.25">
      <c r="A737" s="27"/>
      <c r="B737" s="27"/>
      <c r="C737" s="27"/>
      <c r="D737" s="27"/>
    </row>
    <row r="738" spans="1:4" x14ac:dyDescent="0.25">
      <c r="A738" s="27"/>
      <c r="B738" s="27"/>
      <c r="C738" s="27"/>
      <c r="D738" s="27"/>
    </row>
    <row r="739" spans="1:4" x14ac:dyDescent="0.25">
      <c r="A739" s="27"/>
      <c r="B739" s="27"/>
      <c r="C739" s="27"/>
      <c r="D739" s="27"/>
    </row>
    <row r="740" spans="1:4" x14ac:dyDescent="0.25">
      <c r="A740" s="27"/>
      <c r="B740" s="27"/>
      <c r="C740" s="27"/>
      <c r="D740" s="27"/>
    </row>
    <row r="741" spans="1:4" x14ac:dyDescent="0.25">
      <c r="A741" s="27"/>
      <c r="B741" s="27"/>
      <c r="C741" s="27"/>
      <c r="D741" s="27"/>
    </row>
    <row r="742" spans="1:4" x14ac:dyDescent="0.25">
      <c r="A742" s="27"/>
      <c r="B742" s="27"/>
      <c r="C742" s="27"/>
      <c r="D742" s="27"/>
    </row>
    <row r="743" spans="1:4" x14ac:dyDescent="0.25">
      <c r="A743" s="27"/>
      <c r="B743" s="27"/>
      <c r="C743" s="27"/>
      <c r="D743" s="27"/>
    </row>
    <row r="744" spans="1:4" x14ac:dyDescent="0.25">
      <c r="A744" s="27"/>
      <c r="B744" s="27"/>
      <c r="C744" s="27"/>
      <c r="D744" s="27"/>
    </row>
    <row r="745" spans="1:4" x14ac:dyDescent="0.25">
      <c r="A745" s="27"/>
      <c r="B745" s="27"/>
      <c r="C745" s="27"/>
      <c r="D745" s="27"/>
    </row>
    <row r="746" spans="1:4" x14ac:dyDescent="0.25">
      <c r="A746" s="27"/>
      <c r="B746" s="27"/>
      <c r="C746" s="27"/>
      <c r="D746" s="27"/>
    </row>
    <row r="747" spans="1:4" x14ac:dyDescent="0.25">
      <c r="A747" s="27"/>
      <c r="B747" s="27"/>
      <c r="C747" s="27"/>
      <c r="D747" s="27"/>
    </row>
    <row r="748" spans="1:4" x14ac:dyDescent="0.25">
      <c r="A748" s="27"/>
      <c r="B748" s="27"/>
      <c r="C748" s="27"/>
      <c r="D748" s="27"/>
    </row>
    <row r="749" spans="1:4" x14ac:dyDescent="0.25">
      <c r="A749" s="27"/>
      <c r="B749" s="27"/>
      <c r="C749" s="27"/>
      <c r="D749" s="27"/>
    </row>
    <row r="750" spans="1:4" x14ac:dyDescent="0.25">
      <c r="A750" s="27"/>
      <c r="B750" s="27"/>
      <c r="C750" s="27"/>
      <c r="D750" s="27"/>
    </row>
    <row r="751" spans="1:4" x14ac:dyDescent="0.25">
      <c r="A751" s="27"/>
      <c r="B751" s="27"/>
      <c r="C751" s="27"/>
      <c r="D751" s="27"/>
    </row>
    <row r="752" spans="1:4" x14ac:dyDescent="0.25">
      <c r="A752" s="27"/>
      <c r="B752" s="27"/>
      <c r="C752" s="27"/>
      <c r="D752" s="27"/>
    </row>
    <row r="753" spans="1:4" x14ac:dyDescent="0.25">
      <c r="A753" s="27"/>
      <c r="B753" s="27"/>
      <c r="C753" s="27"/>
      <c r="D753" s="27"/>
    </row>
    <row r="754" spans="1:4" x14ac:dyDescent="0.25">
      <c r="A754" s="27"/>
      <c r="B754" s="27"/>
      <c r="C754" s="27"/>
      <c r="D754" s="27"/>
    </row>
    <row r="755" spans="1:4" x14ac:dyDescent="0.25">
      <c r="A755" s="27"/>
      <c r="B755" s="27"/>
      <c r="C755" s="27"/>
      <c r="D755" s="27"/>
    </row>
    <row r="756" spans="1:4" x14ac:dyDescent="0.25">
      <c r="A756" s="27"/>
      <c r="B756" s="27"/>
      <c r="C756" s="27"/>
      <c r="D756" s="27"/>
    </row>
    <row r="757" spans="1:4" x14ac:dyDescent="0.25">
      <c r="A757" s="27"/>
      <c r="B757" s="27"/>
      <c r="C757" s="27"/>
      <c r="D757" s="27"/>
    </row>
    <row r="758" spans="1:4" x14ac:dyDescent="0.25">
      <c r="A758" s="27"/>
      <c r="B758" s="27"/>
      <c r="C758" s="27"/>
      <c r="D758" s="27"/>
    </row>
    <row r="759" spans="1:4" x14ac:dyDescent="0.25">
      <c r="A759" s="27"/>
      <c r="B759" s="27"/>
      <c r="C759" s="27"/>
      <c r="D759" s="27"/>
    </row>
    <row r="760" spans="1:4" x14ac:dyDescent="0.25">
      <c r="A760" s="27"/>
      <c r="B760" s="27"/>
      <c r="C760" s="27"/>
      <c r="D760" s="27"/>
    </row>
    <row r="761" spans="1:4" x14ac:dyDescent="0.25">
      <c r="A761" s="27"/>
      <c r="B761" s="27"/>
      <c r="C761" s="27"/>
      <c r="D761" s="27"/>
    </row>
    <row r="762" spans="1:4" x14ac:dyDescent="0.25">
      <c r="A762" s="27"/>
      <c r="B762" s="27"/>
      <c r="C762" s="27"/>
      <c r="D762" s="27"/>
    </row>
    <row r="763" spans="1:4" x14ac:dyDescent="0.25">
      <c r="A763" s="27"/>
      <c r="B763" s="27"/>
      <c r="C763" s="27"/>
      <c r="D763" s="27"/>
    </row>
    <row r="764" spans="1:4" x14ac:dyDescent="0.25">
      <c r="A764" s="27"/>
      <c r="B764" s="27"/>
      <c r="C764" s="27"/>
      <c r="D764" s="27"/>
    </row>
    <row r="765" spans="1:4" x14ac:dyDescent="0.25">
      <c r="A765" s="27"/>
      <c r="B765" s="27"/>
      <c r="C765" s="27"/>
      <c r="D765" s="27"/>
    </row>
    <row r="766" spans="1:4" x14ac:dyDescent="0.25">
      <c r="A766" s="27"/>
      <c r="B766" s="27"/>
      <c r="C766" s="27"/>
      <c r="D766" s="27"/>
    </row>
    <row r="767" spans="1:4" x14ac:dyDescent="0.25">
      <c r="A767" s="27"/>
      <c r="B767" s="27"/>
      <c r="C767" s="27"/>
      <c r="D767" s="27"/>
    </row>
    <row r="768" spans="1:4" x14ac:dyDescent="0.25">
      <c r="A768" s="27"/>
      <c r="B768" s="27"/>
      <c r="C768" s="27"/>
      <c r="D768" s="27"/>
    </row>
    <row r="769" spans="1:4" x14ac:dyDescent="0.25">
      <c r="A769" s="27"/>
      <c r="B769" s="27"/>
      <c r="C769" s="27"/>
      <c r="D769" s="27"/>
    </row>
    <row r="770" spans="1:4" x14ac:dyDescent="0.25">
      <c r="A770" s="27"/>
      <c r="B770" s="27"/>
      <c r="C770" s="27"/>
      <c r="D770" s="27"/>
    </row>
    <row r="771" spans="1:4" x14ac:dyDescent="0.25">
      <c r="A771" s="27"/>
      <c r="B771" s="27"/>
      <c r="C771" s="27"/>
      <c r="D771" s="27"/>
    </row>
    <row r="772" spans="1:4" x14ac:dyDescent="0.25">
      <c r="A772" s="27"/>
      <c r="B772" s="27"/>
      <c r="C772" s="27"/>
      <c r="D772" s="27"/>
    </row>
    <row r="773" spans="1:4" x14ac:dyDescent="0.25">
      <c r="A773" s="27"/>
      <c r="B773" s="27"/>
      <c r="C773" s="27"/>
      <c r="D773" s="27"/>
    </row>
    <row r="774" spans="1:4" x14ac:dyDescent="0.25">
      <c r="A774" s="27"/>
      <c r="B774" s="27"/>
      <c r="C774" s="27"/>
      <c r="D774" s="27"/>
    </row>
    <row r="775" spans="1:4" x14ac:dyDescent="0.25">
      <c r="A775" s="27"/>
      <c r="B775" s="27"/>
      <c r="C775" s="27"/>
      <c r="D775" s="27"/>
    </row>
    <row r="776" spans="1:4" x14ac:dyDescent="0.25">
      <c r="A776" s="27"/>
      <c r="B776" s="27"/>
      <c r="C776" s="27"/>
      <c r="D776" s="27"/>
    </row>
    <row r="777" spans="1:4" x14ac:dyDescent="0.25">
      <c r="A777" s="27"/>
      <c r="B777" s="27"/>
      <c r="C777" s="27"/>
      <c r="D777" s="27"/>
    </row>
    <row r="778" spans="1:4" x14ac:dyDescent="0.25">
      <c r="A778" s="27"/>
      <c r="B778" s="27"/>
      <c r="C778" s="27"/>
      <c r="D778" s="27"/>
    </row>
    <row r="779" spans="1:4" x14ac:dyDescent="0.25">
      <c r="A779" s="27"/>
      <c r="B779" s="27"/>
      <c r="C779" s="27"/>
      <c r="D779" s="27"/>
    </row>
    <row r="780" spans="1:4" x14ac:dyDescent="0.25">
      <c r="A780" s="27"/>
      <c r="B780" s="27"/>
      <c r="C780" s="27"/>
      <c r="D780" s="27"/>
    </row>
    <row r="781" spans="1:4" x14ac:dyDescent="0.25">
      <c r="A781" s="27"/>
      <c r="B781" s="27"/>
      <c r="C781" s="27"/>
      <c r="D781" s="27"/>
    </row>
    <row r="782" spans="1:4" x14ac:dyDescent="0.25">
      <c r="A782" s="27"/>
      <c r="B782" s="27"/>
      <c r="C782" s="27"/>
      <c r="D782" s="27"/>
    </row>
    <row r="783" spans="1:4" x14ac:dyDescent="0.25">
      <c r="A783" s="27"/>
      <c r="B783" s="27"/>
      <c r="C783" s="27"/>
      <c r="D783" s="27"/>
    </row>
    <row r="784" spans="1:4" x14ac:dyDescent="0.25">
      <c r="A784" s="27"/>
      <c r="B784" s="27"/>
      <c r="C784" s="27"/>
      <c r="D784" s="27"/>
    </row>
    <row r="785" spans="1:4" x14ac:dyDescent="0.25">
      <c r="A785" s="27"/>
      <c r="B785" s="27"/>
      <c r="C785" s="27"/>
      <c r="D785" s="27"/>
    </row>
    <row r="786" spans="1:4" x14ac:dyDescent="0.25">
      <c r="A786" s="27"/>
      <c r="B786" s="27"/>
      <c r="C786" s="27"/>
      <c r="D786" s="27"/>
    </row>
    <row r="787" spans="1:4" x14ac:dyDescent="0.25">
      <c r="A787" s="27"/>
      <c r="B787" s="27"/>
      <c r="C787" s="27"/>
      <c r="D787" s="27"/>
    </row>
    <row r="788" spans="1:4" x14ac:dyDescent="0.25">
      <c r="A788" s="27"/>
      <c r="B788" s="27"/>
      <c r="C788" s="27"/>
      <c r="D788" s="27"/>
    </row>
    <row r="789" spans="1:4" x14ac:dyDescent="0.25">
      <c r="A789" s="27"/>
      <c r="B789" s="27"/>
      <c r="C789" s="27"/>
      <c r="D789" s="27"/>
    </row>
    <row r="790" spans="1:4" x14ac:dyDescent="0.25">
      <c r="A790" s="27"/>
      <c r="B790" s="27"/>
      <c r="C790" s="27"/>
      <c r="D790" s="27"/>
    </row>
    <row r="791" spans="1:4" x14ac:dyDescent="0.25">
      <c r="A791" s="27"/>
      <c r="B791" s="27"/>
      <c r="C791" s="27"/>
      <c r="D791" s="27"/>
    </row>
    <row r="792" spans="1:4" x14ac:dyDescent="0.25">
      <c r="A792" s="27"/>
      <c r="B792" s="27"/>
      <c r="C792" s="27"/>
      <c r="D792" s="27"/>
    </row>
    <row r="793" spans="1:4" x14ac:dyDescent="0.25">
      <c r="A793" s="27"/>
      <c r="B793" s="27"/>
      <c r="C793" s="27"/>
      <c r="D793" s="27"/>
    </row>
    <row r="794" spans="1:4" x14ac:dyDescent="0.25">
      <c r="A794" s="27"/>
      <c r="B794" s="27"/>
      <c r="C794" s="27"/>
      <c r="D794" s="27"/>
    </row>
    <row r="795" spans="1:4" x14ac:dyDescent="0.25">
      <c r="A795" s="27"/>
      <c r="B795" s="27"/>
      <c r="C795" s="27"/>
      <c r="D795" s="27"/>
    </row>
    <row r="796" spans="1:4" x14ac:dyDescent="0.25">
      <c r="A796" s="27"/>
      <c r="B796" s="27"/>
      <c r="C796" s="27"/>
      <c r="D796" s="27"/>
    </row>
    <row r="797" spans="1:4" x14ac:dyDescent="0.25">
      <c r="A797" s="27"/>
      <c r="B797" s="27"/>
      <c r="C797" s="27"/>
      <c r="D797" s="27"/>
    </row>
    <row r="798" spans="1:4" x14ac:dyDescent="0.25">
      <c r="A798" s="27"/>
      <c r="B798" s="27"/>
      <c r="C798" s="27"/>
      <c r="D798" s="27"/>
    </row>
    <row r="799" spans="1:4" x14ac:dyDescent="0.25">
      <c r="A799" s="27"/>
      <c r="B799" s="27"/>
      <c r="C799" s="27"/>
      <c r="D799" s="27"/>
    </row>
    <row r="800" spans="1:4" x14ac:dyDescent="0.25">
      <c r="A800" s="27"/>
      <c r="B800" s="27"/>
      <c r="C800" s="27"/>
      <c r="D800" s="27"/>
    </row>
    <row r="801" spans="1:4" x14ac:dyDescent="0.25">
      <c r="A801" s="27"/>
      <c r="B801" s="27"/>
      <c r="C801" s="27"/>
      <c r="D801" s="27"/>
    </row>
    <row r="802" spans="1:4" x14ac:dyDescent="0.25">
      <c r="A802" s="27"/>
      <c r="B802" s="27"/>
      <c r="C802" s="27"/>
      <c r="D802" s="27"/>
    </row>
    <row r="803" spans="1:4" x14ac:dyDescent="0.25">
      <c r="A803" s="27"/>
      <c r="B803" s="27"/>
      <c r="C803" s="27"/>
      <c r="D803" s="27"/>
    </row>
    <row r="804" spans="1:4" x14ac:dyDescent="0.25">
      <c r="A804" s="27"/>
      <c r="B804" s="27"/>
      <c r="C804" s="27"/>
      <c r="D804" s="27"/>
    </row>
    <row r="805" spans="1:4" x14ac:dyDescent="0.25">
      <c r="A805" s="27"/>
      <c r="B805" s="27"/>
      <c r="C805" s="27"/>
      <c r="D805" s="27"/>
    </row>
    <row r="806" spans="1:4" x14ac:dyDescent="0.25">
      <c r="A806" s="27"/>
      <c r="B806" s="27"/>
      <c r="C806" s="27"/>
      <c r="D806" s="27"/>
    </row>
    <row r="807" spans="1:4" x14ac:dyDescent="0.25">
      <c r="A807" s="27"/>
      <c r="B807" s="27"/>
      <c r="C807" s="27"/>
      <c r="D807" s="27"/>
    </row>
    <row r="808" spans="1:4" x14ac:dyDescent="0.25">
      <c r="A808" s="27"/>
      <c r="B808" s="27"/>
      <c r="C808" s="27"/>
      <c r="D808" s="27"/>
    </row>
    <row r="809" spans="1:4" x14ac:dyDescent="0.25">
      <c r="A809" s="27"/>
      <c r="B809" s="27"/>
      <c r="C809" s="27"/>
      <c r="D809" s="27"/>
    </row>
    <row r="810" spans="1:4" x14ac:dyDescent="0.25">
      <c r="A810" s="27"/>
      <c r="B810" s="27"/>
      <c r="C810" s="27"/>
      <c r="D810" s="27"/>
    </row>
    <row r="811" spans="1:4" x14ac:dyDescent="0.25">
      <c r="A811" s="27"/>
      <c r="B811" s="27"/>
      <c r="C811" s="27"/>
      <c r="D811" s="27"/>
    </row>
    <row r="812" spans="1:4" x14ac:dyDescent="0.25">
      <c r="A812" s="27"/>
      <c r="B812" s="27"/>
      <c r="C812" s="27"/>
      <c r="D812" s="27"/>
    </row>
    <row r="813" spans="1:4" x14ac:dyDescent="0.25">
      <c r="A813" s="27"/>
      <c r="B813" s="27"/>
      <c r="C813" s="27"/>
      <c r="D813" s="27"/>
    </row>
    <row r="814" spans="1:4" x14ac:dyDescent="0.25">
      <c r="A814" s="27"/>
      <c r="B814" s="27"/>
      <c r="C814" s="27"/>
      <c r="D814" s="27"/>
    </row>
    <row r="815" spans="1:4" x14ac:dyDescent="0.25">
      <c r="A815" s="27"/>
      <c r="B815" s="27"/>
      <c r="C815" s="27"/>
      <c r="D815" s="27"/>
    </row>
    <row r="816" spans="1:4" x14ac:dyDescent="0.25">
      <c r="A816" s="27"/>
      <c r="B816" s="27"/>
      <c r="C816" s="27"/>
      <c r="D816" s="27"/>
    </row>
    <row r="817" spans="1:4" x14ac:dyDescent="0.25">
      <c r="A817" s="27"/>
      <c r="B817" s="27"/>
      <c r="C817" s="27"/>
      <c r="D817" s="27"/>
    </row>
    <row r="818" spans="1:4" x14ac:dyDescent="0.25">
      <c r="A818" s="27"/>
      <c r="B818" s="27"/>
      <c r="C818" s="27"/>
      <c r="D818" s="27"/>
    </row>
    <row r="819" spans="1:4" x14ac:dyDescent="0.25">
      <c r="A819" s="27"/>
      <c r="B819" s="27"/>
      <c r="C819" s="27"/>
      <c r="D819" s="27"/>
    </row>
    <row r="820" spans="1:4" x14ac:dyDescent="0.25">
      <c r="A820" s="27"/>
      <c r="B820" s="27"/>
      <c r="C820" s="27"/>
      <c r="D820" s="27"/>
    </row>
    <row r="821" spans="1:4" x14ac:dyDescent="0.25">
      <c r="A821" s="27"/>
      <c r="B821" s="27"/>
      <c r="C821" s="27"/>
      <c r="D821" s="27"/>
    </row>
    <row r="822" spans="1:4" x14ac:dyDescent="0.25">
      <c r="A822" s="27"/>
      <c r="B822" s="27"/>
      <c r="C822" s="27"/>
      <c r="D822" s="27"/>
    </row>
    <row r="823" spans="1:4" x14ac:dyDescent="0.25">
      <c r="A823" s="27"/>
      <c r="B823" s="27"/>
      <c r="C823" s="27"/>
      <c r="D823" s="27"/>
    </row>
    <row r="824" spans="1:4" x14ac:dyDescent="0.25">
      <c r="A824" s="27"/>
      <c r="B824" s="27"/>
      <c r="C824" s="27"/>
      <c r="D824" s="27"/>
    </row>
    <row r="825" spans="1:4" x14ac:dyDescent="0.25">
      <c r="A825" s="27"/>
      <c r="B825" s="27"/>
      <c r="C825" s="27"/>
      <c r="D825" s="27"/>
    </row>
    <row r="826" spans="1:4" x14ac:dyDescent="0.25">
      <c r="A826" s="27"/>
      <c r="B826" s="27"/>
      <c r="C826" s="27"/>
      <c r="D826" s="27"/>
    </row>
    <row r="827" spans="1:4" x14ac:dyDescent="0.25">
      <c r="A827" s="27"/>
      <c r="B827" s="27"/>
      <c r="C827" s="27"/>
      <c r="D827" s="27"/>
    </row>
    <row r="828" spans="1:4" x14ac:dyDescent="0.25">
      <c r="A828" s="27"/>
      <c r="B828" s="27"/>
      <c r="C828" s="27"/>
      <c r="D828" s="27"/>
    </row>
    <row r="829" spans="1:4" x14ac:dyDescent="0.25">
      <c r="A829" s="27"/>
      <c r="B829" s="27"/>
      <c r="C829" s="27"/>
      <c r="D829" s="27"/>
    </row>
    <row r="830" spans="1:4" x14ac:dyDescent="0.25">
      <c r="A830" s="27"/>
      <c r="B830" s="27"/>
      <c r="C830" s="27"/>
      <c r="D830" s="27"/>
    </row>
    <row r="831" spans="1:4" x14ac:dyDescent="0.25">
      <c r="A831" s="27"/>
      <c r="B831" s="27"/>
      <c r="C831" s="27"/>
      <c r="D831" s="27"/>
    </row>
    <row r="832" spans="1:4" x14ac:dyDescent="0.25">
      <c r="A832" s="27"/>
      <c r="B832" s="27"/>
      <c r="C832" s="27"/>
      <c r="D832" s="27"/>
    </row>
    <row r="833" spans="1:4" x14ac:dyDescent="0.25">
      <c r="A833" s="27"/>
      <c r="B833" s="27"/>
      <c r="C833" s="27"/>
      <c r="D833" s="27"/>
    </row>
    <row r="834" spans="1:4" x14ac:dyDescent="0.25">
      <c r="A834" s="27"/>
      <c r="B834" s="27"/>
      <c r="C834" s="27"/>
      <c r="D834" s="27"/>
    </row>
    <row r="835" spans="1:4" x14ac:dyDescent="0.25">
      <c r="A835" s="27"/>
      <c r="B835" s="27"/>
      <c r="C835" s="27"/>
      <c r="D835" s="27"/>
    </row>
    <row r="836" spans="1:4" x14ac:dyDescent="0.25">
      <c r="A836" s="27"/>
      <c r="B836" s="27"/>
      <c r="C836" s="27"/>
      <c r="D836" s="27"/>
    </row>
    <row r="837" spans="1:4" x14ac:dyDescent="0.25">
      <c r="A837" s="27"/>
      <c r="B837" s="27"/>
      <c r="C837" s="27"/>
      <c r="D837" s="27"/>
    </row>
    <row r="838" spans="1:4" x14ac:dyDescent="0.25">
      <c r="A838" s="27"/>
      <c r="B838" s="27"/>
      <c r="C838" s="27"/>
      <c r="D838" s="27"/>
    </row>
    <row r="839" spans="1:4" x14ac:dyDescent="0.25">
      <c r="A839" s="27"/>
      <c r="B839" s="27"/>
      <c r="C839" s="27"/>
      <c r="D839" s="27"/>
    </row>
    <row r="840" spans="1:4" x14ac:dyDescent="0.25">
      <c r="A840" s="27"/>
      <c r="B840" s="27"/>
      <c r="C840" s="27"/>
      <c r="D840" s="27"/>
    </row>
    <row r="841" spans="1:4" x14ac:dyDescent="0.25">
      <c r="A841" s="27"/>
      <c r="B841" s="27"/>
      <c r="C841" s="27"/>
      <c r="D841" s="27"/>
    </row>
    <row r="842" spans="1:4" x14ac:dyDescent="0.25">
      <c r="A842" s="27"/>
      <c r="B842" s="27"/>
      <c r="C842" s="27"/>
      <c r="D842" s="27"/>
    </row>
    <row r="843" spans="1:4" x14ac:dyDescent="0.25">
      <c r="A843" s="27"/>
      <c r="B843" s="27"/>
      <c r="C843" s="27"/>
      <c r="D843" s="27"/>
    </row>
    <row r="844" spans="1:4" x14ac:dyDescent="0.25">
      <c r="A844" s="27"/>
      <c r="B844" s="27"/>
      <c r="C844" s="27"/>
      <c r="D844" s="27"/>
    </row>
    <row r="845" spans="1:4" x14ac:dyDescent="0.25">
      <c r="A845" s="27"/>
      <c r="B845" s="27"/>
      <c r="C845" s="27"/>
      <c r="D845" s="27"/>
    </row>
    <row r="846" spans="1:4" x14ac:dyDescent="0.25">
      <c r="A846" s="27"/>
      <c r="B846" s="27"/>
      <c r="C846" s="27"/>
      <c r="D846" s="27"/>
    </row>
    <row r="847" spans="1:4" x14ac:dyDescent="0.25">
      <c r="A847" s="27"/>
      <c r="B847" s="27"/>
      <c r="C847" s="27"/>
      <c r="D847" s="27"/>
    </row>
    <row r="848" spans="1:4" x14ac:dyDescent="0.25">
      <c r="A848" s="27"/>
      <c r="B848" s="27"/>
      <c r="C848" s="27"/>
      <c r="D848" s="27"/>
    </row>
    <row r="849" spans="1:4" x14ac:dyDescent="0.25">
      <c r="A849" s="27"/>
      <c r="B849" s="27"/>
      <c r="C849" s="27"/>
      <c r="D849" s="27"/>
    </row>
    <row r="850" spans="1:4" x14ac:dyDescent="0.25">
      <c r="A850" s="27"/>
      <c r="B850" s="27"/>
      <c r="C850" s="27"/>
      <c r="D850" s="27"/>
    </row>
    <row r="851" spans="1:4" x14ac:dyDescent="0.25">
      <c r="A851" s="27"/>
      <c r="B851" s="27"/>
      <c r="C851" s="27"/>
      <c r="D851" s="27"/>
    </row>
    <row r="852" spans="1:4" x14ac:dyDescent="0.25">
      <c r="A852" s="27"/>
      <c r="B852" s="27"/>
      <c r="C852" s="27"/>
      <c r="D852" s="27"/>
    </row>
    <row r="853" spans="1:4" x14ac:dyDescent="0.25">
      <c r="A853" s="27"/>
      <c r="B853" s="27"/>
      <c r="C853" s="27"/>
      <c r="D853" s="27"/>
    </row>
    <row r="854" spans="1:4" x14ac:dyDescent="0.25">
      <c r="A854" s="27"/>
      <c r="B854" s="27"/>
      <c r="C854" s="27"/>
      <c r="D854" s="27"/>
    </row>
    <row r="855" spans="1:4" x14ac:dyDescent="0.25">
      <c r="A855" s="27"/>
      <c r="B855" s="27"/>
      <c r="C855" s="27"/>
      <c r="D855" s="27"/>
    </row>
    <row r="856" spans="1:4" x14ac:dyDescent="0.25">
      <c r="A856" s="27"/>
      <c r="B856" s="27"/>
      <c r="C856" s="27"/>
      <c r="D856" s="27"/>
    </row>
    <row r="857" spans="1:4" x14ac:dyDescent="0.25">
      <c r="A857" s="27"/>
      <c r="B857" s="27"/>
      <c r="C857" s="27"/>
      <c r="D857" s="27"/>
    </row>
    <row r="858" spans="1:4" x14ac:dyDescent="0.25">
      <c r="A858" s="27"/>
      <c r="B858" s="27"/>
      <c r="C858" s="27"/>
      <c r="D858" s="27"/>
    </row>
    <row r="859" spans="1:4" x14ac:dyDescent="0.25">
      <c r="A859" s="27"/>
      <c r="B859" s="27"/>
      <c r="C859" s="27"/>
      <c r="D859" s="27"/>
    </row>
    <row r="860" spans="1:4" x14ac:dyDescent="0.25">
      <c r="A860" s="27"/>
      <c r="B860" s="27"/>
      <c r="C860" s="27"/>
      <c r="D860" s="27"/>
    </row>
    <row r="861" spans="1:4" x14ac:dyDescent="0.25">
      <c r="A861" s="27"/>
      <c r="B861" s="27"/>
      <c r="C861" s="27"/>
      <c r="D861" s="27"/>
    </row>
    <row r="862" spans="1:4" x14ac:dyDescent="0.25">
      <c r="A862" s="27"/>
      <c r="B862" s="27"/>
      <c r="C862" s="27"/>
      <c r="D862" s="27"/>
    </row>
    <row r="863" spans="1:4" x14ac:dyDescent="0.25">
      <c r="A863" s="27"/>
      <c r="B863" s="27"/>
      <c r="C863" s="27"/>
      <c r="D863" s="27"/>
    </row>
    <row r="864" spans="1:4" x14ac:dyDescent="0.25">
      <c r="A864" s="27"/>
      <c r="B864" s="27"/>
      <c r="C864" s="27"/>
      <c r="D864" s="27"/>
    </row>
    <row r="865" spans="1:4" x14ac:dyDescent="0.25">
      <c r="A865" s="27"/>
      <c r="B865" s="27"/>
      <c r="C865" s="27"/>
      <c r="D865" s="27"/>
    </row>
    <row r="866" spans="1:4" x14ac:dyDescent="0.25">
      <c r="A866" s="27"/>
      <c r="B866" s="27"/>
      <c r="C866" s="27"/>
      <c r="D866" s="27"/>
    </row>
    <row r="867" spans="1:4" x14ac:dyDescent="0.25">
      <c r="A867" s="27"/>
      <c r="B867" s="27"/>
      <c r="C867" s="27"/>
      <c r="D867" s="27"/>
    </row>
    <row r="868" spans="1:4" x14ac:dyDescent="0.25">
      <c r="A868" s="27"/>
      <c r="B868" s="27"/>
      <c r="C868" s="27"/>
      <c r="D868" s="27"/>
    </row>
    <row r="869" spans="1:4" x14ac:dyDescent="0.25">
      <c r="A869" s="27"/>
      <c r="B869" s="27"/>
      <c r="C869" s="27"/>
      <c r="D869" s="27"/>
    </row>
    <row r="870" spans="1:4" x14ac:dyDescent="0.25">
      <c r="A870" s="27"/>
      <c r="B870" s="27"/>
      <c r="C870" s="27"/>
      <c r="D870" s="27"/>
    </row>
    <row r="871" spans="1:4" x14ac:dyDescent="0.25">
      <c r="A871" s="27"/>
      <c r="B871" s="27"/>
      <c r="C871" s="27"/>
      <c r="D871" s="27"/>
    </row>
    <row r="872" spans="1:4" x14ac:dyDescent="0.25">
      <c r="A872" s="27"/>
      <c r="B872" s="27"/>
      <c r="C872" s="27"/>
      <c r="D872" s="27"/>
    </row>
    <row r="873" spans="1:4" x14ac:dyDescent="0.25">
      <c r="A873" s="27"/>
      <c r="B873" s="27"/>
      <c r="C873" s="27"/>
      <c r="D873" s="27"/>
    </row>
    <row r="874" spans="1:4" x14ac:dyDescent="0.25">
      <c r="A874" s="27"/>
      <c r="B874" s="27"/>
      <c r="C874" s="27"/>
      <c r="D874" s="27"/>
    </row>
    <row r="875" spans="1:4" x14ac:dyDescent="0.25">
      <c r="A875" s="27"/>
      <c r="B875" s="27"/>
      <c r="C875" s="27"/>
      <c r="D875" s="27"/>
    </row>
    <row r="876" spans="1:4" x14ac:dyDescent="0.25">
      <c r="A876" s="27"/>
      <c r="B876" s="27"/>
      <c r="C876" s="27"/>
      <c r="D876" s="27"/>
    </row>
    <row r="877" spans="1:4" x14ac:dyDescent="0.25">
      <c r="A877" s="27"/>
      <c r="B877" s="27"/>
      <c r="C877" s="27"/>
      <c r="D877" s="27"/>
    </row>
    <row r="878" spans="1:4" x14ac:dyDescent="0.25">
      <c r="A878" s="27"/>
      <c r="B878" s="27"/>
      <c r="C878" s="27"/>
      <c r="D878" s="27"/>
    </row>
    <row r="879" spans="1:4" x14ac:dyDescent="0.25">
      <c r="A879" s="27"/>
      <c r="B879" s="27"/>
      <c r="C879" s="27"/>
      <c r="D879" s="27"/>
    </row>
    <row r="880" spans="1:4" x14ac:dyDescent="0.25">
      <c r="A880" s="27"/>
      <c r="B880" s="27"/>
      <c r="C880" s="27"/>
      <c r="D880" s="27"/>
    </row>
    <row r="881" spans="1:4" x14ac:dyDescent="0.25">
      <c r="A881" s="27"/>
      <c r="B881" s="27"/>
      <c r="C881" s="27"/>
      <c r="D881" s="27"/>
    </row>
    <row r="882" spans="1:4" x14ac:dyDescent="0.25">
      <c r="A882" s="27"/>
      <c r="B882" s="27"/>
      <c r="C882" s="27"/>
      <c r="D882" s="27"/>
    </row>
    <row r="883" spans="1:4" x14ac:dyDescent="0.25">
      <c r="A883" s="27"/>
      <c r="B883" s="27"/>
      <c r="C883" s="27"/>
      <c r="D883" s="27"/>
    </row>
    <row r="884" spans="1:4" x14ac:dyDescent="0.25">
      <c r="A884" s="27"/>
      <c r="B884" s="27"/>
      <c r="C884" s="27"/>
      <c r="D884" s="27"/>
    </row>
    <row r="885" spans="1:4" x14ac:dyDescent="0.25">
      <c r="A885" s="27"/>
      <c r="B885" s="27"/>
      <c r="C885" s="27"/>
      <c r="D885" s="27"/>
    </row>
    <row r="886" spans="1:4" x14ac:dyDescent="0.25">
      <c r="A886" s="27"/>
      <c r="B886" s="27"/>
      <c r="C886" s="27"/>
      <c r="D886" s="27"/>
    </row>
    <row r="887" spans="1:4" x14ac:dyDescent="0.25">
      <c r="A887" s="27"/>
      <c r="B887" s="27"/>
      <c r="C887" s="27"/>
      <c r="D887" s="27"/>
    </row>
    <row r="888" spans="1:4" x14ac:dyDescent="0.25">
      <c r="A888" s="27"/>
      <c r="B888" s="27"/>
      <c r="C888" s="27"/>
      <c r="D888" s="27"/>
    </row>
    <row r="889" spans="1:4" x14ac:dyDescent="0.25">
      <c r="A889" s="27"/>
      <c r="B889" s="27"/>
      <c r="C889" s="27"/>
      <c r="D889" s="27"/>
    </row>
    <row r="890" spans="1:4" x14ac:dyDescent="0.25">
      <c r="A890" s="27"/>
      <c r="B890" s="27"/>
      <c r="C890" s="27"/>
      <c r="D890" s="27"/>
    </row>
    <row r="891" spans="1:4" x14ac:dyDescent="0.25">
      <c r="A891" s="27"/>
      <c r="B891" s="27"/>
      <c r="C891" s="27"/>
      <c r="D891" s="27"/>
    </row>
    <row r="892" spans="1:4" x14ac:dyDescent="0.25">
      <c r="A892" s="27"/>
      <c r="B892" s="27"/>
      <c r="C892" s="27"/>
      <c r="D892" s="27"/>
    </row>
    <row r="893" spans="1:4" x14ac:dyDescent="0.25">
      <c r="A893" s="27"/>
      <c r="B893" s="27"/>
      <c r="C893" s="27"/>
      <c r="D893" s="27"/>
    </row>
    <row r="894" spans="1:4" x14ac:dyDescent="0.25">
      <c r="A894" s="27"/>
      <c r="B894" s="27"/>
      <c r="C894" s="27"/>
      <c r="D894" s="27"/>
    </row>
    <row r="895" spans="1:4" x14ac:dyDescent="0.25">
      <c r="A895" s="27"/>
      <c r="B895" s="27"/>
      <c r="C895" s="27"/>
      <c r="D895" s="27"/>
    </row>
    <row r="896" spans="1:4" x14ac:dyDescent="0.25">
      <c r="A896" s="27"/>
      <c r="B896" s="27"/>
      <c r="C896" s="27"/>
      <c r="D896" s="27"/>
    </row>
    <row r="897" spans="1:4" x14ac:dyDescent="0.25">
      <c r="A897" s="27"/>
      <c r="B897" s="27"/>
      <c r="C897" s="27"/>
      <c r="D897" s="27"/>
    </row>
    <row r="898" spans="1:4" x14ac:dyDescent="0.25">
      <c r="A898" s="27"/>
      <c r="B898" s="27"/>
      <c r="C898" s="27"/>
      <c r="D898" s="27"/>
    </row>
    <row r="899" spans="1:4" x14ac:dyDescent="0.25">
      <c r="A899" s="27"/>
      <c r="B899" s="27"/>
      <c r="C899" s="27"/>
      <c r="D899" s="27"/>
    </row>
    <row r="900" spans="1:4" x14ac:dyDescent="0.25">
      <c r="A900" s="27"/>
      <c r="B900" s="27"/>
      <c r="C900" s="27"/>
      <c r="D900" s="27"/>
    </row>
    <row r="901" spans="1:4" x14ac:dyDescent="0.25">
      <c r="A901" s="27"/>
      <c r="B901" s="27"/>
      <c r="C901" s="27"/>
      <c r="D901" s="27"/>
    </row>
    <row r="902" spans="1:4" x14ac:dyDescent="0.25">
      <c r="A902" s="27"/>
      <c r="B902" s="27"/>
      <c r="C902" s="27"/>
      <c r="D902" s="27"/>
    </row>
    <row r="903" spans="1:4" x14ac:dyDescent="0.25">
      <c r="A903" s="27"/>
      <c r="B903" s="27"/>
      <c r="C903" s="27"/>
      <c r="D903" s="27"/>
    </row>
    <row r="904" spans="1:4" x14ac:dyDescent="0.25">
      <c r="A904" s="27"/>
      <c r="B904" s="27"/>
      <c r="C904" s="27"/>
      <c r="D904" s="27"/>
    </row>
    <row r="905" spans="1:4" x14ac:dyDescent="0.25">
      <c r="A905" s="27"/>
      <c r="B905" s="27"/>
      <c r="C905" s="27"/>
      <c r="D905" s="27"/>
    </row>
    <row r="906" spans="1:4" x14ac:dyDescent="0.25">
      <c r="A906" s="27"/>
      <c r="B906" s="27"/>
      <c r="C906" s="27"/>
      <c r="D906" s="27"/>
    </row>
    <row r="907" spans="1:4" x14ac:dyDescent="0.25">
      <c r="A907" s="27"/>
      <c r="B907" s="27"/>
      <c r="C907" s="27"/>
      <c r="D907" s="27"/>
    </row>
    <row r="908" spans="1:4" x14ac:dyDescent="0.25">
      <c r="A908" s="27"/>
      <c r="B908" s="27"/>
      <c r="C908" s="27"/>
      <c r="D908" s="27"/>
    </row>
    <row r="909" spans="1:4" x14ac:dyDescent="0.25">
      <c r="A909" s="27"/>
      <c r="B909" s="27"/>
      <c r="C909" s="27"/>
      <c r="D909" s="27"/>
    </row>
    <row r="910" spans="1:4" x14ac:dyDescent="0.25">
      <c r="A910" s="27"/>
      <c r="B910" s="27"/>
      <c r="C910" s="27"/>
      <c r="D910" s="27"/>
    </row>
    <row r="911" spans="1:4" x14ac:dyDescent="0.25">
      <c r="A911" s="27"/>
      <c r="B911" s="27"/>
      <c r="C911" s="27"/>
      <c r="D911" s="27"/>
    </row>
    <row r="912" spans="1:4" x14ac:dyDescent="0.25">
      <c r="A912" s="27"/>
      <c r="B912" s="27"/>
      <c r="C912" s="27"/>
      <c r="D912" s="27"/>
    </row>
    <row r="913" spans="1:4" x14ac:dyDescent="0.25">
      <c r="A913" s="27"/>
      <c r="B913" s="27"/>
      <c r="C913" s="27"/>
      <c r="D913" s="27"/>
    </row>
    <row r="914" spans="1:4" x14ac:dyDescent="0.25">
      <c r="A914" s="27"/>
      <c r="B914" s="27"/>
      <c r="C914" s="27"/>
      <c r="D914" s="27"/>
    </row>
    <row r="915" spans="1:4" x14ac:dyDescent="0.25">
      <c r="A915" s="27"/>
      <c r="B915" s="27"/>
      <c r="C915" s="27"/>
      <c r="D915" s="27"/>
    </row>
    <row r="916" spans="1:4" x14ac:dyDescent="0.25">
      <c r="A916" s="27"/>
      <c r="B916" s="27"/>
      <c r="C916" s="27"/>
      <c r="D916" s="27"/>
    </row>
    <row r="917" spans="1:4" x14ac:dyDescent="0.25">
      <c r="A917" s="27"/>
      <c r="B917" s="27"/>
      <c r="C917" s="27"/>
      <c r="D917" s="27"/>
    </row>
    <row r="918" spans="1:4" x14ac:dyDescent="0.25">
      <c r="A918" s="27"/>
      <c r="B918" s="27"/>
      <c r="C918" s="27"/>
      <c r="D918" s="27"/>
    </row>
    <row r="919" spans="1:4" x14ac:dyDescent="0.25">
      <c r="A919" s="27"/>
      <c r="B919" s="27"/>
      <c r="C919" s="27"/>
      <c r="D919" s="27"/>
    </row>
    <row r="920" spans="1:4" x14ac:dyDescent="0.25">
      <c r="A920" s="27"/>
      <c r="B920" s="27"/>
      <c r="C920" s="27"/>
      <c r="D920" s="27"/>
    </row>
    <row r="921" spans="1:4" x14ac:dyDescent="0.25">
      <c r="A921" s="27"/>
      <c r="B921" s="27"/>
      <c r="C921" s="27"/>
      <c r="D921" s="27"/>
    </row>
    <row r="922" spans="1:4" x14ac:dyDescent="0.25">
      <c r="A922" s="27"/>
      <c r="B922" s="27"/>
      <c r="C922" s="27"/>
      <c r="D922" s="27"/>
    </row>
    <row r="923" spans="1:4" x14ac:dyDescent="0.25">
      <c r="A923" s="27"/>
      <c r="B923" s="27"/>
      <c r="C923" s="27"/>
      <c r="D923" s="27"/>
    </row>
    <row r="924" spans="1:4" x14ac:dyDescent="0.25">
      <c r="A924" s="27"/>
      <c r="B924" s="27"/>
      <c r="C924" s="27"/>
      <c r="D924" s="27"/>
    </row>
    <row r="925" spans="1:4" x14ac:dyDescent="0.25">
      <c r="A925" s="27"/>
      <c r="B925" s="27"/>
      <c r="C925" s="27"/>
      <c r="D925" s="27"/>
    </row>
    <row r="926" spans="1:4" x14ac:dyDescent="0.25">
      <c r="A926" s="27"/>
      <c r="B926" s="27"/>
      <c r="C926" s="27"/>
      <c r="D926" s="27"/>
    </row>
    <row r="927" spans="1:4" x14ac:dyDescent="0.25">
      <c r="A927" s="27"/>
      <c r="B927" s="27"/>
      <c r="C927" s="27"/>
      <c r="D927" s="27"/>
    </row>
    <row r="928" spans="1:4" x14ac:dyDescent="0.25">
      <c r="A928" s="27"/>
      <c r="B928" s="27"/>
      <c r="C928" s="27"/>
      <c r="D928" s="27"/>
    </row>
    <row r="929" spans="1:4" x14ac:dyDescent="0.25">
      <c r="A929" s="27"/>
      <c r="B929" s="27"/>
      <c r="C929" s="27"/>
      <c r="D929" s="27"/>
    </row>
    <row r="930" spans="1:4" x14ac:dyDescent="0.25">
      <c r="A930" s="27"/>
      <c r="B930" s="27"/>
      <c r="C930" s="27"/>
      <c r="D930" s="27"/>
    </row>
    <row r="931" spans="1:4" x14ac:dyDescent="0.25">
      <c r="A931" s="27"/>
      <c r="B931" s="27"/>
      <c r="C931" s="27"/>
      <c r="D931" s="27"/>
    </row>
    <row r="932" spans="1:4" x14ac:dyDescent="0.25">
      <c r="A932" s="27"/>
      <c r="B932" s="27"/>
      <c r="C932" s="27"/>
      <c r="D932" s="27"/>
    </row>
    <row r="933" spans="1:4" x14ac:dyDescent="0.25">
      <c r="A933" s="27"/>
      <c r="B933" s="27"/>
      <c r="C933" s="27"/>
      <c r="D933" s="27"/>
    </row>
    <row r="934" spans="1:4" x14ac:dyDescent="0.25">
      <c r="A934" s="27"/>
      <c r="B934" s="27"/>
      <c r="C934" s="27"/>
      <c r="D934" s="27"/>
    </row>
    <row r="935" spans="1:4" x14ac:dyDescent="0.25">
      <c r="A935" s="27"/>
      <c r="B935" s="27"/>
      <c r="C935" s="27"/>
      <c r="D935" s="27"/>
    </row>
    <row r="936" spans="1:4" x14ac:dyDescent="0.25">
      <c r="A936" s="27"/>
      <c r="B936" s="27"/>
      <c r="C936" s="27"/>
      <c r="D936" s="27"/>
    </row>
    <row r="937" spans="1:4" x14ac:dyDescent="0.25">
      <c r="A937" s="27"/>
      <c r="B937" s="27"/>
      <c r="C937" s="27"/>
      <c r="D937" s="27"/>
    </row>
    <row r="938" spans="1:4" x14ac:dyDescent="0.25">
      <c r="A938" s="27"/>
      <c r="B938" s="27"/>
      <c r="C938" s="27"/>
      <c r="D938" s="27"/>
    </row>
    <row r="939" spans="1:4" x14ac:dyDescent="0.25">
      <c r="A939" s="27"/>
      <c r="B939" s="27"/>
      <c r="C939" s="27"/>
      <c r="D939" s="27"/>
    </row>
    <row r="940" spans="1:4" x14ac:dyDescent="0.25">
      <c r="A940" s="27"/>
      <c r="B940" s="27"/>
      <c r="C940" s="27"/>
      <c r="D940" s="27"/>
    </row>
    <row r="941" spans="1:4" x14ac:dyDescent="0.25">
      <c r="A941" s="27"/>
      <c r="B941" s="27"/>
      <c r="C941" s="27"/>
      <c r="D941" s="27"/>
    </row>
    <row r="942" spans="1:4" x14ac:dyDescent="0.25">
      <c r="A942" s="27"/>
      <c r="B942" s="27"/>
      <c r="C942" s="27"/>
      <c r="D942" s="27"/>
    </row>
    <row r="943" spans="1:4" x14ac:dyDescent="0.25">
      <c r="A943" s="27"/>
      <c r="B943" s="27"/>
      <c r="C943" s="27"/>
      <c r="D943" s="27"/>
    </row>
    <row r="944" spans="1:4" x14ac:dyDescent="0.25">
      <c r="A944" s="27"/>
      <c r="B944" s="27"/>
      <c r="C944" s="27"/>
      <c r="D944" s="27"/>
    </row>
    <row r="945" spans="1:4" x14ac:dyDescent="0.25">
      <c r="A945" s="27"/>
      <c r="B945" s="27"/>
      <c r="C945" s="27"/>
      <c r="D945" s="27"/>
    </row>
    <row r="946" spans="1:4" x14ac:dyDescent="0.25">
      <c r="A946" s="27"/>
      <c r="B946" s="27"/>
      <c r="C946" s="27"/>
      <c r="D946" s="27"/>
    </row>
    <row r="947" spans="1:4" x14ac:dyDescent="0.25">
      <c r="A947" s="27"/>
      <c r="B947" s="27"/>
      <c r="C947" s="27"/>
      <c r="D947" s="27"/>
    </row>
    <row r="948" spans="1:4" x14ac:dyDescent="0.25">
      <c r="A948" s="27"/>
      <c r="B948" s="27"/>
      <c r="C948" s="27"/>
      <c r="D948" s="27"/>
    </row>
    <row r="949" spans="1:4" x14ac:dyDescent="0.25">
      <c r="A949" s="27"/>
      <c r="B949" s="27"/>
      <c r="C949" s="27"/>
      <c r="D949" s="27"/>
    </row>
    <row r="950" spans="1:4" x14ac:dyDescent="0.25">
      <c r="A950" s="27"/>
      <c r="B950" s="27"/>
      <c r="C950" s="27"/>
      <c r="D950" s="27"/>
    </row>
    <row r="951" spans="1:4" x14ac:dyDescent="0.25">
      <c r="A951" s="27"/>
      <c r="B951" s="27"/>
      <c r="C951" s="27"/>
      <c r="D951" s="27"/>
    </row>
    <row r="952" spans="1:4" x14ac:dyDescent="0.25">
      <c r="A952" s="27"/>
      <c r="B952" s="27"/>
      <c r="C952" s="27"/>
      <c r="D952" s="27"/>
    </row>
    <row r="953" spans="1:4" x14ac:dyDescent="0.25">
      <c r="A953" s="27"/>
      <c r="B953" s="27"/>
      <c r="C953" s="27"/>
      <c r="D953" s="27"/>
    </row>
    <row r="954" spans="1:4" x14ac:dyDescent="0.25">
      <c r="A954" s="27"/>
      <c r="B954" s="27"/>
      <c r="C954" s="27"/>
      <c r="D954" s="27"/>
    </row>
    <row r="955" spans="1:4" x14ac:dyDescent="0.25">
      <c r="A955" s="27"/>
      <c r="B955" s="27"/>
      <c r="C955" s="27"/>
      <c r="D955" s="27"/>
    </row>
    <row r="956" spans="1:4" x14ac:dyDescent="0.25">
      <c r="A956" s="27"/>
      <c r="B956" s="27"/>
      <c r="C956" s="27"/>
      <c r="D956" s="27"/>
    </row>
    <row r="957" spans="1:4" x14ac:dyDescent="0.25">
      <c r="A957" s="27"/>
      <c r="B957" s="27"/>
      <c r="C957" s="27"/>
      <c r="D957" s="27"/>
    </row>
    <row r="958" spans="1:4" x14ac:dyDescent="0.25">
      <c r="A958" s="27"/>
      <c r="B958" s="27"/>
      <c r="C958" s="27"/>
      <c r="D958" s="27"/>
    </row>
    <row r="959" spans="1:4" x14ac:dyDescent="0.25">
      <c r="A959" s="27"/>
      <c r="B959" s="27"/>
      <c r="C959" s="27"/>
      <c r="D959" s="27"/>
    </row>
    <row r="960" spans="1:4" x14ac:dyDescent="0.25">
      <c r="A960" s="27"/>
      <c r="B960" s="27"/>
      <c r="C960" s="27"/>
      <c r="D960" s="27"/>
    </row>
    <row r="961" spans="1:4" x14ac:dyDescent="0.25">
      <c r="A961" s="27"/>
      <c r="B961" s="27"/>
      <c r="C961" s="27"/>
      <c r="D961" s="27"/>
    </row>
    <row r="962" spans="1:4" x14ac:dyDescent="0.25">
      <c r="A962" s="27"/>
      <c r="B962" s="27"/>
      <c r="C962" s="27"/>
      <c r="D962" s="27"/>
    </row>
    <row r="963" spans="1:4" x14ac:dyDescent="0.25">
      <c r="A963" s="27"/>
      <c r="B963" s="27"/>
      <c r="C963" s="27"/>
      <c r="D963" s="27"/>
    </row>
    <row r="964" spans="1:4" x14ac:dyDescent="0.25">
      <c r="A964" s="27"/>
      <c r="B964" s="27"/>
      <c r="C964" s="27"/>
      <c r="D964" s="27"/>
    </row>
    <row r="965" spans="1:4" x14ac:dyDescent="0.25">
      <c r="A965" s="27"/>
      <c r="B965" s="27"/>
      <c r="C965" s="27"/>
      <c r="D965" s="27"/>
    </row>
    <row r="966" spans="1:4" x14ac:dyDescent="0.25">
      <c r="A966" s="27"/>
      <c r="B966" s="27"/>
      <c r="C966" s="27"/>
      <c r="D966" s="27"/>
    </row>
    <row r="967" spans="1:4" x14ac:dyDescent="0.25">
      <c r="A967" s="27"/>
      <c r="B967" s="27"/>
      <c r="C967" s="27"/>
      <c r="D967" s="27"/>
    </row>
    <row r="968" spans="1:4" x14ac:dyDescent="0.25">
      <c r="A968" s="27"/>
      <c r="B968" s="27"/>
      <c r="C968" s="27"/>
      <c r="D968" s="27"/>
    </row>
    <row r="969" spans="1:4" x14ac:dyDescent="0.25">
      <c r="A969" s="27"/>
      <c r="B969" s="27"/>
      <c r="C969" s="27"/>
      <c r="D969" s="27"/>
    </row>
    <row r="970" spans="1:4" x14ac:dyDescent="0.25">
      <c r="A970" s="27"/>
      <c r="B970" s="27"/>
      <c r="C970" s="27"/>
      <c r="D970" s="27"/>
    </row>
    <row r="971" spans="1:4" x14ac:dyDescent="0.25">
      <c r="A971" s="27"/>
      <c r="B971" s="27"/>
      <c r="C971" s="27"/>
      <c r="D971" s="27"/>
    </row>
    <row r="972" spans="1:4" x14ac:dyDescent="0.25">
      <c r="A972" s="27"/>
      <c r="B972" s="27"/>
      <c r="C972" s="27"/>
      <c r="D972" s="27"/>
    </row>
    <row r="973" spans="1:4" x14ac:dyDescent="0.25">
      <c r="A973" s="27"/>
      <c r="B973" s="27"/>
      <c r="C973" s="27"/>
      <c r="D973" s="27"/>
    </row>
    <row r="974" spans="1:4" x14ac:dyDescent="0.25">
      <c r="A974" s="27"/>
      <c r="B974" s="27"/>
      <c r="C974" s="27"/>
      <c r="D974" s="27"/>
    </row>
    <row r="975" spans="1:4" x14ac:dyDescent="0.25">
      <c r="A975" s="27"/>
      <c r="B975" s="27"/>
      <c r="C975" s="27"/>
      <c r="D975" s="27"/>
    </row>
    <row r="976" spans="1:4" x14ac:dyDescent="0.25">
      <c r="A976" s="27"/>
      <c r="B976" s="27"/>
      <c r="C976" s="27"/>
      <c r="D976" s="27"/>
    </row>
    <row r="977" spans="1:4" x14ac:dyDescent="0.25">
      <c r="A977" s="27"/>
      <c r="B977" s="27"/>
      <c r="C977" s="27"/>
      <c r="D977" s="27"/>
    </row>
    <row r="978" spans="1:4" x14ac:dyDescent="0.25">
      <c r="A978" s="27"/>
      <c r="B978" s="27"/>
      <c r="C978" s="27"/>
      <c r="D978" s="27"/>
    </row>
    <row r="979" spans="1:4" x14ac:dyDescent="0.25">
      <c r="A979" s="27"/>
      <c r="B979" s="27"/>
      <c r="C979" s="27"/>
      <c r="D979" s="27"/>
    </row>
    <row r="980" spans="1:4" x14ac:dyDescent="0.25">
      <c r="A980" s="27"/>
      <c r="B980" s="27"/>
      <c r="C980" s="27"/>
      <c r="D980" s="27"/>
    </row>
    <row r="981" spans="1:4" x14ac:dyDescent="0.25">
      <c r="A981" s="27"/>
      <c r="B981" s="27"/>
      <c r="C981" s="27"/>
      <c r="D981" s="27"/>
    </row>
    <row r="982" spans="1:4" x14ac:dyDescent="0.25">
      <c r="A982" s="27"/>
      <c r="B982" s="27"/>
      <c r="C982" s="27"/>
      <c r="D982" s="27"/>
    </row>
    <row r="983" spans="1:4" x14ac:dyDescent="0.25">
      <c r="A983" s="27"/>
      <c r="B983" s="27"/>
      <c r="C983" s="27"/>
      <c r="D983" s="27"/>
    </row>
    <row r="984" spans="1:4" x14ac:dyDescent="0.25">
      <c r="A984" s="27"/>
      <c r="B984" s="27"/>
      <c r="C984" s="27"/>
      <c r="D984" s="27"/>
    </row>
    <row r="985" spans="1:4" x14ac:dyDescent="0.25">
      <c r="A985" s="27"/>
      <c r="B985" s="27"/>
      <c r="C985" s="27"/>
      <c r="D985" s="27"/>
    </row>
    <row r="986" spans="1:4" x14ac:dyDescent="0.25">
      <c r="A986" s="27"/>
      <c r="B986" s="27"/>
      <c r="C986" s="27"/>
      <c r="D986" s="27"/>
    </row>
    <row r="987" spans="1:4" x14ac:dyDescent="0.25">
      <c r="A987" s="27"/>
      <c r="B987" s="27"/>
      <c r="C987" s="27"/>
      <c r="D987" s="27"/>
    </row>
    <row r="988" spans="1:4" x14ac:dyDescent="0.25">
      <c r="A988" s="27"/>
      <c r="B988" s="27"/>
      <c r="C988" s="27"/>
      <c r="D988" s="27"/>
    </row>
    <row r="989" spans="1:4" x14ac:dyDescent="0.25">
      <c r="A989" s="27"/>
      <c r="B989" s="27"/>
      <c r="C989" s="27"/>
      <c r="D989" s="27"/>
    </row>
    <row r="990" spans="1:4" x14ac:dyDescent="0.25">
      <c r="A990" s="27"/>
      <c r="B990" s="27"/>
      <c r="C990" s="27"/>
      <c r="D990" s="27"/>
    </row>
    <row r="991" spans="1:4" x14ac:dyDescent="0.25">
      <c r="A991" s="27"/>
      <c r="B991" s="27"/>
      <c r="C991" s="27"/>
      <c r="D991" s="27"/>
    </row>
    <row r="992" spans="1:4" x14ac:dyDescent="0.25">
      <c r="A992" s="27"/>
      <c r="B992" s="27"/>
      <c r="C992" s="27"/>
      <c r="D992" s="27"/>
    </row>
    <row r="993" spans="1:4" x14ac:dyDescent="0.25">
      <c r="A993" s="27"/>
      <c r="B993" s="27"/>
      <c r="C993" s="27"/>
      <c r="D993" s="27"/>
    </row>
    <row r="994" spans="1:4" x14ac:dyDescent="0.25">
      <c r="A994" s="27"/>
      <c r="B994" s="27"/>
      <c r="C994" s="27"/>
      <c r="D994" s="27"/>
    </row>
    <row r="995" spans="1:4" x14ac:dyDescent="0.25">
      <c r="A995" s="27"/>
      <c r="B995" s="27"/>
      <c r="C995" s="27"/>
      <c r="D995" s="27"/>
    </row>
    <row r="996" spans="1:4" x14ac:dyDescent="0.25">
      <c r="A996" s="27"/>
      <c r="B996" s="27"/>
      <c r="C996" s="27"/>
      <c r="D996" s="27"/>
    </row>
    <row r="997" spans="1:4" x14ac:dyDescent="0.25">
      <c r="A997" s="27"/>
      <c r="B997" s="27"/>
      <c r="C997" s="27"/>
      <c r="D997" s="27"/>
    </row>
    <row r="998" spans="1:4" x14ac:dyDescent="0.25">
      <c r="A998" s="27"/>
      <c r="B998" s="27"/>
      <c r="C998" s="27"/>
      <c r="D998" s="27"/>
    </row>
    <row r="999" spans="1:4" x14ac:dyDescent="0.25">
      <c r="A999" s="27"/>
      <c r="B999" s="27"/>
      <c r="C999" s="27"/>
      <c r="D999" s="27"/>
    </row>
    <row r="1000" spans="1:4" x14ac:dyDescent="0.25">
      <c r="A1000" s="27"/>
      <c r="B1000" s="27"/>
      <c r="C1000" s="27"/>
      <c r="D1000" s="27"/>
    </row>
    <row r="1001" spans="1:4" x14ac:dyDescent="0.25">
      <c r="A1001" s="27"/>
      <c r="B1001" s="27"/>
      <c r="C1001" s="27"/>
      <c r="D1001" s="27"/>
    </row>
    <row r="1002" spans="1:4" x14ac:dyDescent="0.25">
      <c r="A1002" s="27"/>
      <c r="B1002" s="27"/>
      <c r="C1002" s="27"/>
      <c r="D1002" s="27"/>
    </row>
    <row r="1003" spans="1:4" x14ac:dyDescent="0.25">
      <c r="A1003" s="27"/>
      <c r="B1003" s="27"/>
      <c r="C1003" s="27"/>
      <c r="D1003" s="27"/>
    </row>
    <row r="1004" spans="1:4" x14ac:dyDescent="0.25">
      <c r="A1004" s="27"/>
      <c r="B1004" s="27"/>
      <c r="C1004" s="27"/>
      <c r="D1004" s="27"/>
    </row>
    <row r="1005" spans="1:4" x14ac:dyDescent="0.25">
      <c r="A1005" s="27"/>
      <c r="B1005" s="27"/>
      <c r="C1005" s="27"/>
      <c r="D1005" s="27"/>
    </row>
    <row r="1006" spans="1:4" x14ac:dyDescent="0.25">
      <c r="A1006" s="27"/>
      <c r="B1006" s="27"/>
      <c r="C1006" s="27"/>
      <c r="D1006" s="27"/>
    </row>
    <row r="1007" spans="1:4" x14ac:dyDescent="0.25">
      <c r="A1007" s="27"/>
      <c r="B1007" s="27"/>
      <c r="C1007" s="27"/>
      <c r="D1007" s="27"/>
    </row>
    <row r="1008" spans="1:4" x14ac:dyDescent="0.25">
      <c r="A1008" s="27"/>
      <c r="B1008" s="27"/>
      <c r="C1008" s="27"/>
      <c r="D1008" s="27"/>
    </row>
    <row r="1009" spans="1:4" x14ac:dyDescent="0.25">
      <c r="A1009" s="27"/>
      <c r="B1009" s="27"/>
      <c r="C1009" s="27"/>
      <c r="D1009" s="27"/>
    </row>
    <row r="1010" spans="1:4" x14ac:dyDescent="0.25">
      <c r="A1010" s="27"/>
      <c r="B1010" s="27"/>
      <c r="C1010" s="27"/>
      <c r="D1010" s="27"/>
    </row>
    <row r="1011" spans="1:4" x14ac:dyDescent="0.25">
      <c r="A1011" s="27"/>
      <c r="B1011" s="27"/>
      <c r="C1011" s="27"/>
      <c r="D1011" s="27"/>
    </row>
    <row r="1012" spans="1:4" x14ac:dyDescent="0.25">
      <c r="A1012" s="27"/>
      <c r="B1012" s="27"/>
      <c r="C1012" s="27"/>
      <c r="D1012" s="27"/>
    </row>
    <row r="1013" spans="1:4" x14ac:dyDescent="0.25">
      <c r="A1013" s="27"/>
      <c r="B1013" s="27"/>
      <c r="C1013" s="27"/>
      <c r="D1013" s="27"/>
    </row>
    <row r="1014" spans="1:4" x14ac:dyDescent="0.25">
      <c r="A1014" s="27"/>
      <c r="B1014" s="27"/>
      <c r="C1014" s="27"/>
      <c r="D1014" s="27"/>
    </row>
    <row r="1015" spans="1:4" x14ac:dyDescent="0.25">
      <c r="A1015" s="27"/>
      <c r="B1015" s="27"/>
      <c r="C1015" s="27"/>
      <c r="D1015" s="27"/>
    </row>
    <row r="1016" spans="1:4" x14ac:dyDescent="0.25">
      <c r="A1016" s="27"/>
      <c r="B1016" s="27"/>
      <c r="C1016" s="27"/>
      <c r="D1016" s="27"/>
    </row>
    <row r="1017" spans="1:4" x14ac:dyDescent="0.25">
      <c r="A1017" s="27"/>
      <c r="B1017" s="27"/>
      <c r="C1017" s="27"/>
      <c r="D1017" s="27"/>
    </row>
    <row r="1018" spans="1:4" x14ac:dyDescent="0.25">
      <c r="A1018" s="27"/>
      <c r="B1018" s="27"/>
      <c r="C1018" s="27"/>
      <c r="D1018" s="27"/>
    </row>
    <row r="1019" spans="1:4" x14ac:dyDescent="0.25">
      <c r="A1019" s="27"/>
      <c r="B1019" s="27"/>
      <c r="C1019" s="27"/>
      <c r="D1019" s="27"/>
    </row>
    <row r="1020" spans="1:4" x14ac:dyDescent="0.25">
      <c r="A1020" s="27"/>
      <c r="B1020" s="27"/>
      <c r="C1020" s="27"/>
      <c r="D1020" s="27"/>
    </row>
    <row r="1021" spans="1:4" x14ac:dyDescent="0.25">
      <c r="A1021" s="27"/>
      <c r="B1021" s="27"/>
      <c r="C1021" s="27"/>
      <c r="D1021" s="27"/>
    </row>
    <row r="1022" spans="1:4" x14ac:dyDescent="0.25">
      <c r="A1022" s="27"/>
      <c r="B1022" s="27"/>
      <c r="C1022" s="27"/>
      <c r="D1022" s="27"/>
    </row>
    <row r="1023" spans="1:4" x14ac:dyDescent="0.25">
      <c r="A1023" s="27"/>
      <c r="B1023" s="27"/>
      <c r="C1023" s="27"/>
      <c r="D1023" s="27"/>
    </row>
    <row r="1024" spans="1:4" x14ac:dyDescent="0.25">
      <c r="A1024" s="27"/>
      <c r="B1024" s="27"/>
      <c r="C1024" s="27"/>
      <c r="D1024" s="27"/>
    </row>
    <row r="1025" spans="1:4" x14ac:dyDescent="0.25">
      <c r="A1025" s="27"/>
      <c r="B1025" s="27"/>
      <c r="C1025" s="27"/>
      <c r="D1025" s="27"/>
    </row>
    <row r="1026" spans="1:4" x14ac:dyDescent="0.25">
      <c r="A1026" s="27"/>
      <c r="B1026" s="27"/>
      <c r="C1026" s="27"/>
      <c r="D1026" s="27"/>
    </row>
    <row r="1027" spans="1:4" x14ac:dyDescent="0.25">
      <c r="A1027" s="27"/>
      <c r="B1027" s="27"/>
      <c r="C1027" s="27"/>
      <c r="D1027" s="27"/>
    </row>
    <row r="1028" spans="1:4" x14ac:dyDescent="0.25">
      <c r="A1028" s="27"/>
      <c r="B1028" s="27"/>
      <c r="C1028" s="27"/>
      <c r="D1028" s="27"/>
    </row>
    <row r="1029" spans="1:4" x14ac:dyDescent="0.25">
      <c r="A1029" s="27"/>
      <c r="B1029" s="27"/>
      <c r="C1029" s="27"/>
      <c r="D1029" s="27"/>
    </row>
    <row r="1030" spans="1:4" x14ac:dyDescent="0.25">
      <c r="A1030" s="27"/>
      <c r="B1030" s="27"/>
      <c r="C1030" s="27"/>
      <c r="D1030" s="27"/>
    </row>
    <row r="1031" spans="1:4" x14ac:dyDescent="0.25">
      <c r="A1031" s="27"/>
      <c r="B1031" s="27"/>
      <c r="C1031" s="27"/>
      <c r="D1031" s="27"/>
    </row>
    <row r="1032" spans="1:4" x14ac:dyDescent="0.25">
      <c r="A1032" s="27"/>
      <c r="B1032" s="27"/>
      <c r="C1032" s="27"/>
      <c r="D1032" s="27"/>
    </row>
    <row r="1033" spans="1:4" x14ac:dyDescent="0.25">
      <c r="A1033" s="27"/>
      <c r="B1033" s="27"/>
      <c r="C1033" s="27"/>
      <c r="D1033" s="27"/>
    </row>
    <row r="1034" spans="1:4" x14ac:dyDescent="0.25">
      <c r="A1034" s="27"/>
      <c r="B1034" s="27"/>
      <c r="C1034" s="27"/>
      <c r="D1034" s="27"/>
    </row>
    <row r="1035" spans="1:4" x14ac:dyDescent="0.25">
      <c r="A1035" s="27"/>
      <c r="B1035" s="27"/>
      <c r="C1035" s="27"/>
      <c r="D1035" s="27"/>
    </row>
    <row r="1036" spans="1:4" x14ac:dyDescent="0.25">
      <c r="A1036" s="27"/>
      <c r="B1036" s="27"/>
      <c r="C1036" s="27"/>
      <c r="D1036" s="27"/>
    </row>
    <row r="1037" spans="1:4" x14ac:dyDescent="0.25">
      <c r="A1037" s="27"/>
      <c r="B1037" s="27"/>
      <c r="C1037" s="27"/>
      <c r="D1037" s="27"/>
    </row>
    <row r="1038" spans="1:4" x14ac:dyDescent="0.25">
      <c r="A1038" s="27"/>
      <c r="B1038" s="27"/>
      <c r="C1038" s="27"/>
      <c r="D1038" s="27"/>
    </row>
    <row r="1039" spans="1:4" x14ac:dyDescent="0.25">
      <c r="A1039" s="27"/>
      <c r="B1039" s="27"/>
      <c r="C1039" s="27"/>
      <c r="D1039" s="27"/>
    </row>
    <row r="1040" spans="1:4" x14ac:dyDescent="0.25">
      <c r="A1040" s="27"/>
      <c r="B1040" s="27"/>
      <c r="C1040" s="27"/>
      <c r="D1040" s="27"/>
    </row>
    <row r="1041" spans="1:4" x14ac:dyDescent="0.25">
      <c r="A1041" s="27"/>
      <c r="B1041" s="27"/>
      <c r="C1041" s="27"/>
      <c r="D1041" s="27"/>
    </row>
    <row r="1042" spans="1:4" x14ac:dyDescent="0.25">
      <c r="A1042" s="27"/>
      <c r="B1042" s="27"/>
      <c r="C1042" s="27"/>
      <c r="D1042" s="27"/>
    </row>
    <row r="1043" spans="1:4" x14ac:dyDescent="0.25">
      <c r="A1043" s="27"/>
      <c r="B1043" s="27"/>
      <c r="C1043" s="27"/>
      <c r="D1043" s="27"/>
    </row>
    <row r="1044" spans="1:4" x14ac:dyDescent="0.25">
      <c r="A1044" s="27"/>
      <c r="B1044" s="27"/>
      <c r="C1044" s="27"/>
      <c r="D1044" s="27"/>
    </row>
    <row r="1045" spans="1:4" x14ac:dyDescent="0.25">
      <c r="A1045" s="27"/>
      <c r="B1045" s="27"/>
      <c r="C1045" s="27"/>
      <c r="D1045" s="27"/>
    </row>
    <row r="1046" spans="1:4" x14ac:dyDescent="0.25">
      <c r="A1046" s="27"/>
      <c r="B1046" s="27"/>
      <c r="C1046" s="27"/>
      <c r="D1046" s="27"/>
    </row>
    <row r="1047" spans="1:4" x14ac:dyDescent="0.25">
      <c r="A1047" s="27"/>
      <c r="B1047" s="27"/>
      <c r="C1047" s="27"/>
      <c r="D1047" s="27"/>
    </row>
    <row r="1048" spans="1:4" x14ac:dyDescent="0.25">
      <c r="A1048" s="27"/>
      <c r="B1048" s="27"/>
      <c r="C1048" s="27"/>
      <c r="D1048" s="27"/>
    </row>
    <row r="1049" spans="1:4" x14ac:dyDescent="0.25">
      <c r="A1049" s="27"/>
      <c r="B1049" s="27"/>
      <c r="C1049" s="27"/>
      <c r="D1049" s="27"/>
    </row>
    <row r="1050" spans="1:4" x14ac:dyDescent="0.25">
      <c r="A1050" s="27"/>
      <c r="B1050" s="27"/>
      <c r="C1050" s="27"/>
      <c r="D1050" s="27"/>
    </row>
    <row r="1051" spans="1:4" x14ac:dyDescent="0.25">
      <c r="A1051" s="27"/>
      <c r="B1051" s="27"/>
      <c r="C1051" s="27"/>
      <c r="D1051" s="27"/>
    </row>
    <row r="1052" spans="1:4" x14ac:dyDescent="0.25">
      <c r="A1052" s="27"/>
      <c r="B1052" s="27"/>
      <c r="C1052" s="27"/>
      <c r="D1052" s="27"/>
    </row>
    <row r="1053" spans="1:4" x14ac:dyDescent="0.25">
      <c r="A1053" s="27"/>
      <c r="B1053" s="27"/>
      <c r="C1053" s="27"/>
      <c r="D1053" s="27"/>
    </row>
    <row r="1054" spans="1:4" x14ac:dyDescent="0.25">
      <c r="A1054" s="27"/>
      <c r="B1054" s="27"/>
      <c r="C1054" s="27"/>
      <c r="D1054" s="27"/>
    </row>
    <row r="1055" spans="1:4" x14ac:dyDescent="0.25">
      <c r="A1055" s="27"/>
      <c r="B1055" s="27"/>
      <c r="C1055" s="27"/>
      <c r="D1055" s="27"/>
    </row>
    <row r="1056" spans="1:4" x14ac:dyDescent="0.25">
      <c r="A1056" s="27"/>
      <c r="B1056" s="27"/>
      <c r="C1056" s="27"/>
      <c r="D1056" s="27"/>
    </row>
    <row r="1057" spans="1:4" x14ac:dyDescent="0.25">
      <c r="A1057" s="27"/>
      <c r="B1057" s="27"/>
      <c r="C1057" s="27"/>
      <c r="D1057" s="27"/>
    </row>
    <row r="1058" spans="1:4" x14ac:dyDescent="0.25">
      <c r="A1058" s="27"/>
      <c r="B1058" s="27"/>
      <c r="C1058" s="27"/>
      <c r="D1058" s="27"/>
    </row>
    <row r="1059" spans="1:4" x14ac:dyDescent="0.25">
      <c r="A1059" s="27"/>
      <c r="B1059" s="27"/>
      <c r="C1059" s="27"/>
      <c r="D1059" s="27"/>
    </row>
    <row r="1060" spans="1:4" x14ac:dyDescent="0.25">
      <c r="A1060" s="27"/>
      <c r="B1060" s="27"/>
      <c r="C1060" s="27"/>
      <c r="D1060" s="27"/>
    </row>
    <row r="1061" spans="1:4" x14ac:dyDescent="0.25">
      <c r="A1061" s="27"/>
      <c r="B1061" s="27"/>
      <c r="C1061" s="27"/>
      <c r="D1061" s="27"/>
    </row>
    <row r="1062" spans="1:4" x14ac:dyDescent="0.25">
      <c r="A1062" s="27"/>
      <c r="B1062" s="27"/>
      <c r="C1062" s="27"/>
      <c r="D1062" s="27"/>
    </row>
    <row r="1063" spans="1:4" x14ac:dyDescent="0.25">
      <c r="A1063" s="27"/>
      <c r="B1063" s="27"/>
      <c r="C1063" s="27"/>
      <c r="D1063" s="27"/>
    </row>
    <row r="1064" spans="1:4" x14ac:dyDescent="0.25">
      <c r="A1064" s="27"/>
      <c r="B1064" s="27"/>
      <c r="C1064" s="27"/>
      <c r="D1064" s="27"/>
    </row>
    <row r="1065" spans="1:4" x14ac:dyDescent="0.25">
      <c r="A1065" s="27"/>
      <c r="B1065" s="27"/>
      <c r="C1065" s="27"/>
      <c r="D1065" s="27"/>
    </row>
    <row r="1066" spans="1:4" x14ac:dyDescent="0.25">
      <c r="A1066" s="27"/>
      <c r="B1066" s="27"/>
      <c r="C1066" s="27"/>
      <c r="D1066" s="27"/>
    </row>
    <row r="1067" spans="1:4" x14ac:dyDescent="0.25">
      <c r="A1067" s="27"/>
      <c r="B1067" s="27"/>
      <c r="C1067" s="27"/>
      <c r="D1067" s="27"/>
    </row>
    <row r="1068" spans="1:4" x14ac:dyDescent="0.25">
      <c r="A1068" s="27"/>
      <c r="B1068" s="27"/>
      <c r="C1068" s="27"/>
      <c r="D1068" s="27"/>
    </row>
    <row r="1069" spans="1:4" x14ac:dyDescent="0.25">
      <c r="A1069" s="27"/>
      <c r="B1069" s="27"/>
      <c r="C1069" s="27"/>
      <c r="D1069" s="27"/>
    </row>
    <row r="1070" spans="1:4" x14ac:dyDescent="0.25">
      <c r="A1070" s="27"/>
      <c r="B1070" s="27"/>
      <c r="C1070" s="27"/>
      <c r="D1070" s="27"/>
    </row>
    <row r="1071" spans="1:4" x14ac:dyDescent="0.25">
      <c r="A1071" s="27"/>
      <c r="B1071" s="27"/>
      <c r="C1071" s="27"/>
      <c r="D1071" s="27"/>
    </row>
    <row r="1072" spans="1:4" x14ac:dyDescent="0.25">
      <c r="A1072" s="27"/>
      <c r="B1072" s="27"/>
      <c r="C1072" s="27"/>
      <c r="D1072" s="27"/>
    </row>
    <row r="1073" spans="1:4" x14ac:dyDescent="0.25">
      <c r="A1073" s="27"/>
      <c r="B1073" s="27"/>
      <c r="C1073" s="27"/>
      <c r="D1073" s="27"/>
    </row>
    <row r="1074" spans="1:4" x14ac:dyDescent="0.25">
      <c r="A1074" s="27"/>
      <c r="B1074" s="27"/>
      <c r="C1074" s="27"/>
      <c r="D1074" s="27"/>
    </row>
    <row r="1075" spans="1:4" x14ac:dyDescent="0.25">
      <c r="A1075" s="27"/>
      <c r="B1075" s="27"/>
      <c r="C1075" s="27"/>
      <c r="D1075" s="27"/>
    </row>
    <row r="1076" spans="1:4" x14ac:dyDescent="0.25">
      <c r="A1076" s="27"/>
      <c r="B1076" s="27"/>
      <c r="C1076" s="27"/>
      <c r="D1076" s="27"/>
    </row>
    <row r="1077" spans="1:4" x14ac:dyDescent="0.25">
      <c r="A1077" s="27"/>
      <c r="B1077" s="27"/>
      <c r="C1077" s="27"/>
      <c r="D1077" s="27"/>
    </row>
    <row r="1078" spans="1:4" x14ac:dyDescent="0.25">
      <c r="A1078" s="27"/>
      <c r="B1078" s="27"/>
      <c r="C1078" s="27"/>
      <c r="D1078" s="27"/>
    </row>
    <row r="1079" spans="1:4" x14ac:dyDescent="0.25">
      <c r="A1079" s="27"/>
      <c r="B1079" s="27"/>
      <c r="C1079" s="27"/>
      <c r="D1079" s="27"/>
    </row>
    <row r="1080" spans="1:4" x14ac:dyDescent="0.25">
      <c r="A1080" s="27"/>
      <c r="B1080" s="27"/>
      <c r="C1080" s="27"/>
      <c r="D1080" s="27"/>
    </row>
    <row r="1081" spans="1:4" x14ac:dyDescent="0.25">
      <c r="A1081" s="27"/>
      <c r="B1081" s="27"/>
      <c r="C1081" s="27"/>
      <c r="D1081" s="27"/>
    </row>
    <row r="1082" spans="1:4" x14ac:dyDescent="0.25">
      <c r="A1082" s="27"/>
      <c r="B1082" s="27"/>
      <c r="C1082" s="27"/>
      <c r="D1082" s="27"/>
    </row>
    <row r="1083" spans="1:4" x14ac:dyDescent="0.25">
      <c r="A1083" s="27"/>
      <c r="B1083" s="27"/>
      <c r="C1083" s="27"/>
      <c r="D1083" s="27"/>
    </row>
    <row r="1084" spans="1:4" x14ac:dyDescent="0.25">
      <c r="A1084" s="27"/>
      <c r="B1084" s="27"/>
      <c r="C1084" s="27"/>
      <c r="D1084" s="27"/>
    </row>
    <row r="1085" spans="1:4" x14ac:dyDescent="0.25">
      <c r="A1085" s="27"/>
      <c r="B1085" s="27"/>
      <c r="C1085" s="27"/>
      <c r="D1085" s="27"/>
    </row>
    <row r="1086" spans="1:4" x14ac:dyDescent="0.25">
      <c r="A1086" s="27"/>
      <c r="B1086" s="27"/>
      <c r="C1086" s="27"/>
      <c r="D1086" s="27"/>
    </row>
    <row r="1087" spans="1:4" x14ac:dyDescent="0.25">
      <c r="A1087" s="27"/>
      <c r="B1087" s="27"/>
      <c r="C1087" s="27"/>
      <c r="D1087" s="27"/>
    </row>
    <row r="1088" spans="1:4" x14ac:dyDescent="0.25">
      <c r="A1088" s="27"/>
      <c r="B1088" s="27"/>
      <c r="C1088" s="27"/>
      <c r="D1088" s="27"/>
    </row>
    <row r="1089" spans="1:4" x14ac:dyDescent="0.25">
      <c r="A1089" s="27"/>
      <c r="B1089" s="27"/>
      <c r="C1089" s="27"/>
      <c r="D1089" s="27"/>
    </row>
    <row r="1090" spans="1:4" x14ac:dyDescent="0.25">
      <c r="A1090" s="27"/>
      <c r="B1090" s="27"/>
      <c r="C1090" s="27"/>
      <c r="D1090" s="27"/>
    </row>
    <row r="1091" spans="1:4" x14ac:dyDescent="0.25">
      <c r="A1091" s="27"/>
      <c r="B1091" s="27"/>
      <c r="C1091" s="27"/>
      <c r="D1091" s="27"/>
    </row>
    <row r="1092" spans="1:4" x14ac:dyDescent="0.25">
      <c r="A1092" s="27"/>
      <c r="B1092" s="27"/>
      <c r="C1092" s="27"/>
      <c r="D1092" s="27"/>
    </row>
    <row r="1093" spans="1:4" x14ac:dyDescent="0.25">
      <c r="A1093" s="27"/>
      <c r="B1093" s="27"/>
      <c r="C1093" s="27"/>
      <c r="D1093" s="27"/>
    </row>
    <row r="1094" spans="1:4" x14ac:dyDescent="0.25">
      <c r="A1094" s="27"/>
      <c r="B1094" s="27"/>
      <c r="C1094" s="27"/>
      <c r="D1094" s="27"/>
    </row>
    <row r="1095" spans="1:4" x14ac:dyDescent="0.25">
      <c r="A1095" s="27"/>
      <c r="B1095" s="27"/>
      <c r="C1095" s="27"/>
      <c r="D1095" s="27"/>
    </row>
    <row r="1096" spans="1:4" x14ac:dyDescent="0.25">
      <c r="A1096" s="27"/>
      <c r="B1096" s="27"/>
      <c r="C1096" s="27"/>
      <c r="D1096" s="27"/>
    </row>
    <row r="1097" spans="1:4" x14ac:dyDescent="0.25">
      <c r="A1097" s="27"/>
      <c r="B1097" s="27"/>
      <c r="C1097" s="27"/>
      <c r="D1097" s="27"/>
    </row>
    <row r="1098" spans="1:4" x14ac:dyDescent="0.25">
      <c r="A1098" s="27"/>
      <c r="B1098" s="27"/>
      <c r="C1098" s="27"/>
      <c r="D1098" s="27"/>
    </row>
    <row r="1099" spans="1:4" x14ac:dyDescent="0.25">
      <c r="A1099" s="27"/>
      <c r="B1099" s="27"/>
      <c r="C1099" s="27"/>
      <c r="D1099" s="27"/>
    </row>
    <row r="1100" spans="1:4" x14ac:dyDescent="0.25">
      <c r="A1100" s="27"/>
      <c r="B1100" s="27"/>
      <c r="C1100" s="27"/>
      <c r="D1100" s="27"/>
    </row>
    <row r="1101" spans="1:4" x14ac:dyDescent="0.25">
      <c r="A1101" s="27"/>
      <c r="B1101" s="27"/>
      <c r="C1101" s="27"/>
      <c r="D1101" s="27"/>
    </row>
    <row r="1102" spans="1:4" x14ac:dyDescent="0.25">
      <c r="A1102" s="27"/>
      <c r="B1102" s="27"/>
      <c r="C1102" s="27"/>
      <c r="D1102" s="27"/>
    </row>
    <row r="1103" spans="1:4" x14ac:dyDescent="0.25">
      <c r="A1103" s="27"/>
      <c r="B1103" s="27"/>
      <c r="C1103" s="27"/>
      <c r="D1103" s="27"/>
    </row>
    <row r="1104" spans="1:4" x14ac:dyDescent="0.25">
      <c r="A1104" s="27"/>
      <c r="B1104" s="27"/>
      <c r="C1104" s="27"/>
      <c r="D1104" s="27"/>
    </row>
    <row r="1105" spans="1:4" x14ac:dyDescent="0.25">
      <c r="A1105" s="27"/>
      <c r="B1105" s="27"/>
      <c r="C1105" s="27"/>
      <c r="D1105" s="27"/>
    </row>
    <row r="1106" spans="1:4" x14ac:dyDescent="0.25">
      <c r="A1106" s="27"/>
      <c r="B1106" s="27"/>
      <c r="C1106" s="27"/>
      <c r="D1106" s="27"/>
    </row>
    <row r="1107" spans="1:4" x14ac:dyDescent="0.25">
      <c r="A1107" s="27"/>
      <c r="B1107" s="27"/>
      <c r="C1107" s="27"/>
      <c r="D1107" s="27"/>
    </row>
    <row r="1108" spans="1:4" x14ac:dyDescent="0.25">
      <c r="A1108" s="27"/>
      <c r="B1108" s="27"/>
      <c r="C1108" s="27"/>
      <c r="D1108" s="27"/>
    </row>
    <row r="1109" spans="1:4" x14ac:dyDescent="0.25">
      <c r="A1109" s="27"/>
      <c r="B1109" s="27"/>
      <c r="C1109" s="27"/>
      <c r="D1109" s="27"/>
    </row>
    <row r="1110" spans="1:4" x14ac:dyDescent="0.25">
      <c r="A1110" s="27"/>
      <c r="B1110" s="27"/>
      <c r="C1110" s="27"/>
      <c r="D1110" s="27"/>
    </row>
    <row r="1111" spans="1:4" x14ac:dyDescent="0.25">
      <c r="A1111" s="27"/>
      <c r="B1111" s="27"/>
      <c r="C1111" s="27"/>
      <c r="D1111" s="27"/>
    </row>
    <row r="1112" spans="1:4" x14ac:dyDescent="0.25">
      <c r="A1112" s="27"/>
      <c r="B1112" s="27"/>
      <c r="C1112" s="27"/>
      <c r="D1112" s="27"/>
    </row>
    <row r="1113" spans="1:4" x14ac:dyDescent="0.25">
      <c r="A1113" s="27"/>
      <c r="B1113" s="27"/>
      <c r="C1113" s="27"/>
      <c r="D1113" s="27"/>
    </row>
    <row r="1114" spans="1:4" x14ac:dyDescent="0.25">
      <c r="A1114" s="27"/>
      <c r="B1114" s="27"/>
      <c r="C1114" s="27"/>
      <c r="D1114" s="27"/>
    </row>
    <row r="1115" spans="1:4" x14ac:dyDescent="0.25">
      <c r="A1115" s="27"/>
      <c r="B1115" s="27"/>
      <c r="C1115" s="27"/>
      <c r="D1115" s="27"/>
    </row>
    <row r="1116" spans="1:4" x14ac:dyDescent="0.25">
      <c r="A1116" s="27"/>
      <c r="B1116" s="27"/>
      <c r="C1116" s="27"/>
      <c r="D1116" s="27"/>
    </row>
    <row r="1117" spans="1:4" x14ac:dyDescent="0.25">
      <c r="A1117" s="27"/>
      <c r="B1117" s="27"/>
      <c r="C1117" s="27"/>
      <c r="D1117" s="27"/>
    </row>
    <row r="1118" spans="1:4" x14ac:dyDescent="0.25">
      <c r="A1118" s="27"/>
      <c r="B1118" s="27"/>
      <c r="C1118" s="27"/>
      <c r="D1118" s="27"/>
    </row>
    <row r="1119" spans="1:4" x14ac:dyDescent="0.25">
      <c r="A1119" s="27"/>
      <c r="B1119" s="27"/>
      <c r="C1119" s="27"/>
      <c r="D1119" s="27"/>
    </row>
    <row r="1120" spans="1:4" x14ac:dyDescent="0.25">
      <c r="A1120" s="27"/>
      <c r="B1120" s="27"/>
      <c r="C1120" s="27"/>
      <c r="D1120" s="27"/>
    </row>
    <row r="1121" spans="1:4" x14ac:dyDescent="0.25">
      <c r="A1121" s="27"/>
      <c r="B1121" s="27"/>
      <c r="C1121" s="27"/>
      <c r="D1121" s="27"/>
    </row>
    <row r="1122" spans="1:4" x14ac:dyDescent="0.25">
      <c r="A1122" s="27"/>
      <c r="B1122" s="27"/>
      <c r="C1122" s="27"/>
      <c r="D1122" s="27"/>
    </row>
    <row r="1123" spans="1:4" x14ac:dyDescent="0.25">
      <c r="A1123" s="27"/>
      <c r="B1123" s="27"/>
      <c r="C1123" s="27"/>
      <c r="D1123" s="27"/>
    </row>
    <row r="1124" spans="1:4" x14ac:dyDescent="0.25">
      <c r="A1124" s="27"/>
      <c r="B1124" s="27"/>
      <c r="C1124" s="27"/>
      <c r="D1124" s="27"/>
    </row>
    <row r="1125" spans="1:4" x14ac:dyDescent="0.25">
      <c r="A1125" s="27"/>
      <c r="B1125" s="27"/>
      <c r="C1125" s="27"/>
      <c r="D1125" s="27"/>
    </row>
    <row r="1126" spans="1:4" x14ac:dyDescent="0.25">
      <c r="A1126" s="27"/>
      <c r="B1126" s="27"/>
      <c r="C1126" s="27"/>
      <c r="D1126" s="27"/>
    </row>
    <row r="1127" spans="1:4" x14ac:dyDescent="0.25">
      <c r="A1127" s="27"/>
      <c r="B1127" s="27"/>
      <c r="C1127" s="27"/>
      <c r="D1127" s="27"/>
    </row>
    <row r="1128" spans="1:4" x14ac:dyDescent="0.25">
      <c r="A1128" s="27"/>
      <c r="B1128" s="27"/>
      <c r="C1128" s="27"/>
      <c r="D1128" s="27"/>
    </row>
    <row r="1129" spans="1:4" x14ac:dyDescent="0.25">
      <c r="A1129" s="27"/>
      <c r="B1129" s="27"/>
      <c r="C1129" s="27"/>
      <c r="D1129" s="27"/>
    </row>
    <row r="1130" spans="1:4" x14ac:dyDescent="0.25">
      <c r="A1130" s="27"/>
      <c r="B1130" s="27"/>
      <c r="C1130" s="27"/>
      <c r="D1130" s="27"/>
    </row>
    <row r="1131" spans="1:4" x14ac:dyDescent="0.25">
      <c r="A1131" s="27"/>
      <c r="B1131" s="27"/>
      <c r="C1131" s="27"/>
      <c r="D1131" s="27"/>
    </row>
    <row r="1132" spans="1:4" x14ac:dyDescent="0.25">
      <c r="A1132" s="27"/>
      <c r="B1132" s="27"/>
      <c r="C1132" s="27"/>
      <c r="D1132" s="27"/>
    </row>
    <row r="1133" spans="1:4" x14ac:dyDescent="0.25">
      <c r="A1133" s="27"/>
      <c r="B1133" s="27"/>
      <c r="C1133" s="27"/>
      <c r="D1133" s="27"/>
    </row>
    <row r="1134" spans="1:4" x14ac:dyDescent="0.25">
      <c r="A1134" s="27"/>
      <c r="B1134" s="27"/>
      <c r="C1134" s="27"/>
      <c r="D1134" s="27"/>
    </row>
    <row r="1135" spans="1:4" x14ac:dyDescent="0.25">
      <c r="A1135" s="27"/>
      <c r="B1135" s="27"/>
      <c r="C1135" s="27"/>
      <c r="D1135" s="27"/>
    </row>
    <row r="1136" spans="1:4" x14ac:dyDescent="0.25">
      <c r="A1136" s="27"/>
      <c r="B1136" s="27"/>
      <c r="C1136" s="27"/>
      <c r="D1136" s="27"/>
    </row>
    <row r="1137" spans="1:4" x14ac:dyDescent="0.25">
      <c r="A1137" s="27"/>
      <c r="B1137" s="27"/>
      <c r="C1137" s="27"/>
      <c r="D1137" s="27"/>
    </row>
    <row r="1138" spans="1:4" x14ac:dyDescent="0.25">
      <c r="A1138" s="27"/>
      <c r="B1138" s="27"/>
      <c r="C1138" s="27"/>
      <c r="D1138" s="27"/>
    </row>
    <row r="1139" spans="1:4" x14ac:dyDescent="0.25">
      <c r="A1139" s="27"/>
      <c r="B1139" s="27"/>
      <c r="C1139" s="27"/>
      <c r="D1139" s="27"/>
    </row>
    <row r="1140" spans="1:4" x14ac:dyDescent="0.25">
      <c r="A1140" s="27"/>
      <c r="B1140" s="27"/>
      <c r="C1140" s="27"/>
      <c r="D1140" s="27"/>
    </row>
    <row r="1141" spans="1:4" x14ac:dyDescent="0.25">
      <c r="A1141" s="27"/>
      <c r="B1141" s="27"/>
      <c r="C1141" s="27"/>
      <c r="D1141" s="27"/>
    </row>
    <row r="1142" spans="1:4" x14ac:dyDescent="0.25">
      <c r="A1142" s="27"/>
      <c r="B1142" s="27"/>
      <c r="C1142" s="27"/>
      <c r="D1142" s="27"/>
    </row>
    <row r="1143" spans="1:4" x14ac:dyDescent="0.25">
      <c r="A1143" s="27"/>
      <c r="B1143" s="27"/>
      <c r="C1143" s="27"/>
      <c r="D1143" s="27"/>
    </row>
    <row r="1144" spans="1:4" x14ac:dyDescent="0.25">
      <c r="A1144" s="27"/>
      <c r="B1144" s="27"/>
      <c r="C1144" s="27"/>
      <c r="D1144" s="27"/>
    </row>
    <row r="1145" spans="1:4" x14ac:dyDescent="0.25">
      <c r="A1145" s="27"/>
      <c r="B1145" s="27"/>
      <c r="C1145" s="27"/>
      <c r="D1145" s="27"/>
    </row>
    <row r="1146" spans="1:4" x14ac:dyDescent="0.25">
      <c r="A1146" s="27"/>
      <c r="B1146" s="27"/>
      <c r="C1146" s="27"/>
      <c r="D1146" s="27"/>
    </row>
    <row r="1147" spans="1:4" x14ac:dyDescent="0.25">
      <c r="A1147" s="27"/>
      <c r="B1147" s="27"/>
      <c r="C1147" s="27"/>
      <c r="D1147" s="27"/>
    </row>
    <row r="1148" spans="1:4" x14ac:dyDescent="0.25">
      <c r="A1148" s="27"/>
      <c r="B1148" s="27"/>
      <c r="C1148" s="27"/>
      <c r="D1148" s="27"/>
    </row>
    <row r="1149" spans="1:4" x14ac:dyDescent="0.25">
      <c r="A1149" s="27"/>
      <c r="B1149" s="27"/>
      <c r="C1149" s="27"/>
      <c r="D1149" s="27"/>
    </row>
    <row r="1150" spans="1:4" x14ac:dyDescent="0.25">
      <c r="A1150" s="27"/>
      <c r="B1150" s="27"/>
      <c r="C1150" s="27"/>
      <c r="D1150" s="27"/>
    </row>
    <row r="1151" spans="1:4" x14ac:dyDescent="0.25">
      <c r="A1151" s="27"/>
      <c r="B1151" s="27"/>
      <c r="C1151" s="27"/>
      <c r="D1151" s="27"/>
    </row>
    <row r="1152" spans="1:4" x14ac:dyDescent="0.25">
      <c r="A1152" s="27"/>
      <c r="B1152" s="27"/>
      <c r="C1152" s="27"/>
      <c r="D1152" s="27"/>
    </row>
    <row r="1153" spans="1:4" x14ac:dyDescent="0.25">
      <c r="A1153" s="27"/>
      <c r="B1153" s="27"/>
      <c r="C1153" s="27"/>
      <c r="D1153" s="27"/>
    </row>
    <row r="1154" spans="1:4" x14ac:dyDescent="0.25">
      <c r="A1154" s="27"/>
      <c r="B1154" s="27"/>
      <c r="C1154" s="27"/>
      <c r="D1154" s="27"/>
    </row>
    <row r="1155" spans="1:4" x14ac:dyDescent="0.25">
      <c r="A1155" s="27"/>
      <c r="B1155" s="27"/>
      <c r="C1155" s="27"/>
      <c r="D1155" s="27"/>
    </row>
    <row r="1156" spans="1:4" x14ac:dyDescent="0.25">
      <c r="A1156" s="27"/>
      <c r="B1156" s="27"/>
      <c r="C1156" s="27"/>
      <c r="D1156" s="27"/>
    </row>
    <row r="1157" spans="1:4" x14ac:dyDescent="0.25">
      <c r="A1157" s="27"/>
      <c r="B1157" s="27"/>
      <c r="C1157" s="27"/>
      <c r="D1157" s="27"/>
    </row>
    <row r="1158" spans="1:4" x14ac:dyDescent="0.25">
      <c r="A1158" s="27"/>
      <c r="B1158" s="27"/>
      <c r="C1158" s="27"/>
      <c r="D1158" s="27"/>
    </row>
    <row r="1159" spans="1:4" x14ac:dyDescent="0.25">
      <c r="A1159" s="27"/>
      <c r="B1159" s="27"/>
      <c r="C1159" s="27"/>
      <c r="D1159" s="27"/>
    </row>
    <row r="1160" spans="1:4" x14ac:dyDescent="0.25">
      <c r="A1160" s="27"/>
      <c r="B1160" s="27"/>
      <c r="C1160" s="27"/>
      <c r="D1160" s="27"/>
    </row>
    <row r="1161" spans="1:4" x14ac:dyDescent="0.25">
      <c r="A1161" s="27"/>
      <c r="B1161" s="27"/>
      <c r="C1161" s="27"/>
      <c r="D1161" s="27"/>
    </row>
    <row r="1162" spans="1:4" x14ac:dyDescent="0.25">
      <c r="A1162" s="27"/>
      <c r="B1162" s="27"/>
      <c r="C1162" s="27"/>
      <c r="D1162" s="27"/>
    </row>
    <row r="1163" spans="1:4" x14ac:dyDescent="0.25">
      <c r="A1163" s="27"/>
      <c r="B1163" s="27"/>
      <c r="C1163" s="27"/>
      <c r="D1163" s="27"/>
    </row>
    <row r="1164" spans="1:4" x14ac:dyDescent="0.25">
      <c r="A1164" s="27"/>
      <c r="B1164" s="27"/>
      <c r="C1164" s="27"/>
      <c r="D1164" s="27"/>
    </row>
    <row r="1165" spans="1:4" x14ac:dyDescent="0.25">
      <c r="A1165" s="27"/>
      <c r="B1165" s="27"/>
      <c r="C1165" s="27"/>
      <c r="D1165" s="27"/>
    </row>
    <row r="1166" spans="1:4" x14ac:dyDescent="0.25">
      <c r="A1166" s="27"/>
      <c r="B1166" s="27"/>
      <c r="C1166" s="27"/>
      <c r="D1166" s="27"/>
    </row>
    <row r="1167" spans="1:4" x14ac:dyDescent="0.25">
      <c r="A1167" s="27"/>
      <c r="B1167" s="27"/>
      <c r="C1167" s="27"/>
      <c r="D1167" s="27"/>
    </row>
    <row r="1168" spans="1:4" x14ac:dyDescent="0.25">
      <c r="A1168" s="27"/>
      <c r="B1168" s="27"/>
      <c r="C1168" s="27"/>
      <c r="D1168" s="27"/>
    </row>
    <row r="1169" spans="1:4" x14ac:dyDescent="0.25">
      <c r="A1169" s="27"/>
      <c r="B1169" s="27"/>
      <c r="C1169" s="27"/>
      <c r="D1169" s="27"/>
    </row>
    <row r="1170" spans="1:4" x14ac:dyDescent="0.25">
      <c r="A1170" s="27"/>
      <c r="B1170" s="27"/>
      <c r="C1170" s="27"/>
      <c r="D1170" s="27"/>
    </row>
    <row r="1171" spans="1:4" x14ac:dyDescent="0.25">
      <c r="A1171" s="27"/>
      <c r="B1171" s="27"/>
      <c r="C1171" s="27"/>
      <c r="D1171" s="27"/>
    </row>
    <row r="1172" spans="1:4" x14ac:dyDescent="0.25">
      <c r="A1172" s="27"/>
      <c r="B1172" s="27"/>
      <c r="C1172" s="27"/>
      <c r="D1172" s="27"/>
    </row>
    <row r="1173" spans="1:4" x14ac:dyDescent="0.25">
      <c r="A1173" s="27"/>
      <c r="B1173" s="27"/>
      <c r="C1173" s="27"/>
      <c r="D1173" s="27"/>
    </row>
    <row r="1174" spans="1:4" x14ac:dyDescent="0.25">
      <c r="A1174" s="27"/>
      <c r="B1174" s="27"/>
      <c r="C1174" s="27"/>
      <c r="D1174" s="27"/>
    </row>
    <row r="1175" spans="1:4" x14ac:dyDescent="0.25">
      <c r="A1175" s="27"/>
      <c r="B1175" s="27"/>
      <c r="C1175" s="27"/>
      <c r="D1175" s="27"/>
    </row>
    <row r="1176" spans="1:4" x14ac:dyDescent="0.25">
      <c r="A1176" s="27"/>
      <c r="B1176" s="27"/>
      <c r="C1176" s="27"/>
      <c r="D1176" s="27"/>
    </row>
    <row r="1177" spans="1:4" x14ac:dyDescent="0.25">
      <c r="A1177" s="27"/>
      <c r="B1177" s="27"/>
      <c r="C1177" s="27"/>
      <c r="D1177" s="27"/>
    </row>
    <row r="1178" spans="1:4" x14ac:dyDescent="0.25">
      <c r="A1178" s="27"/>
      <c r="B1178" s="27"/>
      <c r="C1178" s="27"/>
      <c r="D1178" s="27"/>
    </row>
    <row r="1179" spans="1:4" x14ac:dyDescent="0.25">
      <c r="A1179" s="27"/>
      <c r="B1179" s="27"/>
      <c r="C1179" s="27"/>
      <c r="D1179" s="27"/>
    </row>
    <row r="1180" spans="1:4" x14ac:dyDescent="0.25">
      <c r="A1180" s="27"/>
      <c r="B1180" s="27"/>
      <c r="C1180" s="27"/>
      <c r="D1180" s="27"/>
    </row>
    <row r="1181" spans="1:4" x14ac:dyDescent="0.25">
      <c r="A1181" s="27"/>
      <c r="B1181" s="27"/>
      <c r="C1181" s="27"/>
      <c r="D1181" s="27"/>
    </row>
    <row r="1182" spans="1:4" x14ac:dyDescent="0.25">
      <c r="A1182" s="27"/>
      <c r="B1182" s="27"/>
      <c r="C1182" s="27"/>
      <c r="D1182" s="27"/>
    </row>
    <row r="1183" spans="1:4" x14ac:dyDescent="0.25">
      <c r="A1183" s="27"/>
      <c r="B1183" s="27"/>
      <c r="C1183" s="27"/>
      <c r="D1183" s="27"/>
    </row>
    <row r="1184" spans="1:4" x14ac:dyDescent="0.25">
      <c r="A1184" s="27"/>
      <c r="B1184" s="27"/>
      <c r="C1184" s="27"/>
      <c r="D1184" s="27"/>
    </row>
    <row r="1185" spans="1:4" x14ac:dyDescent="0.25">
      <c r="A1185" s="27"/>
      <c r="B1185" s="27"/>
      <c r="C1185" s="27"/>
      <c r="D1185" s="27"/>
    </row>
    <row r="1186" spans="1:4" x14ac:dyDescent="0.25">
      <c r="A1186" s="27"/>
      <c r="B1186" s="27"/>
      <c r="C1186" s="27"/>
      <c r="D1186" s="27"/>
    </row>
    <row r="1187" spans="1:4" x14ac:dyDescent="0.25">
      <c r="A1187" s="27"/>
      <c r="B1187" s="27"/>
      <c r="C1187" s="27"/>
      <c r="D1187" s="27"/>
    </row>
    <row r="1188" spans="1:4" x14ac:dyDescent="0.25">
      <c r="A1188" s="27"/>
      <c r="B1188" s="27"/>
      <c r="C1188" s="27"/>
      <c r="D1188" s="27"/>
    </row>
    <row r="1189" spans="1:4" x14ac:dyDescent="0.25">
      <c r="A1189" s="27"/>
      <c r="B1189" s="27"/>
      <c r="C1189" s="27"/>
      <c r="D1189" s="27"/>
    </row>
    <row r="1190" spans="1:4" x14ac:dyDescent="0.25">
      <c r="A1190" s="27"/>
      <c r="B1190" s="27"/>
      <c r="C1190" s="27"/>
      <c r="D1190" s="27"/>
    </row>
    <row r="1191" spans="1:4" x14ac:dyDescent="0.25">
      <c r="A1191" s="27"/>
      <c r="B1191" s="27"/>
      <c r="C1191" s="27"/>
      <c r="D1191" s="27"/>
    </row>
    <row r="1192" spans="1:4" x14ac:dyDescent="0.25">
      <c r="A1192" s="27"/>
      <c r="B1192" s="27"/>
      <c r="C1192" s="27"/>
      <c r="D1192" s="27"/>
    </row>
    <row r="1193" spans="1:4" x14ac:dyDescent="0.25">
      <c r="A1193" s="27"/>
      <c r="B1193" s="27"/>
      <c r="C1193" s="27"/>
      <c r="D1193" s="27"/>
    </row>
    <row r="1194" spans="1:4" x14ac:dyDescent="0.25">
      <c r="A1194" s="27"/>
      <c r="B1194" s="27"/>
      <c r="C1194" s="27"/>
      <c r="D1194" s="27"/>
    </row>
    <row r="1195" spans="1:4" x14ac:dyDescent="0.25">
      <c r="A1195" s="27"/>
      <c r="B1195" s="27"/>
      <c r="C1195" s="27"/>
      <c r="D1195" s="27"/>
    </row>
    <row r="1196" spans="1:4" x14ac:dyDescent="0.25">
      <c r="A1196" s="27"/>
      <c r="B1196" s="27"/>
      <c r="C1196" s="27"/>
      <c r="D1196" s="27"/>
    </row>
    <row r="1197" spans="1:4" x14ac:dyDescent="0.25">
      <c r="A1197" s="27"/>
      <c r="B1197" s="27"/>
      <c r="C1197" s="27"/>
      <c r="D1197" s="27"/>
    </row>
    <row r="1198" spans="1:4" x14ac:dyDescent="0.25">
      <c r="A1198" s="27"/>
      <c r="B1198" s="27"/>
      <c r="C1198" s="27"/>
      <c r="D1198" s="27"/>
    </row>
    <row r="1199" spans="1:4" x14ac:dyDescent="0.25">
      <c r="A1199" s="27"/>
      <c r="B1199" s="27"/>
      <c r="C1199" s="27"/>
      <c r="D1199" s="27"/>
    </row>
    <row r="1200" spans="1:4" x14ac:dyDescent="0.25">
      <c r="A1200" s="27"/>
      <c r="B1200" s="27"/>
      <c r="C1200" s="27"/>
      <c r="D1200" s="27"/>
    </row>
    <row r="1201" spans="1:4" x14ac:dyDescent="0.25">
      <c r="A1201" s="27"/>
      <c r="B1201" s="27"/>
      <c r="C1201" s="27"/>
      <c r="D1201" s="27"/>
    </row>
    <row r="1202" spans="1:4" x14ac:dyDescent="0.25">
      <c r="A1202" s="27"/>
      <c r="B1202" s="27"/>
      <c r="C1202" s="27"/>
      <c r="D1202" s="27"/>
    </row>
    <row r="1203" spans="1:4" x14ac:dyDescent="0.25">
      <c r="A1203" s="27"/>
      <c r="B1203" s="27"/>
      <c r="C1203" s="27"/>
      <c r="D1203" s="27"/>
    </row>
    <row r="1204" spans="1:4" x14ac:dyDescent="0.25">
      <c r="A1204" s="27"/>
      <c r="B1204" s="27"/>
      <c r="C1204" s="27"/>
      <c r="D1204" s="27"/>
    </row>
    <row r="1205" spans="1:4" x14ac:dyDescent="0.25">
      <c r="A1205" s="27"/>
      <c r="B1205" s="27"/>
      <c r="C1205" s="27"/>
      <c r="D1205" s="27"/>
    </row>
    <row r="1206" spans="1:4" x14ac:dyDescent="0.25">
      <c r="A1206" s="27"/>
      <c r="B1206" s="27"/>
      <c r="C1206" s="27"/>
      <c r="D1206" s="27"/>
    </row>
    <row r="1207" spans="1:4" x14ac:dyDescent="0.25">
      <c r="A1207" s="27"/>
      <c r="B1207" s="27"/>
      <c r="C1207" s="27"/>
      <c r="D1207" s="27"/>
    </row>
    <row r="1208" spans="1:4" x14ac:dyDescent="0.25">
      <c r="A1208" s="27"/>
      <c r="B1208" s="27"/>
      <c r="C1208" s="27"/>
      <c r="D1208" s="27"/>
    </row>
    <row r="1209" spans="1:4" x14ac:dyDescent="0.25">
      <c r="A1209" s="27"/>
      <c r="B1209" s="27"/>
      <c r="C1209" s="27"/>
      <c r="D1209" s="27"/>
    </row>
    <row r="1210" spans="1:4" x14ac:dyDescent="0.25">
      <c r="A1210" s="27"/>
      <c r="B1210" s="27"/>
      <c r="C1210" s="27"/>
      <c r="D1210" s="27"/>
    </row>
    <row r="1211" spans="1:4" x14ac:dyDescent="0.25">
      <c r="A1211" s="27"/>
      <c r="B1211" s="27"/>
      <c r="C1211" s="27"/>
      <c r="D1211" s="27"/>
    </row>
    <row r="1212" spans="1:4" x14ac:dyDescent="0.25">
      <c r="A1212" s="27"/>
      <c r="B1212" s="27"/>
      <c r="C1212" s="27"/>
      <c r="D1212" s="27"/>
    </row>
    <row r="1213" spans="1:4" x14ac:dyDescent="0.25">
      <c r="A1213" s="27"/>
      <c r="B1213" s="27"/>
      <c r="C1213" s="27"/>
      <c r="D1213" s="27"/>
    </row>
    <row r="1214" spans="1:4" x14ac:dyDescent="0.25">
      <c r="A1214" s="27"/>
      <c r="B1214" s="27"/>
      <c r="C1214" s="27"/>
      <c r="D1214" s="27"/>
    </row>
    <row r="1215" spans="1:4" x14ac:dyDescent="0.25">
      <c r="A1215" s="27"/>
      <c r="B1215" s="27"/>
      <c r="C1215" s="27"/>
      <c r="D1215" s="27"/>
    </row>
    <row r="1216" spans="1:4" x14ac:dyDescent="0.25">
      <c r="A1216" s="27"/>
      <c r="B1216" s="27"/>
      <c r="C1216" s="27"/>
      <c r="D1216" s="27"/>
    </row>
    <row r="1217" spans="1:4" x14ac:dyDescent="0.25">
      <c r="A1217" s="27"/>
      <c r="B1217" s="27"/>
      <c r="C1217" s="27"/>
      <c r="D1217" s="27"/>
    </row>
    <row r="1218" spans="1:4" x14ac:dyDescent="0.25">
      <c r="A1218" s="27"/>
      <c r="B1218" s="27"/>
      <c r="C1218" s="27"/>
      <c r="D1218" s="27"/>
    </row>
    <row r="1219" spans="1:4" x14ac:dyDescent="0.25">
      <c r="A1219" s="27"/>
      <c r="B1219" s="27"/>
      <c r="C1219" s="27"/>
      <c r="D1219" s="27"/>
    </row>
    <row r="1220" spans="1:4" x14ac:dyDescent="0.25">
      <c r="A1220" s="27"/>
      <c r="B1220" s="27"/>
      <c r="C1220" s="27"/>
      <c r="D1220" s="27"/>
    </row>
    <row r="1221" spans="1:4" x14ac:dyDescent="0.25">
      <c r="A1221" s="27"/>
      <c r="B1221" s="27"/>
      <c r="C1221" s="27"/>
      <c r="D1221" s="27"/>
    </row>
    <row r="1222" spans="1:4" x14ac:dyDescent="0.25">
      <c r="A1222" s="27"/>
      <c r="B1222" s="27"/>
      <c r="C1222" s="27"/>
      <c r="D1222" s="27"/>
    </row>
    <row r="1223" spans="1:4" x14ac:dyDescent="0.25">
      <c r="A1223" s="27"/>
      <c r="B1223" s="27"/>
      <c r="C1223" s="27"/>
      <c r="D1223" s="27"/>
    </row>
    <row r="1224" spans="1:4" x14ac:dyDescent="0.25">
      <c r="A1224" s="27"/>
      <c r="B1224" s="27"/>
      <c r="C1224" s="27"/>
      <c r="D1224" s="27"/>
    </row>
    <row r="1225" spans="1:4" x14ac:dyDescent="0.25">
      <c r="A1225" s="27"/>
      <c r="B1225" s="27"/>
      <c r="C1225" s="27"/>
      <c r="D1225" s="27"/>
    </row>
    <row r="1226" spans="1:4" x14ac:dyDescent="0.25">
      <c r="A1226" s="27"/>
      <c r="B1226" s="27"/>
      <c r="C1226" s="27"/>
      <c r="D1226" s="27"/>
    </row>
    <row r="1227" spans="1:4" x14ac:dyDescent="0.25">
      <c r="A1227" s="27"/>
      <c r="B1227" s="27"/>
      <c r="C1227" s="27"/>
      <c r="D1227" s="27"/>
    </row>
    <row r="1228" spans="1:4" x14ac:dyDescent="0.25">
      <c r="A1228" s="27"/>
      <c r="B1228" s="27"/>
      <c r="C1228" s="27"/>
      <c r="D1228" s="27"/>
    </row>
    <row r="1229" spans="1:4" x14ac:dyDescent="0.25">
      <c r="A1229" s="27"/>
      <c r="B1229" s="27"/>
      <c r="C1229" s="27"/>
      <c r="D1229" s="27"/>
    </row>
    <row r="1230" spans="1:4" x14ac:dyDescent="0.25">
      <c r="A1230" s="27"/>
      <c r="B1230" s="27"/>
      <c r="C1230" s="27"/>
      <c r="D1230" s="27"/>
    </row>
    <row r="1231" spans="1:4" x14ac:dyDescent="0.25">
      <c r="A1231" s="27"/>
      <c r="B1231" s="27"/>
      <c r="C1231" s="27"/>
      <c r="D1231" s="27"/>
    </row>
    <row r="1232" spans="1:4" x14ac:dyDescent="0.25">
      <c r="A1232" s="27"/>
      <c r="B1232" s="27"/>
      <c r="C1232" s="27"/>
      <c r="D1232" s="27"/>
    </row>
    <row r="1233" spans="1:4" x14ac:dyDescent="0.25">
      <c r="A1233" s="27"/>
      <c r="B1233" s="27"/>
      <c r="C1233" s="27"/>
      <c r="D1233" s="27"/>
    </row>
    <row r="1234" spans="1:4" x14ac:dyDescent="0.25">
      <c r="A1234" s="27"/>
      <c r="B1234" s="27"/>
      <c r="C1234" s="27"/>
      <c r="D1234" s="27"/>
    </row>
    <row r="1235" spans="1:4" x14ac:dyDescent="0.25">
      <c r="A1235" s="27"/>
      <c r="B1235" s="27"/>
      <c r="C1235" s="27"/>
      <c r="D1235" s="27"/>
    </row>
    <row r="1236" spans="1:4" x14ac:dyDescent="0.25">
      <c r="A1236" s="27"/>
      <c r="B1236" s="27"/>
      <c r="C1236" s="27"/>
      <c r="D1236" s="27"/>
    </row>
    <row r="1237" spans="1:4" x14ac:dyDescent="0.25">
      <c r="A1237" s="27"/>
      <c r="B1237" s="27"/>
      <c r="C1237" s="27"/>
      <c r="D1237" s="27"/>
    </row>
    <row r="1238" spans="1:4" x14ac:dyDescent="0.25">
      <c r="A1238" s="27"/>
      <c r="B1238" s="27"/>
      <c r="C1238" s="27"/>
      <c r="D1238" s="27"/>
    </row>
    <row r="1239" spans="1:4" x14ac:dyDescent="0.25">
      <c r="A1239" s="27"/>
      <c r="B1239" s="27"/>
      <c r="C1239" s="27"/>
      <c r="D1239" s="27"/>
    </row>
    <row r="1240" spans="1:4" x14ac:dyDescent="0.25">
      <c r="A1240" s="27"/>
      <c r="B1240" s="27"/>
      <c r="C1240" s="27"/>
      <c r="D1240" s="27"/>
    </row>
    <row r="1241" spans="1:4" x14ac:dyDescent="0.25">
      <c r="A1241" s="27"/>
      <c r="B1241" s="27"/>
      <c r="C1241" s="27"/>
      <c r="D1241" s="27"/>
    </row>
    <row r="1242" spans="1:4" x14ac:dyDescent="0.25">
      <c r="A1242" s="27"/>
      <c r="B1242" s="27"/>
      <c r="C1242" s="27"/>
      <c r="D1242" s="27"/>
    </row>
    <row r="1243" spans="1:4" x14ac:dyDescent="0.25">
      <c r="A1243" s="27"/>
      <c r="B1243" s="27"/>
      <c r="C1243" s="27"/>
      <c r="D1243" s="27"/>
    </row>
    <row r="1244" spans="1:4" x14ac:dyDescent="0.25">
      <c r="A1244" s="27"/>
      <c r="B1244" s="27"/>
      <c r="C1244" s="27"/>
      <c r="D1244" s="27"/>
    </row>
    <row r="1245" spans="1:4" x14ac:dyDescent="0.25">
      <c r="A1245" s="27"/>
      <c r="B1245" s="27"/>
      <c r="C1245" s="27"/>
      <c r="D1245" s="27"/>
    </row>
    <row r="1246" spans="1:4" x14ac:dyDescent="0.25">
      <c r="A1246" s="27"/>
      <c r="B1246" s="27"/>
      <c r="C1246" s="27"/>
      <c r="D1246" s="27"/>
    </row>
    <row r="1247" spans="1:4" x14ac:dyDescent="0.25">
      <c r="A1247" s="27"/>
      <c r="B1247" s="27"/>
      <c r="C1247" s="27"/>
      <c r="D1247" s="27"/>
    </row>
    <row r="1248" spans="1:4" x14ac:dyDescent="0.25">
      <c r="A1248" s="27"/>
      <c r="B1248" s="27"/>
      <c r="C1248" s="27"/>
      <c r="D1248" s="27"/>
    </row>
    <row r="1249" spans="1:4" x14ac:dyDescent="0.25">
      <c r="A1249" s="27"/>
      <c r="B1249" s="27"/>
      <c r="C1249" s="27"/>
      <c r="D1249" s="27"/>
    </row>
    <row r="1250" spans="1:4" x14ac:dyDescent="0.25">
      <c r="A1250" s="27"/>
      <c r="B1250" s="27"/>
      <c r="C1250" s="27"/>
      <c r="D1250" s="27"/>
    </row>
    <row r="1251" spans="1:4" x14ac:dyDescent="0.25">
      <c r="A1251" s="27"/>
      <c r="B1251" s="27"/>
      <c r="C1251" s="27"/>
      <c r="D1251" s="27"/>
    </row>
    <row r="1252" spans="1:4" x14ac:dyDescent="0.25">
      <c r="A1252" s="27"/>
      <c r="B1252" s="27"/>
      <c r="C1252" s="27"/>
      <c r="D1252" s="27"/>
    </row>
    <row r="1253" spans="1:4" x14ac:dyDescent="0.25">
      <c r="A1253" s="27"/>
      <c r="B1253" s="27"/>
      <c r="C1253" s="27"/>
      <c r="D1253" s="27"/>
    </row>
    <row r="1254" spans="1:4" x14ac:dyDescent="0.25">
      <c r="A1254" s="27"/>
      <c r="B1254" s="27"/>
      <c r="C1254" s="27"/>
      <c r="D1254" s="27"/>
    </row>
    <row r="1255" spans="1:4" x14ac:dyDescent="0.25">
      <c r="A1255" s="27"/>
      <c r="B1255" s="27"/>
      <c r="C1255" s="27"/>
      <c r="D1255" s="27"/>
    </row>
    <row r="1256" spans="1:4" x14ac:dyDescent="0.25">
      <c r="A1256" s="27"/>
      <c r="B1256" s="27"/>
      <c r="C1256" s="27"/>
      <c r="D1256" s="27"/>
    </row>
    <row r="1257" spans="1:4" x14ac:dyDescent="0.25">
      <c r="A1257" s="27"/>
      <c r="B1257" s="27"/>
      <c r="C1257" s="27"/>
      <c r="D1257" s="27"/>
    </row>
    <row r="1258" spans="1:4" x14ac:dyDescent="0.25">
      <c r="A1258" s="27"/>
      <c r="B1258" s="27"/>
      <c r="C1258" s="27"/>
      <c r="D1258" s="27"/>
    </row>
    <row r="1259" spans="1:4" x14ac:dyDescent="0.25">
      <c r="A1259" s="27"/>
      <c r="B1259" s="27"/>
      <c r="C1259" s="27"/>
      <c r="D1259" s="27"/>
    </row>
    <row r="1260" spans="1:4" x14ac:dyDescent="0.25">
      <c r="A1260" s="27"/>
      <c r="B1260" s="27"/>
      <c r="C1260" s="27"/>
      <c r="D1260" s="27"/>
    </row>
    <row r="1261" spans="1:4" x14ac:dyDescent="0.25">
      <c r="A1261" s="27"/>
      <c r="B1261" s="27"/>
      <c r="C1261" s="27"/>
      <c r="D1261" s="27"/>
    </row>
    <row r="1262" spans="1:4" x14ac:dyDescent="0.25">
      <c r="A1262" s="27"/>
      <c r="B1262" s="27"/>
      <c r="C1262" s="27"/>
      <c r="D1262" s="27"/>
    </row>
    <row r="1263" spans="1:4" x14ac:dyDescent="0.25">
      <c r="A1263" s="27"/>
      <c r="B1263" s="27"/>
      <c r="C1263" s="27"/>
      <c r="D1263" s="27"/>
    </row>
    <row r="1264" spans="1:4" x14ac:dyDescent="0.25">
      <c r="A1264" s="27"/>
      <c r="B1264" s="27"/>
      <c r="C1264" s="27"/>
      <c r="D1264" s="27"/>
    </row>
    <row r="1265" spans="1:4" x14ac:dyDescent="0.25">
      <c r="A1265" s="27"/>
      <c r="B1265" s="27"/>
      <c r="C1265" s="27"/>
      <c r="D1265" s="27"/>
    </row>
    <row r="1266" spans="1:4" x14ac:dyDescent="0.25">
      <c r="A1266" s="27"/>
      <c r="B1266" s="27"/>
      <c r="C1266" s="27"/>
      <c r="D1266" s="27"/>
    </row>
    <row r="1267" spans="1:4" x14ac:dyDescent="0.25">
      <c r="A1267" s="27"/>
      <c r="B1267" s="27"/>
      <c r="C1267" s="27"/>
      <c r="D1267" s="27"/>
    </row>
    <row r="1268" spans="1:4" x14ac:dyDescent="0.25">
      <c r="A1268" s="27"/>
      <c r="B1268" s="27"/>
      <c r="C1268" s="27"/>
      <c r="D1268" s="27"/>
    </row>
    <row r="1269" spans="1:4" x14ac:dyDescent="0.25">
      <c r="A1269" s="27"/>
      <c r="B1269" s="27"/>
      <c r="C1269" s="27"/>
      <c r="D1269" s="27"/>
    </row>
    <row r="1270" spans="1:4" x14ac:dyDescent="0.25">
      <c r="A1270" s="27"/>
      <c r="B1270" s="27"/>
      <c r="C1270" s="27"/>
      <c r="D1270" s="27"/>
    </row>
    <row r="1271" spans="1:4" x14ac:dyDescent="0.25">
      <c r="A1271" s="27"/>
      <c r="B1271" s="27"/>
      <c r="C1271" s="27"/>
      <c r="D1271" s="27"/>
    </row>
    <row r="1272" spans="1:4" x14ac:dyDescent="0.25">
      <c r="A1272" s="27"/>
      <c r="B1272" s="27"/>
      <c r="C1272" s="27"/>
      <c r="D1272" s="27"/>
    </row>
    <row r="1273" spans="1:4" x14ac:dyDescent="0.25">
      <c r="A1273" s="27"/>
      <c r="B1273" s="27"/>
      <c r="C1273" s="27"/>
      <c r="D1273" s="27"/>
    </row>
    <row r="1274" spans="1:4" x14ac:dyDescent="0.25">
      <c r="A1274" s="27"/>
      <c r="B1274" s="27"/>
      <c r="C1274" s="27"/>
      <c r="D1274" s="27"/>
    </row>
    <row r="1275" spans="1:4" x14ac:dyDescent="0.25">
      <c r="A1275" s="27"/>
      <c r="B1275" s="27"/>
      <c r="C1275" s="27"/>
      <c r="D1275" s="27"/>
    </row>
    <row r="1276" spans="1:4" x14ac:dyDescent="0.25">
      <c r="A1276" s="27"/>
      <c r="B1276" s="27"/>
      <c r="C1276" s="27"/>
      <c r="D1276" s="27"/>
    </row>
    <row r="1277" spans="1:4" x14ac:dyDescent="0.25">
      <c r="A1277" s="27"/>
      <c r="B1277" s="27"/>
      <c r="C1277" s="27"/>
      <c r="D1277" s="27"/>
    </row>
    <row r="1278" spans="1:4" x14ac:dyDescent="0.25">
      <c r="A1278" s="27"/>
      <c r="B1278" s="27"/>
      <c r="C1278" s="27"/>
      <c r="D1278" s="27"/>
    </row>
    <row r="1279" spans="1:4" x14ac:dyDescent="0.25">
      <c r="A1279" s="27"/>
      <c r="B1279" s="27"/>
      <c r="C1279" s="27"/>
      <c r="D1279" s="27"/>
    </row>
    <row r="1280" spans="1:4" x14ac:dyDescent="0.25">
      <c r="A1280" s="27"/>
      <c r="B1280" s="27"/>
      <c r="C1280" s="27"/>
      <c r="D1280" s="27"/>
    </row>
    <row r="1281" spans="1:4" x14ac:dyDescent="0.25">
      <c r="A1281" s="27"/>
      <c r="B1281" s="27"/>
      <c r="C1281" s="27"/>
      <c r="D1281" s="27"/>
    </row>
    <row r="1282" spans="1:4" x14ac:dyDescent="0.25">
      <c r="A1282" s="27"/>
      <c r="B1282" s="27"/>
      <c r="C1282" s="27"/>
      <c r="D1282" s="27"/>
    </row>
    <row r="1283" spans="1:4" x14ac:dyDescent="0.25">
      <c r="A1283" s="27"/>
      <c r="B1283" s="27"/>
      <c r="C1283" s="27"/>
      <c r="D1283" s="27"/>
    </row>
    <row r="1284" spans="1:4" x14ac:dyDescent="0.25">
      <c r="A1284" s="27"/>
      <c r="B1284" s="27"/>
      <c r="C1284" s="27"/>
      <c r="D1284" s="27"/>
    </row>
    <row r="1285" spans="1:4" x14ac:dyDescent="0.25">
      <c r="A1285" s="27"/>
      <c r="B1285" s="27"/>
      <c r="C1285" s="27"/>
      <c r="D1285" s="27"/>
    </row>
    <row r="1286" spans="1:4" x14ac:dyDescent="0.25">
      <c r="A1286" s="27"/>
      <c r="B1286" s="27"/>
      <c r="C1286" s="27"/>
      <c r="D1286" s="27"/>
    </row>
    <row r="1287" spans="1:4" x14ac:dyDescent="0.25">
      <c r="A1287" s="27"/>
      <c r="B1287" s="27"/>
      <c r="C1287" s="27"/>
      <c r="D1287" s="27"/>
    </row>
    <row r="1288" spans="1:4" x14ac:dyDescent="0.25">
      <c r="A1288" s="27"/>
      <c r="B1288" s="27"/>
      <c r="C1288" s="27"/>
      <c r="D1288" s="27"/>
    </row>
    <row r="1289" spans="1:4" x14ac:dyDescent="0.25">
      <c r="A1289" s="27"/>
      <c r="B1289" s="27"/>
      <c r="C1289" s="27"/>
      <c r="D1289" s="27"/>
    </row>
    <row r="1290" spans="1:4" x14ac:dyDescent="0.25">
      <c r="A1290" s="27"/>
      <c r="B1290" s="27"/>
      <c r="C1290" s="27"/>
      <c r="D1290" s="27"/>
    </row>
    <row r="1291" spans="1:4" x14ac:dyDescent="0.25">
      <c r="A1291" s="27"/>
      <c r="B1291" s="27"/>
      <c r="C1291" s="27"/>
      <c r="D1291" s="27"/>
    </row>
    <row r="1292" spans="1:4" x14ac:dyDescent="0.25">
      <c r="A1292" s="27"/>
      <c r="B1292" s="27"/>
      <c r="C1292" s="27"/>
      <c r="D1292" s="27"/>
    </row>
    <row r="1293" spans="1:4" x14ac:dyDescent="0.25">
      <c r="A1293" s="27"/>
      <c r="B1293" s="27"/>
      <c r="C1293" s="27"/>
      <c r="D1293" s="27"/>
    </row>
    <row r="1294" spans="1:4" x14ac:dyDescent="0.25">
      <c r="A1294" s="27"/>
      <c r="B1294" s="27"/>
      <c r="C1294" s="27"/>
      <c r="D1294" s="27"/>
    </row>
    <row r="1295" spans="1:4" x14ac:dyDescent="0.25">
      <c r="A1295" s="27"/>
      <c r="B1295" s="27"/>
      <c r="C1295" s="27"/>
      <c r="D1295" s="27"/>
    </row>
    <row r="1296" spans="1:4" x14ac:dyDescent="0.25">
      <c r="A1296" s="27"/>
      <c r="B1296" s="27"/>
      <c r="C1296" s="27"/>
      <c r="D1296" s="27"/>
    </row>
    <row r="1297" spans="1:4" x14ac:dyDescent="0.25">
      <c r="A1297" s="27"/>
      <c r="B1297" s="27"/>
      <c r="C1297" s="27"/>
      <c r="D1297" s="27"/>
    </row>
    <row r="1298" spans="1:4" x14ac:dyDescent="0.25">
      <c r="A1298" s="27"/>
      <c r="B1298" s="27"/>
      <c r="C1298" s="27"/>
      <c r="D1298" s="27"/>
    </row>
    <row r="1299" spans="1:4" x14ac:dyDescent="0.25">
      <c r="A1299" s="27"/>
      <c r="B1299" s="27"/>
      <c r="C1299" s="27"/>
      <c r="D1299" s="27"/>
    </row>
    <row r="1300" spans="1:4" x14ac:dyDescent="0.25">
      <c r="A1300" s="27"/>
      <c r="B1300" s="27"/>
      <c r="C1300" s="27"/>
      <c r="D1300" s="27"/>
    </row>
    <row r="1301" spans="1:4" x14ac:dyDescent="0.25">
      <c r="A1301" s="27"/>
      <c r="B1301" s="27"/>
      <c r="C1301" s="27"/>
      <c r="D1301" s="27"/>
    </row>
    <row r="1302" spans="1:4" x14ac:dyDescent="0.25">
      <c r="A1302" s="27"/>
      <c r="B1302" s="27"/>
      <c r="C1302" s="27"/>
      <c r="D1302" s="27"/>
    </row>
    <row r="1303" spans="1:4" x14ac:dyDescent="0.25">
      <c r="A1303" s="27"/>
      <c r="B1303" s="27"/>
      <c r="C1303" s="27"/>
      <c r="D1303" s="27"/>
    </row>
    <row r="1304" spans="1:4" x14ac:dyDescent="0.25">
      <c r="A1304" s="27"/>
      <c r="B1304" s="27"/>
      <c r="C1304" s="27"/>
      <c r="D1304" s="27"/>
    </row>
    <row r="1305" spans="1:4" x14ac:dyDescent="0.25">
      <c r="A1305" s="27"/>
      <c r="B1305" s="27"/>
      <c r="C1305" s="27"/>
      <c r="D1305" s="27"/>
    </row>
    <row r="1306" spans="1:4" x14ac:dyDescent="0.25">
      <c r="A1306" s="27"/>
      <c r="B1306" s="27"/>
      <c r="C1306" s="27"/>
      <c r="D1306" s="27"/>
    </row>
    <row r="1307" spans="1:4" x14ac:dyDescent="0.25">
      <c r="A1307" s="27"/>
      <c r="B1307" s="27"/>
      <c r="C1307" s="27"/>
      <c r="D1307" s="27"/>
    </row>
    <row r="1308" spans="1:4" x14ac:dyDescent="0.25">
      <c r="A1308" s="27"/>
      <c r="B1308" s="27"/>
      <c r="C1308" s="27"/>
      <c r="D1308" s="27"/>
    </row>
    <row r="1309" spans="1:4" x14ac:dyDescent="0.25">
      <c r="A1309" s="27"/>
      <c r="B1309" s="27"/>
      <c r="C1309" s="27"/>
      <c r="D1309" s="27"/>
    </row>
    <row r="1310" spans="1:4" x14ac:dyDescent="0.25">
      <c r="A1310" s="27"/>
      <c r="B1310" s="27"/>
      <c r="C1310" s="27"/>
      <c r="D1310" s="27"/>
    </row>
    <row r="1311" spans="1:4" x14ac:dyDescent="0.25">
      <c r="A1311" s="27"/>
      <c r="B1311" s="27"/>
      <c r="C1311" s="27"/>
      <c r="D1311" s="27"/>
    </row>
    <row r="1312" spans="1:4" x14ac:dyDescent="0.25">
      <c r="A1312" s="27"/>
      <c r="B1312" s="27"/>
      <c r="C1312" s="27"/>
      <c r="D1312" s="27"/>
    </row>
    <row r="1313" spans="1:4" x14ac:dyDescent="0.25">
      <c r="A1313" s="27"/>
      <c r="B1313" s="27"/>
      <c r="C1313" s="27"/>
      <c r="D1313" s="27"/>
    </row>
    <row r="1314" spans="1:4" x14ac:dyDescent="0.25">
      <c r="A1314" s="27"/>
      <c r="B1314" s="27"/>
      <c r="C1314" s="27"/>
      <c r="D1314" s="27"/>
    </row>
    <row r="1315" spans="1:4" x14ac:dyDescent="0.25">
      <c r="A1315" s="27"/>
      <c r="B1315" s="27"/>
      <c r="C1315" s="27"/>
      <c r="D1315" s="27"/>
    </row>
    <row r="1316" spans="1:4" x14ac:dyDescent="0.25">
      <c r="A1316" s="27"/>
      <c r="B1316" s="27"/>
      <c r="C1316" s="27"/>
      <c r="D1316" s="27"/>
    </row>
    <row r="1317" spans="1:4" x14ac:dyDescent="0.25">
      <c r="A1317" s="27"/>
      <c r="B1317" s="27"/>
      <c r="C1317" s="27"/>
      <c r="D1317" s="27"/>
    </row>
    <row r="1318" spans="1:4" x14ac:dyDescent="0.25">
      <c r="A1318" s="27"/>
      <c r="B1318" s="27"/>
      <c r="C1318" s="27"/>
      <c r="D1318" s="27"/>
    </row>
    <row r="1319" spans="1:4" x14ac:dyDescent="0.25">
      <c r="A1319" s="27"/>
      <c r="B1319" s="27"/>
      <c r="C1319" s="27"/>
      <c r="D1319" s="27"/>
    </row>
    <row r="1320" spans="1:4" x14ac:dyDescent="0.25">
      <c r="A1320" s="27"/>
      <c r="B1320" s="27"/>
      <c r="C1320" s="27"/>
      <c r="D1320" s="27"/>
    </row>
    <row r="1321" spans="1:4" x14ac:dyDescent="0.25">
      <c r="A1321" s="27"/>
      <c r="B1321" s="27"/>
      <c r="C1321" s="27"/>
      <c r="D1321" s="27"/>
    </row>
    <row r="1322" spans="1:4" x14ac:dyDescent="0.25">
      <c r="A1322" s="27"/>
      <c r="B1322" s="27"/>
      <c r="C1322" s="27"/>
      <c r="D1322" s="27"/>
    </row>
    <row r="1323" spans="1:4" x14ac:dyDescent="0.25">
      <c r="A1323" s="27"/>
      <c r="B1323" s="27"/>
      <c r="C1323" s="27"/>
      <c r="D1323" s="27"/>
    </row>
    <row r="1324" spans="1:4" x14ac:dyDescent="0.25">
      <c r="A1324" s="27"/>
      <c r="B1324" s="27"/>
      <c r="C1324" s="27"/>
      <c r="D1324" s="27"/>
    </row>
    <row r="1325" spans="1:4" x14ac:dyDescent="0.25">
      <c r="A1325" s="27"/>
      <c r="B1325" s="27"/>
      <c r="C1325" s="27"/>
      <c r="D1325" s="27"/>
    </row>
    <row r="1326" spans="1:4" x14ac:dyDescent="0.25">
      <c r="A1326" s="27"/>
      <c r="B1326" s="27"/>
      <c r="C1326" s="27"/>
      <c r="D1326" s="27"/>
    </row>
    <row r="1327" spans="1:4" x14ac:dyDescent="0.25">
      <c r="A1327" s="27"/>
      <c r="B1327" s="27"/>
      <c r="C1327" s="27"/>
      <c r="D1327" s="27"/>
    </row>
    <row r="1328" spans="1:4" x14ac:dyDescent="0.25">
      <c r="A1328" s="27"/>
      <c r="B1328" s="27"/>
      <c r="C1328" s="27"/>
      <c r="D1328" s="27"/>
    </row>
    <row r="1329" spans="1:4" x14ac:dyDescent="0.25">
      <c r="A1329" s="27"/>
      <c r="B1329" s="27"/>
      <c r="C1329" s="27"/>
      <c r="D1329" s="27"/>
    </row>
    <row r="1330" spans="1:4" x14ac:dyDescent="0.25">
      <c r="A1330" s="27"/>
      <c r="B1330" s="27"/>
      <c r="C1330" s="27"/>
      <c r="D1330" s="27"/>
    </row>
    <row r="1331" spans="1:4" x14ac:dyDescent="0.25">
      <c r="A1331" s="27"/>
      <c r="B1331" s="27"/>
      <c r="C1331" s="27"/>
      <c r="D1331" s="27"/>
    </row>
    <row r="1332" spans="1:4" x14ac:dyDescent="0.25">
      <c r="A1332" s="27"/>
      <c r="B1332" s="27"/>
      <c r="C1332" s="27"/>
      <c r="D1332" s="27"/>
    </row>
    <row r="1333" spans="1:4" x14ac:dyDescent="0.25">
      <c r="A1333" s="27"/>
      <c r="B1333" s="27"/>
      <c r="C1333" s="27"/>
      <c r="D1333" s="27"/>
    </row>
    <row r="1334" spans="1:4" x14ac:dyDescent="0.25">
      <c r="A1334" s="27"/>
      <c r="B1334" s="27"/>
      <c r="C1334" s="27"/>
      <c r="D1334" s="27"/>
    </row>
    <row r="1335" spans="1:4" x14ac:dyDescent="0.25">
      <c r="A1335" s="27"/>
      <c r="B1335" s="27"/>
      <c r="C1335" s="27"/>
      <c r="D1335" s="27"/>
    </row>
    <row r="1336" spans="1:4" x14ac:dyDescent="0.25">
      <c r="A1336" s="27"/>
      <c r="B1336" s="27"/>
      <c r="C1336" s="27"/>
      <c r="D1336" s="27"/>
    </row>
    <row r="1337" spans="1:4" x14ac:dyDescent="0.25">
      <c r="A1337" s="27"/>
      <c r="B1337" s="27"/>
      <c r="C1337" s="27"/>
      <c r="D1337" s="27"/>
    </row>
    <row r="1338" spans="1:4" x14ac:dyDescent="0.25">
      <c r="A1338" s="27"/>
      <c r="B1338" s="27"/>
      <c r="C1338" s="27"/>
      <c r="D1338" s="27"/>
    </row>
    <row r="1339" spans="1:4" x14ac:dyDescent="0.25">
      <c r="A1339" s="27"/>
      <c r="B1339" s="27"/>
      <c r="C1339" s="27"/>
      <c r="D1339" s="27"/>
    </row>
    <row r="1340" spans="1:4" x14ac:dyDescent="0.25">
      <c r="A1340" s="27"/>
      <c r="B1340" s="27"/>
      <c r="C1340" s="27"/>
      <c r="D1340" s="27"/>
    </row>
    <row r="1341" spans="1:4" x14ac:dyDescent="0.25">
      <c r="A1341" s="27"/>
      <c r="B1341" s="27"/>
      <c r="C1341" s="27"/>
      <c r="D1341" s="27"/>
    </row>
    <row r="1342" spans="1:4" x14ac:dyDescent="0.25">
      <c r="A1342" s="27"/>
      <c r="B1342" s="27"/>
      <c r="C1342" s="27"/>
      <c r="D1342" s="27"/>
    </row>
    <row r="1343" spans="1:4" x14ac:dyDescent="0.25">
      <c r="A1343" s="27"/>
      <c r="B1343" s="27"/>
      <c r="C1343" s="27"/>
      <c r="D1343" s="27"/>
    </row>
    <row r="1344" spans="1:4" x14ac:dyDescent="0.25">
      <c r="A1344" s="27"/>
      <c r="B1344" s="27"/>
      <c r="C1344" s="27"/>
      <c r="D1344" s="27"/>
    </row>
    <row r="1345" spans="1:4" x14ac:dyDescent="0.25">
      <c r="A1345" s="27"/>
      <c r="B1345" s="27"/>
      <c r="C1345" s="27"/>
      <c r="D1345" s="27"/>
    </row>
    <row r="1346" spans="1:4" x14ac:dyDescent="0.25">
      <c r="A1346" s="27"/>
      <c r="B1346" s="27"/>
      <c r="C1346" s="27"/>
      <c r="D1346" s="27"/>
    </row>
    <row r="1347" spans="1:4" x14ac:dyDescent="0.25">
      <c r="A1347" s="27"/>
      <c r="B1347" s="27"/>
      <c r="C1347" s="27"/>
      <c r="D1347" s="27"/>
    </row>
    <row r="1348" spans="1:4" x14ac:dyDescent="0.25">
      <c r="A1348" s="27"/>
      <c r="B1348" s="27"/>
      <c r="C1348" s="27"/>
      <c r="D1348" s="27"/>
    </row>
    <row r="1349" spans="1:4" x14ac:dyDescent="0.25">
      <c r="A1349" s="27"/>
      <c r="B1349" s="27"/>
      <c r="C1349" s="27"/>
      <c r="D1349" s="27"/>
    </row>
    <row r="1350" spans="1:4" x14ac:dyDescent="0.25">
      <c r="A1350" s="27"/>
      <c r="B1350" s="27"/>
      <c r="C1350" s="27"/>
      <c r="D1350" s="27"/>
    </row>
    <row r="1351" spans="1:4" x14ac:dyDescent="0.25">
      <c r="A1351" s="27"/>
      <c r="B1351" s="27"/>
      <c r="C1351" s="27"/>
      <c r="D1351" s="27"/>
    </row>
    <row r="1352" spans="1:4" x14ac:dyDescent="0.25">
      <c r="A1352" s="27"/>
      <c r="B1352" s="27"/>
      <c r="C1352" s="27"/>
      <c r="D1352" s="27"/>
    </row>
    <row r="1353" spans="1:4" x14ac:dyDescent="0.25">
      <c r="A1353" s="27"/>
      <c r="B1353" s="27"/>
      <c r="C1353" s="27"/>
      <c r="D1353" s="27"/>
    </row>
    <row r="1354" spans="1:4" x14ac:dyDescent="0.25">
      <c r="A1354" s="27"/>
      <c r="B1354" s="27"/>
      <c r="C1354" s="27"/>
      <c r="D1354" s="27"/>
    </row>
    <row r="1355" spans="1:4" x14ac:dyDescent="0.25">
      <c r="A1355" s="27"/>
      <c r="B1355" s="27"/>
      <c r="C1355" s="27"/>
      <c r="D1355" s="27"/>
    </row>
    <row r="1356" spans="1:4" x14ac:dyDescent="0.25">
      <c r="A1356" s="27"/>
      <c r="B1356" s="27"/>
      <c r="C1356" s="27"/>
      <c r="D1356" s="27"/>
    </row>
    <row r="1357" spans="1:4" x14ac:dyDescent="0.25">
      <c r="A1357" s="27"/>
      <c r="B1357" s="27"/>
      <c r="C1357" s="27"/>
      <c r="D1357" s="27"/>
    </row>
    <row r="1358" spans="1:4" x14ac:dyDescent="0.25">
      <c r="A1358" s="27"/>
      <c r="B1358" s="27"/>
      <c r="C1358" s="27"/>
      <c r="D1358" s="27"/>
    </row>
    <row r="1359" spans="1:4" x14ac:dyDescent="0.25">
      <c r="A1359" s="27"/>
      <c r="B1359" s="27"/>
      <c r="C1359" s="27"/>
      <c r="D1359" s="27"/>
    </row>
    <row r="1360" spans="1:4" x14ac:dyDescent="0.25">
      <c r="A1360" s="27"/>
      <c r="B1360" s="27"/>
      <c r="C1360" s="27"/>
      <c r="D1360" s="27"/>
    </row>
    <row r="1361" spans="1:4" x14ac:dyDescent="0.25">
      <c r="A1361" s="27"/>
      <c r="B1361" s="27"/>
      <c r="C1361" s="27"/>
      <c r="D1361" s="27"/>
    </row>
    <row r="1362" spans="1:4" x14ac:dyDescent="0.25">
      <c r="A1362" s="27"/>
      <c r="B1362" s="27"/>
      <c r="C1362" s="27"/>
      <c r="D1362" s="27"/>
    </row>
    <row r="1363" spans="1:4" x14ac:dyDescent="0.25">
      <c r="A1363" s="27"/>
      <c r="B1363" s="27"/>
      <c r="C1363" s="27"/>
      <c r="D1363" s="27"/>
    </row>
    <row r="1364" spans="1:4" x14ac:dyDescent="0.25">
      <c r="A1364" s="27"/>
      <c r="B1364" s="27"/>
      <c r="C1364" s="27"/>
      <c r="D1364" s="27"/>
    </row>
    <row r="1365" spans="1:4" x14ac:dyDescent="0.25">
      <c r="A1365" s="27"/>
      <c r="B1365" s="27"/>
      <c r="C1365" s="27"/>
      <c r="D1365" s="27"/>
    </row>
    <row r="1366" spans="1:4" x14ac:dyDescent="0.25">
      <c r="A1366" s="27"/>
      <c r="B1366" s="27"/>
      <c r="C1366" s="27"/>
      <c r="D1366" s="27"/>
    </row>
    <row r="1367" spans="1:4" x14ac:dyDescent="0.25">
      <c r="A1367" s="27"/>
      <c r="B1367" s="27"/>
      <c r="C1367" s="27"/>
      <c r="D1367" s="27"/>
    </row>
    <row r="1368" spans="1:4" x14ac:dyDescent="0.25">
      <c r="A1368" s="27"/>
      <c r="B1368" s="27"/>
      <c r="C1368" s="27"/>
      <c r="D1368" s="27"/>
    </row>
    <row r="1369" spans="1:4" x14ac:dyDescent="0.25">
      <c r="A1369" s="27"/>
      <c r="B1369" s="27"/>
      <c r="C1369" s="27"/>
      <c r="D1369" s="27"/>
    </row>
    <row r="1370" spans="1:4" x14ac:dyDescent="0.25">
      <c r="A1370" s="27"/>
      <c r="B1370" s="27"/>
      <c r="C1370" s="27"/>
      <c r="D1370" s="27"/>
    </row>
    <row r="1371" spans="1:4" x14ac:dyDescent="0.25">
      <c r="A1371" s="27"/>
      <c r="B1371" s="27"/>
      <c r="C1371" s="27"/>
      <c r="D1371" s="27"/>
    </row>
    <row r="1372" spans="1:4" x14ac:dyDescent="0.25">
      <c r="A1372" s="27"/>
      <c r="B1372" s="27"/>
      <c r="C1372" s="27"/>
      <c r="D1372" s="27"/>
    </row>
    <row r="1373" spans="1:4" x14ac:dyDescent="0.25">
      <c r="A1373" s="27"/>
      <c r="B1373" s="27"/>
      <c r="C1373" s="27"/>
      <c r="D1373" s="27"/>
    </row>
    <row r="1374" spans="1:4" x14ac:dyDescent="0.25">
      <c r="A1374" s="27"/>
      <c r="B1374" s="27"/>
      <c r="C1374" s="27"/>
      <c r="D1374" s="27"/>
    </row>
    <row r="1375" spans="1:4" x14ac:dyDescent="0.25">
      <c r="A1375" s="27"/>
      <c r="B1375" s="27"/>
      <c r="C1375" s="27"/>
      <c r="D1375" s="27"/>
    </row>
    <row r="1376" spans="1:4" x14ac:dyDescent="0.25">
      <c r="A1376" s="27"/>
      <c r="B1376" s="27"/>
      <c r="C1376" s="27"/>
      <c r="D1376" s="27"/>
    </row>
    <row r="1377" spans="1:4" x14ac:dyDescent="0.25">
      <c r="A1377" s="27"/>
      <c r="B1377" s="27"/>
      <c r="C1377" s="27"/>
      <c r="D1377" s="27"/>
    </row>
    <row r="1378" spans="1:4" x14ac:dyDescent="0.25">
      <c r="A1378" s="27"/>
      <c r="B1378" s="27"/>
      <c r="C1378" s="27"/>
      <c r="D1378" s="27"/>
    </row>
    <row r="1379" spans="1:4" x14ac:dyDescent="0.25">
      <c r="A1379" s="27"/>
      <c r="B1379" s="27"/>
      <c r="C1379" s="27"/>
      <c r="D1379" s="27"/>
    </row>
    <row r="1380" spans="1:4" x14ac:dyDescent="0.25">
      <c r="A1380" s="27"/>
      <c r="B1380" s="27"/>
      <c r="C1380" s="27"/>
      <c r="D1380" s="27"/>
    </row>
    <row r="1381" spans="1:4" x14ac:dyDescent="0.25">
      <c r="A1381" s="27"/>
      <c r="B1381" s="27"/>
      <c r="C1381" s="27"/>
      <c r="D1381" s="27"/>
    </row>
    <row r="1382" spans="1:4" x14ac:dyDescent="0.25">
      <c r="A1382" s="27"/>
      <c r="B1382" s="27"/>
      <c r="C1382" s="27"/>
      <c r="D1382" s="27"/>
    </row>
    <row r="1383" spans="1:4" x14ac:dyDescent="0.25">
      <c r="A1383" s="27"/>
      <c r="B1383" s="27"/>
      <c r="C1383" s="27"/>
      <c r="D1383" s="27"/>
    </row>
    <row r="1384" spans="1:4" x14ac:dyDescent="0.25">
      <c r="A1384" s="27"/>
      <c r="B1384" s="27"/>
      <c r="C1384" s="27"/>
      <c r="D1384" s="27"/>
    </row>
    <row r="1385" spans="1:4" x14ac:dyDescent="0.25">
      <c r="A1385" s="27"/>
      <c r="B1385" s="27"/>
      <c r="C1385" s="27"/>
      <c r="D1385" s="27"/>
    </row>
    <row r="1386" spans="1:4" x14ac:dyDescent="0.25">
      <c r="A1386" s="27"/>
      <c r="B1386" s="27"/>
      <c r="C1386" s="27"/>
      <c r="D1386" s="27"/>
    </row>
    <row r="1387" spans="1:4" x14ac:dyDescent="0.25">
      <c r="A1387" s="27"/>
      <c r="B1387" s="27"/>
      <c r="C1387" s="27"/>
      <c r="D1387" s="27"/>
    </row>
    <row r="1388" spans="1:4" x14ac:dyDescent="0.25">
      <c r="A1388" s="27"/>
      <c r="B1388" s="27"/>
      <c r="C1388" s="27"/>
      <c r="D1388" s="27"/>
    </row>
    <row r="1389" spans="1:4" x14ac:dyDescent="0.25">
      <c r="A1389" s="27"/>
      <c r="B1389" s="27"/>
      <c r="C1389" s="27"/>
      <c r="D1389" s="27"/>
    </row>
    <row r="1390" spans="1:4" x14ac:dyDescent="0.25">
      <c r="A1390" s="27"/>
      <c r="B1390" s="27"/>
      <c r="C1390" s="27"/>
      <c r="D1390" s="27"/>
    </row>
    <row r="1391" spans="1:4" x14ac:dyDescent="0.25">
      <c r="A1391" s="27"/>
      <c r="B1391" s="27"/>
      <c r="C1391" s="27"/>
      <c r="D1391" s="27"/>
    </row>
    <row r="1392" spans="1:4" x14ac:dyDescent="0.25">
      <c r="A1392" s="27"/>
      <c r="B1392" s="27"/>
      <c r="C1392" s="27"/>
      <c r="D1392" s="27"/>
    </row>
    <row r="1393" spans="1:4" x14ac:dyDescent="0.25">
      <c r="A1393" s="27"/>
      <c r="B1393" s="27"/>
      <c r="C1393" s="27"/>
      <c r="D1393" s="27"/>
    </row>
    <row r="1394" spans="1:4" x14ac:dyDescent="0.25">
      <c r="A1394" s="27"/>
      <c r="B1394" s="27"/>
      <c r="C1394" s="27"/>
      <c r="D1394" s="27"/>
    </row>
    <row r="1395" spans="1:4" x14ac:dyDescent="0.25">
      <c r="A1395" s="27"/>
      <c r="B1395" s="27"/>
      <c r="C1395" s="27"/>
      <c r="D1395" s="27"/>
    </row>
    <row r="1396" spans="1:4" x14ac:dyDescent="0.25">
      <c r="A1396" s="27"/>
      <c r="B1396" s="27"/>
      <c r="C1396" s="27"/>
      <c r="D1396" s="27"/>
    </row>
    <row r="1397" spans="1:4" x14ac:dyDescent="0.25">
      <c r="A1397" s="27"/>
      <c r="B1397" s="27"/>
      <c r="C1397" s="27"/>
      <c r="D1397" s="27"/>
    </row>
    <row r="1398" spans="1:4" x14ac:dyDescent="0.25">
      <c r="A1398" s="27"/>
      <c r="B1398" s="27"/>
      <c r="C1398" s="27"/>
      <c r="D1398" s="27"/>
    </row>
    <row r="1399" spans="1:4" x14ac:dyDescent="0.25">
      <c r="A1399" s="27"/>
      <c r="B1399" s="27"/>
      <c r="C1399" s="27"/>
      <c r="D1399" s="27"/>
    </row>
    <row r="1400" spans="1:4" x14ac:dyDescent="0.25">
      <c r="A1400" s="27"/>
      <c r="B1400" s="27"/>
      <c r="C1400" s="27"/>
      <c r="D1400" s="27"/>
    </row>
    <row r="1401" spans="1:4" x14ac:dyDescent="0.25">
      <c r="A1401" s="27"/>
      <c r="B1401" s="27"/>
      <c r="C1401" s="27"/>
      <c r="D1401" s="27"/>
    </row>
    <row r="1402" spans="1:4" x14ac:dyDescent="0.25">
      <c r="A1402" s="27"/>
      <c r="B1402" s="27"/>
      <c r="C1402" s="27"/>
      <c r="D1402" s="27"/>
    </row>
    <row r="1403" spans="1:4" x14ac:dyDescent="0.25">
      <c r="A1403" s="27"/>
      <c r="B1403" s="27"/>
      <c r="C1403" s="27"/>
      <c r="D1403" s="27"/>
    </row>
    <row r="1404" spans="1:4" x14ac:dyDescent="0.25">
      <c r="A1404" s="27"/>
      <c r="B1404" s="27"/>
      <c r="C1404" s="27"/>
      <c r="D1404" s="27"/>
    </row>
    <row r="1405" spans="1:4" x14ac:dyDescent="0.25">
      <c r="A1405" s="27"/>
      <c r="B1405" s="27"/>
      <c r="C1405" s="27"/>
      <c r="D1405" s="27"/>
    </row>
    <row r="1406" spans="1:4" x14ac:dyDescent="0.25">
      <c r="A1406" s="27"/>
      <c r="B1406" s="27"/>
      <c r="C1406" s="27"/>
      <c r="D1406" s="27"/>
    </row>
    <row r="1407" spans="1:4" x14ac:dyDescent="0.25">
      <c r="A1407" s="27"/>
      <c r="B1407" s="27"/>
      <c r="C1407" s="27"/>
      <c r="D1407" s="27"/>
    </row>
    <row r="1408" spans="1:4" x14ac:dyDescent="0.25">
      <c r="A1408" s="27"/>
      <c r="B1408" s="27"/>
      <c r="C1408" s="27"/>
      <c r="D1408" s="27"/>
    </row>
    <row r="1409" spans="1:4" x14ac:dyDescent="0.25">
      <c r="A1409" s="27"/>
      <c r="B1409" s="27"/>
      <c r="C1409" s="27"/>
      <c r="D1409" s="27"/>
    </row>
    <row r="1410" spans="1:4" x14ac:dyDescent="0.25">
      <c r="A1410" s="27"/>
      <c r="B1410" s="27"/>
      <c r="C1410" s="27"/>
      <c r="D1410" s="27"/>
    </row>
    <row r="1411" spans="1:4" x14ac:dyDescent="0.25">
      <c r="A1411" s="27"/>
      <c r="B1411" s="27"/>
      <c r="C1411" s="27"/>
      <c r="D1411" s="27"/>
    </row>
    <row r="1412" spans="1:4" x14ac:dyDescent="0.25">
      <c r="A1412" s="27"/>
      <c r="B1412" s="27"/>
      <c r="C1412" s="27"/>
      <c r="D1412" s="27"/>
    </row>
    <row r="1413" spans="1:4" x14ac:dyDescent="0.25">
      <c r="A1413" s="27"/>
      <c r="B1413" s="27"/>
      <c r="C1413" s="27"/>
      <c r="D1413" s="27"/>
    </row>
    <row r="1414" spans="1:4" x14ac:dyDescent="0.25">
      <c r="A1414" s="27"/>
      <c r="B1414" s="27"/>
      <c r="C1414" s="27"/>
      <c r="D1414" s="27"/>
    </row>
    <row r="1415" spans="1:4" x14ac:dyDescent="0.25">
      <c r="A1415" s="27"/>
      <c r="B1415" s="27"/>
      <c r="C1415" s="27"/>
      <c r="D1415" s="27"/>
    </row>
    <row r="1416" spans="1:4" x14ac:dyDescent="0.25">
      <c r="A1416" s="27"/>
      <c r="B1416" s="27"/>
      <c r="C1416" s="27"/>
      <c r="D1416" s="27"/>
    </row>
    <row r="1417" spans="1:4" x14ac:dyDescent="0.25">
      <c r="A1417" s="27"/>
      <c r="B1417" s="27"/>
      <c r="C1417" s="27"/>
      <c r="D1417" s="27"/>
    </row>
    <row r="1418" spans="1:4" x14ac:dyDescent="0.25">
      <c r="A1418" s="27"/>
      <c r="B1418" s="27"/>
      <c r="C1418" s="27"/>
      <c r="D1418" s="27"/>
    </row>
    <row r="1419" spans="1:4" x14ac:dyDescent="0.25">
      <c r="A1419" s="27"/>
      <c r="B1419" s="27"/>
      <c r="C1419" s="27"/>
      <c r="D1419" s="27"/>
    </row>
    <row r="1420" spans="1:4" x14ac:dyDescent="0.25">
      <c r="A1420" s="27"/>
      <c r="B1420" s="27"/>
      <c r="C1420" s="27"/>
      <c r="D1420" s="27"/>
    </row>
    <row r="1421" spans="1:4" x14ac:dyDescent="0.25">
      <c r="A1421" s="27"/>
      <c r="B1421" s="27"/>
      <c r="C1421" s="27"/>
      <c r="D1421" s="27"/>
    </row>
    <row r="1422" spans="1:4" x14ac:dyDescent="0.25">
      <c r="A1422" s="27"/>
      <c r="B1422" s="27"/>
      <c r="C1422" s="27"/>
      <c r="D1422" s="27"/>
    </row>
    <row r="1423" spans="1:4" x14ac:dyDescent="0.25">
      <c r="A1423" s="27"/>
      <c r="B1423" s="27"/>
      <c r="C1423" s="27"/>
      <c r="D1423" s="27"/>
    </row>
    <row r="1424" spans="1:4" x14ac:dyDescent="0.25">
      <c r="A1424" s="27"/>
      <c r="B1424" s="27"/>
      <c r="C1424" s="27"/>
      <c r="D1424" s="27"/>
    </row>
    <row r="1425" spans="1:4" x14ac:dyDescent="0.25">
      <c r="A1425" s="27"/>
      <c r="B1425" s="27"/>
      <c r="C1425" s="27"/>
      <c r="D1425" s="27"/>
    </row>
    <row r="1426" spans="1:4" x14ac:dyDescent="0.25">
      <c r="A1426" s="27"/>
      <c r="B1426" s="27"/>
      <c r="C1426" s="27"/>
      <c r="D1426" s="27"/>
    </row>
    <row r="1427" spans="1:4" x14ac:dyDescent="0.25">
      <c r="A1427" s="27"/>
      <c r="B1427" s="27"/>
      <c r="C1427" s="27"/>
      <c r="D1427" s="27"/>
    </row>
    <row r="1428" spans="1:4" x14ac:dyDescent="0.25">
      <c r="A1428" s="27"/>
      <c r="B1428" s="27"/>
      <c r="C1428" s="27"/>
      <c r="D1428" s="27"/>
    </row>
    <row r="1429" spans="1:4" x14ac:dyDescent="0.25">
      <c r="A1429" s="27"/>
      <c r="B1429" s="27"/>
      <c r="C1429" s="27"/>
      <c r="D1429" s="27"/>
    </row>
    <row r="1430" spans="1:4" x14ac:dyDescent="0.25">
      <c r="A1430" s="27"/>
      <c r="B1430" s="27"/>
      <c r="C1430" s="27"/>
      <c r="D1430" s="27"/>
    </row>
    <row r="1431" spans="1:4" x14ac:dyDescent="0.25">
      <c r="A1431" s="27"/>
      <c r="B1431" s="27"/>
      <c r="C1431" s="27"/>
      <c r="D1431" s="27"/>
    </row>
    <row r="1432" spans="1:4" x14ac:dyDescent="0.25">
      <c r="A1432" s="27"/>
      <c r="B1432" s="27"/>
      <c r="C1432" s="27"/>
      <c r="D1432" s="27"/>
    </row>
    <row r="1433" spans="1:4" x14ac:dyDescent="0.25">
      <c r="A1433" s="27"/>
      <c r="B1433" s="27"/>
      <c r="C1433" s="27"/>
      <c r="D1433" s="27"/>
    </row>
    <row r="1434" spans="1:4" x14ac:dyDescent="0.25">
      <c r="A1434" s="27"/>
      <c r="B1434" s="27"/>
      <c r="C1434" s="27"/>
      <c r="D1434" s="27"/>
    </row>
    <row r="1435" spans="1:4" x14ac:dyDescent="0.25">
      <c r="A1435" s="27"/>
      <c r="B1435" s="27"/>
      <c r="C1435" s="27"/>
      <c r="D1435" s="27"/>
    </row>
    <row r="1436" spans="1:4" x14ac:dyDescent="0.25">
      <c r="A1436" s="27"/>
      <c r="B1436" s="27"/>
      <c r="C1436" s="27"/>
      <c r="D1436" s="27"/>
    </row>
    <row r="1437" spans="1:4" x14ac:dyDescent="0.25">
      <c r="A1437" s="27"/>
      <c r="B1437" s="27"/>
      <c r="C1437" s="27"/>
      <c r="D1437" s="27"/>
    </row>
    <row r="1438" spans="1:4" x14ac:dyDescent="0.25">
      <c r="A1438" s="27"/>
      <c r="B1438" s="27"/>
      <c r="C1438" s="27"/>
      <c r="D1438" s="27"/>
    </row>
    <row r="1439" spans="1:4" x14ac:dyDescent="0.25">
      <c r="A1439" s="27"/>
      <c r="B1439" s="27"/>
      <c r="C1439" s="27"/>
      <c r="D1439" s="27"/>
    </row>
    <row r="1440" spans="1:4" x14ac:dyDescent="0.25">
      <c r="A1440" s="27"/>
      <c r="B1440" s="27"/>
      <c r="C1440" s="27"/>
      <c r="D1440" s="27"/>
    </row>
    <row r="1441" spans="1:4" x14ac:dyDescent="0.25">
      <c r="A1441" s="27"/>
      <c r="B1441" s="27"/>
      <c r="C1441" s="27"/>
      <c r="D1441" s="27"/>
    </row>
    <row r="1442" spans="1:4" x14ac:dyDescent="0.25">
      <c r="A1442" s="27"/>
      <c r="B1442" s="27"/>
      <c r="C1442" s="27"/>
      <c r="D1442" s="27"/>
    </row>
    <row r="1443" spans="1:4" x14ac:dyDescent="0.25">
      <c r="A1443" s="27"/>
      <c r="B1443" s="27"/>
      <c r="C1443" s="27"/>
      <c r="D1443" s="27"/>
    </row>
    <row r="1444" spans="1:4" x14ac:dyDescent="0.25">
      <c r="A1444" s="27"/>
      <c r="B1444" s="27"/>
      <c r="C1444" s="27"/>
      <c r="D1444" s="27"/>
    </row>
    <row r="1445" spans="1:4" x14ac:dyDescent="0.25">
      <c r="A1445" s="27"/>
      <c r="B1445" s="27"/>
      <c r="C1445" s="27"/>
      <c r="D1445" s="27"/>
    </row>
    <row r="1446" spans="1:4" x14ac:dyDescent="0.25">
      <c r="A1446" s="27"/>
      <c r="B1446" s="27"/>
      <c r="C1446" s="27"/>
      <c r="D1446" s="27"/>
    </row>
    <row r="1447" spans="1:4" x14ac:dyDescent="0.25">
      <c r="A1447" s="27"/>
      <c r="B1447" s="27"/>
      <c r="C1447" s="27"/>
      <c r="D1447" s="27"/>
    </row>
    <row r="1448" spans="1:4" x14ac:dyDescent="0.25">
      <c r="A1448" s="27"/>
      <c r="B1448" s="27"/>
      <c r="C1448" s="27"/>
      <c r="D1448" s="27"/>
    </row>
    <row r="1449" spans="1:4" x14ac:dyDescent="0.25">
      <c r="A1449" s="27"/>
      <c r="B1449" s="27"/>
      <c r="C1449" s="27"/>
      <c r="D1449" s="27"/>
    </row>
    <row r="1450" spans="1:4" x14ac:dyDescent="0.25">
      <c r="A1450" s="27"/>
      <c r="B1450" s="27"/>
      <c r="C1450" s="27"/>
      <c r="D1450" s="27"/>
    </row>
    <row r="1451" spans="1:4" x14ac:dyDescent="0.25">
      <c r="A1451" s="27"/>
      <c r="B1451" s="27"/>
      <c r="C1451" s="27"/>
      <c r="D1451" s="27"/>
    </row>
    <row r="1452" spans="1:4" x14ac:dyDescent="0.25">
      <c r="A1452" s="27"/>
      <c r="B1452" s="27"/>
      <c r="C1452" s="27"/>
      <c r="D1452" s="27"/>
    </row>
    <row r="1453" spans="1:4" x14ac:dyDescent="0.25">
      <c r="A1453" s="27"/>
      <c r="B1453" s="27"/>
      <c r="C1453" s="27"/>
      <c r="D1453" s="27"/>
    </row>
    <row r="1454" spans="1:4" x14ac:dyDescent="0.25">
      <c r="A1454" s="27"/>
      <c r="B1454" s="27"/>
      <c r="C1454" s="27"/>
      <c r="D1454" s="27"/>
    </row>
    <row r="1455" spans="1:4" x14ac:dyDescent="0.25">
      <c r="A1455" s="27"/>
      <c r="B1455" s="27"/>
      <c r="C1455" s="27"/>
      <c r="D1455" s="27"/>
    </row>
    <row r="1456" spans="1:4" x14ac:dyDescent="0.25">
      <c r="A1456" s="27"/>
      <c r="B1456" s="27"/>
      <c r="C1456" s="27"/>
      <c r="D1456" s="27"/>
    </row>
    <row r="1457" spans="1:4" x14ac:dyDescent="0.25">
      <c r="A1457" s="27"/>
      <c r="B1457" s="27"/>
      <c r="C1457" s="27"/>
      <c r="D1457" s="27"/>
    </row>
    <row r="1458" spans="1:4" x14ac:dyDescent="0.25">
      <c r="A1458" s="27"/>
      <c r="B1458" s="27"/>
      <c r="C1458" s="27"/>
      <c r="D1458" s="27"/>
    </row>
    <row r="1459" spans="1:4" x14ac:dyDescent="0.25">
      <c r="A1459" s="27"/>
      <c r="B1459" s="27"/>
      <c r="C1459" s="27"/>
      <c r="D1459" s="27"/>
    </row>
    <row r="1460" spans="1:4" x14ac:dyDescent="0.25">
      <c r="A1460" s="27"/>
      <c r="B1460" s="27"/>
      <c r="C1460" s="27"/>
      <c r="D1460" s="27"/>
    </row>
    <row r="1461" spans="1:4" x14ac:dyDescent="0.25">
      <c r="A1461" s="27"/>
      <c r="B1461" s="27"/>
      <c r="C1461" s="27"/>
      <c r="D1461" s="27"/>
    </row>
    <row r="1462" spans="1:4" x14ac:dyDescent="0.25">
      <c r="A1462" s="27"/>
      <c r="B1462" s="27"/>
      <c r="C1462" s="27"/>
      <c r="D1462" s="27"/>
    </row>
    <row r="1463" spans="1:4" x14ac:dyDescent="0.25">
      <c r="A1463" s="27"/>
      <c r="B1463" s="27"/>
      <c r="C1463" s="27"/>
      <c r="D1463" s="27"/>
    </row>
    <row r="1464" spans="1:4" x14ac:dyDescent="0.25">
      <c r="A1464" s="27"/>
      <c r="B1464" s="27"/>
      <c r="C1464" s="27"/>
      <c r="D1464" s="27"/>
    </row>
    <row r="1465" spans="1:4" x14ac:dyDescent="0.25">
      <c r="A1465" s="27"/>
      <c r="B1465" s="27"/>
      <c r="C1465" s="27"/>
      <c r="D1465" s="27"/>
    </row>
    <row r="1466" spans="1:4" x14ac:dyDescent="0.25">
      <c r="A1466" s="27"/>
      <c r="B1466" s="27"/>
      <c r="C1466" s="27"/>
      <c r="D1466" s="27"/>
    </row>
    <row r="1467" spans="1:4" x14ac:dyDescent="0.25">
      <c r="A1467" s="27"/>
      <c r="B1467" s="27"/>
      <c r="C1467" s="27"/>
      <c r="D1467" s="27"/>
    </row>
    <row r="1468" spans="1:4" x14ac:dyDescent="0.25">
      <c r="A1468" s="27"/>
      <c r="B1468" s="27"/>
      <c r="C1468" s="27"/>
      <c r="D1468" s="27"/>
    </row>
    <row r="1469" spans="1:4" x14ac:dyDescent="0.25">
      <c r="A1469" s="27"/>
      <c r="B1469" s="27"/>
      <c r="C1469" s="27"/>
      <c r="D1469" s="27"/>
    </row>
    <row r="1470" spans="1:4" x14ac:dyDescent="0.25">
      <c r="A1470" s="27"/>
      <c r="B1470" s="27"/>
      <c r="C1470" s="27"/>
      <c r="D1470" s="27"/>
    </row>
    <row r="1471" spans="1:4" x14ac:dyDescent="0.25">
      <c r="A1471" s="27"/>
      <c r="B1471" s="27"/>
      <c r="C1471" s="27"/>
      <c r="D1471" s="27"/>
    </row>
    <row r="1472" spans="1:4" x14ac:dyDescent="0.25">
      <c r="A1472" s="27"/>
      <c r="B1472" s="27"/>
      <c r="C1472" s="27"/>
      <c r="D1472" s="27"/>
    </row>
    <row r="1473" spans="1:4" x14ac:dyDescent="0.25">
      <c r="A1473" s="27"/>
      <c r="B1473" s="27"/>
      <c r="C1473" s="27"/>
      <c r="D1473" s="27"/>
    </row>
    <row r="1474" spans="1:4" x14ac:dyDescent="0.25">
      <c r="A1474" s="27"/>
      <c r="B1474" s="27"/>
      <c r="C1474" s="27"/>
      <c r="D1474" s="27"/>
    </row>
    <row r="1475" spans="1:4" x14ac:dyDescent="0.25">
      <c r="A1475" s="27"/>
      <c r="B1475" s="27"/>
      <c r="C1475" s="27"/>
      <c r="D1475" s="27"/>
    </row>
    <row r="1476" spans="1:4" x14ac:dyDescent="0.25">
      <c r="A1476" s="27"/>
      <c r="B1476" s="27"/>
      <c r="C1476" s="27"/>
      <c r="D1476" s="27"/>
    </row>
    <row r="1477" spans="1:4" x14ac:dyDescent="0.25">
      <c r="A1477" s="27"/>
      <c r="B1477" s="27"/>
      <c r="C1477" s="27"/>
      <c r="D1477" s="27"/>
    </row>
    <row r="1478" spans="1:4" x14ac:dyDescent="0.25">
      <c r="A1478" s="27"/>
      <c r="B1478" s="27"/>
      <c r="C1478" s="27"/>
      <c r="D1478" s="27"/>
    </row>
    <row r="1479" spans="1:4" x14ac:dyDescent="0.25">
      <c r="A1479" s="27"/>
      <c r="B1479" s="27"/>
      <c r="C1479" s="27"/>
      <c r="D1479" s="27"/>
    </row>
    <row r="1480" spans="1:4" x14ac:dyDescent="0.25">
      <c r="A1480" s="27"/>
      <c r="B1480" s="27"/>
      <c r="C1480" s="27"/>
      <c r="D1480" s="27"/>
    </row>
    <row r="1481" spans="1:4" x14ac:dyDescent="0.25">
      <c r="A1481" s="27"/>
      <c r="B1481" s="27"/>
      <c r="C1481" s="27"/>
      <c r="D1481" s="27"/>
    </row>
    <row r="1482" spans="1:4" x14ac:dyDescent="0.25">
      <c r="A1482" s="27"/>
      <c r="B1482" s="27"/>
      <c r="C1482" s="27"/>
      <c r="D1482" s="27"/>
    </row>
    <row r="1483" spans="1:4" x14ac:dyDescent="0.25">
      <c r="A1483" s="27"/>
      <c r="B1483" s="27"/>
      <c r="C1483" s="27"/>
      <c r="D1483" s="27"/>
    </row>
    <row r="1484" spans="1:4" x14ac:dyDescent="0.25">
      <c r="A1484" s="27"/>
      <c r="B1484" s="27"/>
      <c r="C1484" s="27"/>
      <c r="D1484" s="27"/>
    </row>
    <row r="1485" spans="1:4" x14ac:dyDescent="0.25">
      <c r="A1485" s="27"/>
      <c r="B1485" s="27"/>
      <c r="C1485" s="27"/>
      <c r="D1485" s="27"/>
    </row>
    <row r="1486" spans="1:4" x14ac:dyDescent="0.25">
      <c r="A1486" s="27"/>
      <c r="B1486" s="27"/>
      <c r="C1486" s="27"/>
      <c r="D1486" s="27"/>
    </row>
    <row r="1487" spans="1:4" x14ac:dyDescent="0.25">
      <c r="A1487" s="27"/>
      <c r="B1487" s="27"/>
      <c r="C1487" s="27"/>
      <c r="D1487" s="27"/>
    </row>
    <row r="1488" spans="1:4" x14ac:dyDescent="0.25">
      <c r="A1488" s="27"/>
      <c r="B1488" s="27"/>
      <c r="C1488" s="27"/>
      <c r="D1488" s="27"/>
    </row>
    <row r="1489" spans="1:4" x14ac:dyDescent="0.25">
      <c r="A1489" s="27"/>
      <c r="B1489" s="27"/>
      <c r="C1489" s="27"/>
      <c r="D1489" s="27"/>
    </row>
    <row r="1490" spans="1:4" x14ac:dyDescent="0.25">
      <c r="A1490" s="27"/>
      <c r="B1490" s="27"/>
      <c r="C1490" s="27"/>
      <c r="D1490" s="27"/>
    </row>
    <row r="1491" spans="1:4" x14ac:dyDescent="0.25">
      <c r="A1491" s="27"/>
      <c r="B1491" s="27"/>
      <c r="C1491" s="27"/>
      <c r="D1491" s="27"/>
    </row>
    <row r="1492" spans="1:4" x14ac:dyDescent="0.25">
      <c r="A1492" s="27"/>
      <c r="B1492" s="27"/>
      <c r="C1492" s="27"/>
      <c r="D1492" s="27"/>
    </row>
    <row r="1493" spans="1:4" x14ac:dyDescent="0.25">
      <c r="A1493" s="27"/>
      <c r="B1493" s="27"/>
      <c r="C1493" s="27"/>
      <c r="D1493" s="27"/>
    </row>
    <row r="1494" spans="1:4" x14ac:dyDescent="0.25">
      <c r="A1494" s="27"/>
      <c r="B1494" s="27"/>
      <c r="C1494" s="27"/>
      <c r="D1494" s="27"/>
    </row>
    <row r="1495" spans="1:4" x14ac:dyDescent="0.25">
      <c r="A1495" s="27"/>
      <c r="B1495" s="27"/>
      <c r="C1495" s="27"/>
      <c r="D1495" s="27"/>
    </row>
    <row r="1496" spans="1:4" x14ac:dyDescent="0.25">
      <c r="A1496" s="27"/>
      <c r="B1496" s="27"/>
      <c r="C1496" s="27"/>
      <c r="D1496" s="27"/>
    </row>
    <row r="1497" spans="1:4" x14ac:dyDescent="0.25">
      <c r="A1497" s="27"/>
      <c r="B1497" s="27"/>
      <c r="C1497" s="27"/>
      <c r="D1497" s="27"/>
    </row>
    <row r="1498" spans="1:4" x14ac:dyDescent="0.25">
      <c r="A1498" s="27"/>
      <c r="B1498" s="27"/>
      <c r="C1498" s="27"/>
      <c r="D1498" s="27"/>
    </row>
    <row r="1499" spans="1:4" x14ac:dyDescent="0.25">
      <c r="A1499" s="27"/>
      <c r="B1499" s="27"/>
      <c r="C1499" s="27"/>
      <c r="D1499" s="27"/>
    </row>
    <row r="1500" spans="1:4" x14ac:dyDescent="0.25">
      <c r="A1500" s="27"/>
      <c r="B1500" s="27"/>
      <c r="C1500" s="27"/>
      <c r="D1500" s="27"/>
    </row>
    <row r="1501" spans="1:4" x14ac:dyDescent="0.25">
      <c r="A1501" s="27"/>
      <c r="B1501" s="27"/>
      <c r="C1501" s="27"/>
      <c r="D1501" s="27"/>
    </row>
    <row r="1502" spans="1:4" x14ac:dyDescent="0.25">
      <c r="A1502" s="27"/>
      <c r="B1502" s="27"/>
      <c r="C1502" s="27"/>
      <c r="D1502" s="27"/>
    </row>
    <row r="1503" spans="1:4" x14ac:dyDescent="0.25">
      <c r="A1503" s="27"/>
      <c r="B1503" s="27"/>
      <c r="C1503" s="27"/>
      <c r="D1503" s="27"/>
    </row>
    <row r="1504" spans="1:4" x14ac:dyDescent="0.25">
      <c r="A1504" s="27"/>
      <c r="B1504" s="27"/>
      <c r="C1504" s="27"/>
      <c r="D1504" s="27"/>
    </row>
    <row r="1505" spans="1:4" x14ac:dyDescent="0.25">
      <c r="A1505" s="27"/>
      <c r="B1505" s="27"/>
      <c r="C1505" s="27"/>
      <c r="D1505" s="27"/>
    </row>
    <row r="1506" spans="1:4" x14ac:dyDescent="0.25">
      <c r="A1506" s="27"/>
      <c r="B1506" s="27"/>
      <c r="C1506" s="27"/>
      <c r="D1506" s="27"/>
    </row>
    <row r="1507" spans="1:4" x14ac:dyDescent="0.25">
      <c r="A1507" s="27"/>
      <c r="B1507" s="27"/>
      <c r="C1507" s="27"/>
      <c r="D1507" s="27"/>
    </row>
    <row r="1508" spans="1:4" x14ac:dyDescent="0.25">
      <c r="A1508" s="27"/>
      <c r="B1508" s="27"/>
      <c r="C1508" s="27"/>
      <c r="D1508" s="27"/>
    </row>
    <row r="1509" spans="1:4" x14ac:dyDescent="0.25">
      <c r="A1509" s="27"/>
      <c r="B1509" s="27"/>
      <c r="C1509" s="27"/>
      <c r="D1509" s="27"/>
    </row>
    <row r="1510" spans="1:4" x14ac:dyDescent="0.25">
      <c r="A1510" s="27"/>
      <c r="B1510" s="27"/>
      <c r="C1510" s="27"/>
      <c r="D1510" s="27"/>
    </row>
    <row r="1511" spans="1:4" x14ac:dyDescent="0.25">
      <c r="A1511" s="27"/>
      <c r="B1511" s="27"/>
      <c r="C1511" s="27"/>
      <c r="D1511" s="27"/>
    </row>
    <row r="1512" spans="1:4" x14ac:dyDescent="0.25">
      <c r="A1512" s="27"/>
      <c r="B1512" s="27"/>
      <c r="C1512" s="27"/>
      <c r="D1512" s="27"/>
    </row>
    <row r="1513" spans="1:4" x14ac:dyDescent="0.25">
      <c r="A1513" s="27"/>
      <c r="B1513" s="27"/>
      <c r="C1513" s="27"/>
      <c r="D1513" s="27"/>
    </row>
    <row r="1514" spans="1:4" x14ac:dyDescent="0.25">
      <c r="A1514" s="27"/>
      <c r="B1514" s="27"/>
      <c r="C1514" s="27"/>
      <c r="D1514" s="27"/>
    </row>
    <row r="1515" spans="1:4" x14ac:dyDescent="0.25">
      <c r="A1515" s="27"/>
      <c r="B1515" s="27"/>
      <c r="C1515" s="27"/>
      <c r="D1515" s="27"/>
    </row>
    <row r="1516" spans="1:4" x14ac:dyDescent="0.25">
      <c r="A1516" s="27"/>
      <c r="B1516" s="27"/>
      <c r="C1516" s="27"/>
      <c r="D1516" s="27"/>
    </row>
    <row r="1517" spans="1:4" x14ac:dyDescent="0.25">
      <c r="A1517" s="27"/>
      <c r="B1517" s="27"/>
      <c r="C1517" s="27"/>
      <c r="D1517" s="27"/>
    </row>
    <row r="1518" spans="1:4" x14ac:dyDescent="0.25">
      <c r="A1518" s="27"/>
      <c r="B1518" s="27"/>
      <c r="C1518" s="27"/>
      <c r="D1518" s="27"/>
    </row>
    <row r="1519" spans="1:4" x14ac:dyDescent="0.25">
      <c r="A1519" s="27"/>
      <c r="B1519" s="27"/>
      <c r="C1519" s="27"/>
      <c r="D1519" s="27"/>
    </row>
    <row r="1520" spans="1:4" x14ac:dyDescent="0.25">
      <c r="A1520" s="27"/>
      <c r="B1520" s="27"/>
      <c r="C1520" s="27"/>
      <c r="D1520" s="27"/>
    </row>
    <row r="1521" spans="1:4" x14ac:dyDescent="0.25">
      <c r="A1521" s="27"/>
      <c r="B1521" s="27"/>
      <c r="C1521" s="27"/>
      <c r="D1521" s="27"/>
    </row>
    <row r="1522" spans="1:4" x14ac:dyDescent="0.25">
      <c r="A1522" s="27"/>
      <c r="B1522" s="27"/>
      <c r="C1522" s="27"/>
      <c r="D1522" s="27"/>
    </row>
    <row r="1523" spans="1:4" x14ac:dyDescent="0.25">
      <c r="A1523" s="27"/>
      <c r="B1523" s="27"/>
      <c r="C1523" s="27"/>
      <c r="D1523" s="27"/>
    </row>
    <row r="1524" spans="1:4" x14ac:dyDescent="0.25">
      <c r="A1524" s="27"/>
      <c r="B1524" s="27"/>
      <c r="C1524" s="27"/>
      <c r="D1524" s="27"/>
    </row>
    <row r="1525" spans="1:4" x14ac:dyDescent="0.25">
      <c r="A1525" s="27"/>
      <c r="B1525" s="27"/>
      <c r="C1525" s="27"/>
      <c r="D1525" s="27"/>
    </row>
    <row r="1526" spans="1:4" x14ac:dyDescent="0.25">
      <c r="A1526" s="27"/>
      <c r="B1526" s="27"/>
      <c r="C1526" s="27"/>
      <c r="D1526" s="27"/>
    </row>
    <row r="1527" spans="1:4" x14ac:dyDescent="0.25">
      <c r="A1527" s="27"/>
      <c r="B1527" s="27"/>
      <c r="C1527" s="27"/>
      <c r="D1527" s="27"/>
    </row>
    <row r="1528" spans="1:4" x14ac:dyDescent="0.25">
      <c r="A1528" s="27"/>
      <c r="B1528" s="27"/>
      <c r="C1528" s="27"/>
      <c r="D1528" s="27"/>
    </row>
    <row r="1529" spans="1:4" x14ac:dyDescent="0.25">
      <c r="A1529" s="27"/>
      <c r="B1529" s="27"/>
      <c r="C1529" s="27"/>
      <c r="D1529" s="27"/>
    </row>
    <row r="1530" spans="1:4" x14ac:dyDescent="0.25">
      <c r="A1530" s="27"/>
      <c r="B1530" s="27"/>
      <c r="C1530" s="27"/>
      <c r="D1530" s="27"/>
    </row>
    <row r="1531" spans="1:4" x14ac:dyDescent="0.25">
      <c r="A1531" s="27"/>
      <c r="B1531" s="27"/>
      <c r="C1531" s="27"/>
      <c r="D1531" s="27"/>
    </row>
    <row r="1532" spans="1:4" x14ac:dyDescent="0.25">
      <c r="A1532" s="27"/>
      <c r="B1532" s="27"/>
      <c r="C1532" s="27"/>
      <c r="D1532" s="27"/>
    </row>
    <row r="1533" spans="1:4" x14ac:dyDescent="0.25">
      <c r="A1533" s="27"/>
      <c r="B1533" s="27"/>
      <c r="C1533" s="27"/>
      <c r="D1533" s="27"/>
    </row>
    <row r="1534" spans="1:4" x14ac:dyDescent="0.25">
      <c r="A1534" s="27"/>
      <c r="B1534" s="27"/>
      <c r="C1534" s="27"/>
      <c r="D1534" s="27"/>
    </row>
    <row r="1535" spans="1:4" x14ac:dyDescent="0.25">
      <c r="A1535" s="27"/>
      <c r="B1535" s="27"/>
      <c r="C1535" s="27"/>
      <c r="D1535" s="27"/>
    </row>
    <row r="1536" spans="1:4" x14ac:dyDescent="0.25">
      <c r="A1536" s="27"/>
      <c r="B1536" s="27"/>
      <c r="C1536" s="27"/>
      <c r="D1536" s="27"/>
    </row>
    <row r="1537" spans="1:4" x14ac:dyDescent="0.25">
      <c r="A1537" s="27"/>
      <c r="B1537" s="27"/>
      <c r="C1537" s="27"/>
      <c r="D1537" s="27"/>
    </row>
    <row r="1538" spans="1:4" x14ac:dyDescent="0.25">
      <c r="A1538" s="27"/>
      <c r="B1538" s="27"/>
      <c r="C1538" s="27"/>
      <c r="D1538" s="27"/>
    </row>
    <row r="1539" spans="1:4" x14ac:dyDescent="0.25">
      <c r="A1539" s="27"/>
      <c r="B1539" s="27"/>
      <c r="C1539" s="27"/>
      <c r="D1539" s="27"/>
    </row>
    <row r="1540" spans="1:4" x14ac:dyDescent="0.25">
      <c r="A1540" s="27"/>
      <c r="B1540" s="27"/>
      <c r="C1540" s="27"/>
      <c r="D1540" s="27"/>
    </row>
    <row r="1541" spans="1:4" x14ac:dyDescent="0.25">
      <c r="A1541" s="27"/>
      <c r="B1541" s="27"/>
      <c r="C1541" s="27"/>
      <c r="D1541" s="27"/>
    </row>
    <row r="1542" spans="1:4" x14ac:dyDescent="0.25">
      <c r="A1542" s="27"/>
      <c r="B1542" s="27"/>
      <c r="C1542" s="27"/>
      <c r="D1542" s="27"/>
    </row>
    <row r="1543" spans="1:4" x14ac:dyDescent="0.25">
      <c r="A1543" s="27"/>
      <c r="B1543" s="27"/>
      <c r="C1543" s="27"/>
      <c r="D1543" s="27"/>
    </row>
    <row r="1544" spans="1:4" x14ac:dyDescent="0.25">
      <c r="A1544" s="27"/>
      <c r="B1544" s="27"/>
      <c r="C1544" s="27"/>
      <c r="D1544" s="27"/>
    </row>
    <row r="1545" spans="1:4" x14ac:dyDescent="0.25">
      <c r="A1545" s="27"/>
      <c r="B1545" s="27"/>
      <c r="C1545" s="27"/>
      <c r="D1545" s="27"/>
    </row>
    <row r="1546" spans="1:4" x14ac:dyDescent="0.25">
      <c r="A1546" s="27"/>
      <c r="B1546" s="27"/>
      <c r="C1546" s="27"/>
      <c r="D1546" s="27"/>
    </row>
    <row r="1547" spans="1:4" x14ac:dyDescent="0.25">
      <c r="A1547" s="27"/>
      <c r="B1547" s="27"/>
      <c r="C1547" s="27"/>
      <c r="D1547" s="27"/>
    </row>
    <row r="1548" spans="1:4" x14ac:dyDescent="0.25">
      <c r="A1548" s="27"/>
      <c r="B1548" s="27"/>
      <c r="C1548" s="27"/>
      <c r="D1548" s="27"/>
    </row>
    <row r="1549" spans="1:4" x14ac:dyDescent="0.25">
      <c r="A1549" s="27"/>
      <c r="B1549" s="27"/>
      <c r="C1549" s="27"/>
      <c r="D1549" s="27"/>
    </row>
    <row r="1550" spans="1:4" x14ac:dyDescent="0.25">
      <c r="A1550" s="27"/>
      <c r="B1550" s="27"/>
      <c r="C1550" s="27"/>
      <c r="D1550" s="27"/>
    </row>
    <row r="1551" spans="1:4" x14ac:dyDescent="0.25">
      <c r="A1551" s="27"/>
      <c r="B1551" s="27"/>
      <c r="C1551" s="27"/>
      <c r="D1551" s="27"/>
    </row>
    <row r="1552" spans="1:4" x14ac:dyDescent="0.25">
      <c r="A1552" s="27"/>
      <c r="B1552" s="27"/>
      <c r="C1552" s="27"/>
      <c r="D1552" s="27"/>
    </row>
    <row r="1553" spans="1:4" x14ac:dyDescent="0.25">
      <c r="A1553" s="27"/>
      <c r="B1553" s="27"/>
      <c r="C1553" s="27"/>
      <c r="D1553" s="27"/>
    </row>
    <row r="1554" spans="1:4" x14ac:dyDescent="0.25">
      <c r="A1554" s="27"/>
      <c r="B1554" s="27"/>
      <c r="C1554" s="27"/>
      <c r="D1554" s="27"/>
    </row>
    <row r="1555" spans="1:4" x14ac:dyDescent="0.25">
      <c r="A1555" s="27"/>
      <c r="B1555" s="27"/>
      <c r="C1555" s="27"/>
      <c r="D1555" s="27"/>
    </row>
    <row r="1556" spans="1:4" x14ac:dyDescent="0.25">
      <c r="A1556" s="27"/>
      <c r="B1556" s="27"/>
      <c r="C1556" s="27"/>
      <c r="D1556" s="27"/>
    </row>
    <row r="1557" spans="1:4" x14ac:dyDescent="0.25">
      <c r="A1557" s="27"/>
      <c r="B1557" s="27"/>
      <c r="C1557" s="27"/>
      <c r="D1557" s="27"/>
    </row>
    <row r="1558" spans="1:4" x14ac:dyDescent="0.25">
      <c r="A1558" s="27"/>
      <c r="B1558" s="27"/>
      <c r="C1558" s="27"/>
      <c r="D1558" s="27"/>
    </row>
    <row r="1559" spans="1:4" x14ac:dyDescent="0.25">
      <c r="A1559" s="27"/>
      <c r="B1559" s="27"/>
      <c r="C1559" s="27"/>
      <c r="D1559" s="27"/>
    </row>
    <row r="1560" spans="1:4" x14ac:dyDescent="0.25">
      <c r="A1560" s="27"/>
      <c r="B1560" s="27"/>
      <c r="C1560" s="27"/>
      <c r="D1560" s="27"/>
    </row>
    <row r="1561" spans="1:4" x14ac:dyDescent="0.25">
      <c r="A1561" s="27"/>
      <c r="B1561" s="27"/>
      <c r="C1561" s="27"/>
      <c r="D1561" s="27"/>
    </row>
    <row r="1562" spans="1:4" x14ac:dyDescent="0.25">
      <c r="A1562" s="27"/>
      <c r="B1562" s="27"/>
      <c r="C1562" s="27"/>
      <c r="D1562" s="27"/>
    </row>
    <row r="1563" spans="1:4" x14ac:dyDescent="0.25">
      <c r="A1563" s="27"/>
      <c r="B1563" s="27"/>
      <c r="C1563" s="27"/>
      <c r="D1563" s="27"/>
    </row>
    <row r="1564" spans="1:4" x14ac:dyDescent="0.25">
      <c r="A1564" s="27"/>
      <c r="B1564" s="27"/>
      <c r="C1564" s="27"/>
      <c r="D1564" s="27"/>
    </row>
    <row r="1565" spans="1:4" x14ac:dyDescent="0.25">
      <c r="A1565" s="27"/>
      <c r="B1565" s="27"/>
      <c r="C1565" s="27"/>
      <c r="D1565" s="27"/>
    </row>
    <row r="1566" spans="1:4" x14ac:dyDescent="0.25">
      <c r="A1566" s="27"/>
      <c r="B1566" s="27"/>
      <c r="C1566" s="27"/>
      <c r="D1566" s="27"/>
    </row>
    <row r="1567" spans="1:4" x14ac:dyDescent="0.25">
      <c r="A1567" s="27"/>
      <c r="B1567" s="27"/>
      <c r="C1567" s="27"/>
      <c r="D1567" s="27"/>
    </row>
    <row r="1568" spans="1:4" x14ac:dyDescent="0.25">
      <c r="A1568" s="27"/>
      <c r="B1568" s="27"/>
      <c r="C1568" s="27"/>
      <c r="D1568" s="27"/>
    </row>
    <row r="1569" spans="1:4" x14ac:dyDescent="0.25">
      <c r="A1569" s="27"/>
      <c r="B1569" s="27"/>
      <c r="C1569" s="27"/>
      <c r="D1569" s="27"/>
    </row>
    <row r="1570" spans="1:4" x14ac:dyDescent="0.25">
      <c r="A1570" s="27"/>
      <c r="B1570" s="27"/>
      <c r="C1570" s="27"/>
      <c r="D1570" s="27"/>
    </row>
    <row r="1571" spans="1:4" x14ac:dyDescent="0.25">
      <c r="A1571" s="27"/>
      <c r="B1571" s="27"/>
      <c r="C1571" s="27"/>
      <c r="D1571" s="27"/>
    </row>
    <row r="1572" spans="1:4" x14ac:dyDescent="0.25">
      <c r="A1572" s="27"/>
      <c r="B1572" s="27"/>
      <c r="C1572" s="27"/>
      <c r="D1572" s="27"/>
    </row>
    <row r="1573" spans="1:4" x14ac:dyDescent="0.25">
      <c r="A1573" s="27"/>
      <c r="B1573" s="27"/>
      <c r="C1573" s="27"/>
      <c r="D1573" s="27"/>
    </row>
    <row r="1574" spans="1:4" x14ac:dyDescent="0.25">
      <c r="A1574" s="27"/>
      <c r="B1574" s="27"/>
      <c r="C1574" s="27"/>
      <c r="D1574" s="27"/>
    </row>
    <row r="1575" spans="1:4" x14ac:dyDescent="0.25">
      <c r="A1575" s="27"/>
      <c r="B1575" s="27"/>
      <c r="C1575" s="27"/>
      <c r="D1575" s="27"/>
    </row>
    <row r="1576" spans="1:4" x14ac:dyDescent="0.25">
      <c r="A1576" s="27"/>
      <c r="B1576" s="27"/>
      <c r="C1576" s="27"/>
      <c r="D1576" s="27"/>
    </row>
    <row r="1577" spans="1:4" x14ac:dyDescent="0.25">
      <c r="A1577" s="27"/>
      <c r="B1577" s="27"/>
      <c r="C1577" s="27"/>
      <c r="D1577" s="27"/>
    </row>
    <row r="1578" spans="1:4" x14ac:dyDescent="0.25">
      <c r="A1578" s="27"/>
      <c r="B1578" s="27"/>
      <c r="C1578" s="27"/>
      <c r="D1578" s="27"/>
    </row>
    <row r="1579" spans="1:4" x14ac:dyDescent="0.25">
      <c r="A1579" s="27"/>
      <c r="B1579" s="27"/>
      <c r="C1579" s="27"/>
      <c r="D1579" s="27"/>
    </row>
    <row r="1580" spans="1:4" x14ac:dyDescent="0.25">
      <c r="A1580" s="27"/>
      <c r="B1580" s="27"/>
      <c r="C1580" s="27"/>
      <c r="D1580" s="27"/>
    </row>
    <row r="1581" spans="1:4" x14ac:dyDescent="0.25">
      <c r="A1581" s="27"/>
      <c r="B1581" s="27"/>
      <c r="C1581" s="27"/>
      <c r="D1581" s="27"/>
    </row>
    <row r="1582" spans="1:4" x14ac:dyDescent="0.25">
      <c r="A1582" s="27"/>
      <c r="B1582" s="27"/>
      <c r="C1582" s="27"/>
      <c r="D1582" s="27"/>
    </row>
    <row r="1583" spans="1:4" x14ac:dyDescent="0.25">
      <c r="A1583" s="27"/>
      <c r="B1583" s="27"/>
      <c r="C1583" s="27"/>
      <c r="D1583" s="27"/>
    </row>
    <row r="1584" spans="1:4" x14ac:dyDescent="0.25">
      <c r="A1584" s="27"/>
      <c r="B1584" s="27"/>
      <c r="C1584" s="27"/>
      <c r="D1584" s="27"/>
    </row>
    <row r="1585" spans="1:4" x14ac:dyDescent="0.25">
      <c r="A1585" s="27"/>
      <c r="B1585" s="27"/>
      <c r="C1585" s="27"/>
      <c r="D1585" s="27"/>
    </row>
    <row r="1586" spans="1:4" x14ac:dyDescent="0.25">
      <c r="A1586" s="27"/>
      <c r="B1586" s="27"/>
      <c r="C1586" s="27"/>
      <c r="D1586" s="27"/>
    </row>
    <row r="1587" spans="1:4" x14ac:dyDescent="0.25">
      <c r="A1587" s="27"/>
      <c r="B1587" s="27"/>
      <c r="C1587" s="27"/>
      <c r="D1587" s="27"/>
    </row>
    <row r="1588" spans="1:4" x14ac:dyDescent="0.25">
      <c r="A1588" s="27"/>
      <c r="B1588" s="27"/>
      <c r="C1588" s="27"/>
      <c r="D1588" s="27"/>
    </row>
    <row r="1589" spans="1:4" x14ac:dyDescent="0.25">
      <c r="A1589" s="27"/>
      <c r="B1589" s="27"/>
      <c r="C1589" s="27"/>
      <c r="D1589" s="27"/>
    </row>
    <row r="1590" spans="1:4" x14ac:dyDescent="0.25">
      <c r="A1590" s="27"/>
      <c r="B1590" s="27"/>
      <c r="C1590" s="27"/>
      <c r="D1590" s="27"/>
    </row>
    <row r="1591" spans="1:4" x14ac:dyDescent="0.25">
      <c r="A1591" s="27"/>
      <c r="B1591" s="27"/>
      <c r="C1591" s="27"/>
      <c r="D1591" s="27"/>
    </row>
    <row r="1592" spans="1:4" x14ac:dyDescent="0.25">
      <c r="A1592" s="27"/>
      <c r="B1592" s="27"/>
      <c r="C1592" s="27"/>
      <c r="D1592" s="27"/>
    </row>
    <row r="1593" spans="1:4" x14ac:dyDescent="0.25">
      <c r="A1593" s="27"/>
      <c r="B1593" s="27"/>
      <c r="C1593" s="27"/>
      <c r="D1593" s="27"/>
    </row>
    <row r="1594" spans="1:4" x14ac:dyDescent="0.25">
      <c r="A1594" s="27"/>
      <c r="B1594" s="27"/>
      <c r="C1594" s="27"/>
      <c r="D1594" s="27"/>
    </row>
    <row r="1595" spans="1:4" x14ac:dyDescent="0.25">
      <c r="A1595" s="27"/>
      <c r="B1595" s="27"/>
      <c r="C1595" s="27"/>
      <c r="D1595" s="27"/>
    </row>
    <row r="1596" spans="1:4" x14ac:dyDescent="0.25">
      <c r="A1596" s="27"/>
      <c r="B1596" s="27"/>
      <c r="C1596" s="27"/>
      <c r="D1596" s="27"/>
    </row>
    <row r="1597" spans="1:4" x14ac:dyDescent="0.25">
      <c r="A1597" s="27"/>
      <c r="B1597" s="27"/>
      <c r="C1597" s="27"/>
      <c r="D1597" s="27"/>
    </row>
    <row r="1598" spans="1:4" x14ac:dyDescent="0.25">
      <c r="A1598" s="27"/>
      <c r="B1598" s="27"/>
      <c r="C1598" s="27"/>
      <c r="D1598" s="27"/>
    </row>
    <row r="1599" spans="1:4" x14ac:dyDescent="0.25">
      <c r="A1599" s="27"/>
      <c r="B1599" s="27"/>
      <c r="C1599" s="27"/>
      <c r="D1599" s="27"/>
    </row>
    <row r="1600" spans="1:4" x14ac:dyDescent="0.25">
      <c r="A1600" s="27"/>
      <c r="B1600" s="27"/>
      <c r="C1600" s="27"/>
      <c r="D1600" s="27"/>
    </row>
    <row r="1601" spans="1:4" x14ac:dyDescent="0.25">
      <c r="A1601" s="27"/>
      <c r="B1601" s="27"/>
      <c r="C1601" s="27"/>
      <c r="D1601" s="27"/>
    </row>
    <row r="1602" spans="1:4" x14ac:dyDescent="0.25">
      <c r="A1602" s="27"/>
      <c r="B1602" s="27"/>
      <c r="C1602" s="27"/>
      <c r="D1602" s="27"/>
    </row>
    <row r="1603" spans="1:4" x14ac:dyDescent="0.25">
      <c r="A1603" s="27"/>
      <c r="B1603" s="27"/>
      <c r="C1603" s="27"/>
      <c r="D1603" s="27"/>
    </row>
    <row r="1604" spans="1:4" x14ac:dyDescent="0.25">
      <c r="A1604" s="27"/>
      <c r="B1604" s="27"/>
      <c r="C1604" s="27"/>
      <c r="D1604" s="27"/>
    </row>
    <row r="1605" spans="1:4" x14ac:dyDescent="0.25">
      <c r="A1605" s="27"/>
      <c r="B1605" s="27"/>
      <c r="C1605" s="27"/>
      <c r="D1605" s="27"/>
    </row>
    <row r="1606" spans="1:4" x14ac:dyDescent="0.25">
      <c r="A1606" s="27"/>
      <c r="B1606" s="27"/>
      <c r="C1606" s="27"/>
      <c r="D1606" s="27"/>
    </row>
    <row r="1607" spans="1:4" x14ac:dyDescent="0.25">
      <c r="A1607" s="27"/>
      <c r="B1607" s="27"/>
      <c r="C1607" s="27"/>
      <c r="D1607" s="27"/>
    </row>
    <row r="1608" spans="1:4" x14ac:dyDescent="0.25">
      <c r="A1608" s="27"/>
      <c r="B1608" s="27"/>
      <c r="C1608" s="27"/>
      <c r="D1608" s="27"/>
    </row>
    <row r="1609" spans="1:4" x14ac:dyDescent="0.25">
      <c r="A1609" s="27"/>
      <c r="B1609" s="27"/>
      <c r="C1609" s="27"/>
      <c r="D1609" s="27"/>
    </row>
    <row r="1610" spans="1:4" x14ac:dyDescent="0.25">
      <c r="A1610" s="27"/>
      <c r="B1610" s="27"/>
      <c r="C1610" s="27"/>
      <c r="D1610" s="27"/>
    </row>
    <row r="1611" spans="1:4" x14ac:dyDescent="0.25">
      <c r="A1611" s="27"/>
      <c r="B1611" s="27"/>
      <c r="C1611" s="27"/>
      <c r="D1611" s="27"/>
    </row>
    <row r="1612" spans="1:4" x14ac:dyDescent="0.25">
      <c r="A1612" s="27"/>
      <c r="B1612" s="27"/>
      <c r="C1612" s="27"/>
      <c r="D1612" s="27"/>
    </row>
    <row r="1613" spans="1:4" x14ac:dyDescent="0.25">
      <c r="A1613" s="27"/>
      <c r="B1613" s="27"/>
      <c r="C1613" s="27"/>
      <c r="D1613" s="27"/>
    </row>
    <row r="1614" spans="1:4" x14ac:dyDescent="0.25">
      <c r="A1614" s="27"/>
      <c r="B1614" s="27"/>
      <c r="C1614" s="27"/>
      <c r="D1614" s="27"/>
    </row>
    <row r="1615" spans="1:4" x14ac:dyDescent="0.25">
      <c r="A1615" s="27"/>
      <c r="B1615" s="27"/>
      <c r="C1615" s="27"/>
      <c r="D1615" s="27"/>
    </row>
    <row r="1616" spans="1:4" x14ac:dyDescent="0.25">
      <c r="A1616" s="27"/>
      <c r="B1616" s="27"/>
      <c r="C1616" s="27"/>
      <c r="D1616" s="27"/>
    </row>
    <row r="1617" spans="1:4" x14ac:dyDescent="0.25">
      <c r="A1617" s="27"/>
      <c r="B1617" s="27"/>
      <c r="C1617" s="27"/>
      <c r="D1617" s="27"/>
    </row>
    <row r="1618" spans="1:4" x14ac:dyDescent="0.25">
      <c r="A1618" s="27"/>
      <c r="B1618" s="27"/>
      <c r="C1618" s="27"/>
      <c r="D1618" s="27"/>
    </row>
    <row r="1619" spans="1:4" x14ac:dyDescent="0.25">
      <c r="A1619" s="27"/>
      <c r="B1619" s="27"/>
      <c r="C1619" s="27"/>
      <c r="D1619" s="27"/>
    </row>
    <row r="1620" spans="1:4" x14ac:dyDescent="0.25">
      <c r="A1620" s="27"/>
      <c r="B1620" s="27"/>
      <c r="C1620" s="27"/>
      <c r="D1620" s="27"/>
    </row>
    <row r="1621" spans="1:4" x14ac:dyDescent="0.25">
      <c r="A1621" s="27"/>
      <c r="B1621" s="27"/>
      <c r="C1621" s="27"/>
      <c r="D1621" s="27"/>
    </row>
    <row r="1622" spans="1:4" x14ac:dyDescent="0.25">
      <c r="A1622" s="27"/>
      <c r="B1622" s="27"/>
      <c r="C1622" s="27"/>
      <c r="D1622" s="27"/>
    </row>
    <row r="1623" spans="1:4" x14ac:dyDescent="0.25">
      <c r="A1623" s="27"/>
      <c r="B1623" s="27"/>
      <c r="C1623" s="27"/>
      <c r="D1623" s="27"/>
    </row>
    <row r="1624" spans="1:4" x14ac:dyDescent="0.25">
      <c r="A1624" s="27"/>
      <c r="B1624" s="27"/>
      <c r="C1624" s="27"/>
      <c r="D1624" s="27"/>
    </row>
    <row r="1625" spans="1:4" x14ac:dyDescent="0.25">
      <c r="A1625" s="27"/>
      <c r="B1625" s="27"/>
      <c r="C1625" s="27"/>
      <c r="D1625" s="27"/>
    </row>
    <row r="1626" spans="1:4" x14ac:dyDescent="0.25">
      <c r="A1626" s="27"/>
      <c r="B1626" s="27"/>
      <c r="C1626" s="27"/>
      <c r="D1626" s="27"/>
    </row>
    <row r="1627" spans="1:4" x14ac:dyDescent="0.25">
      <c r="A1627" s="27"/>
      <c r="B1627" s="27"/>
      <c r="C1627" s="27"/>
      <c r="D1627" s="27"/>
    </row>
    <row r="1628" spans="1:4" x14ac:dyDescent="0.25">
      <c r="A1628" s="27"/>
      <c r="B1628" s="27"/>
      <c r="C1628" s="27"/>
      <c r="D1628" s="27"/>
    </row>
    <row r="1629" spans="1:4" x14ac:dyDescent="0.25">
      <c r="A1629" s="27"/>
      <c r="B1629" s="27"/>
      <c r="C1629" s="27"/>
      <c r="D1629" s="27"/>
    </row>
    <row r="1630" spans="1:4" x14ac:dyDescent="0.25">
      <c r="A1630" s="27"/>
      <c r="B1630" s="27"/>
      <c r="C1630" s="27"/>
      <c r="D1630" s="27"/>
    </row>
    <row r="1631" spans="1:4" x14ac:dyDescent="0.25">
      <c r="A1631" s="27"/>
      <c r="B1631" s="27"/>
      <c r="C1631" s="27"/>
      <c r="D1631" s="27"/>
    </row>
    <row r="1632" spans="1:4" x14ac:dyDescent="0.25">
      <c r="A1632" s="27"/>
      <c r="B1632" s="27"/>
      <c r="C1632" s="27"/>
      <c r="D1632" s="27"/>
    </row>
    <row r="1633" spans="1:4" x14ac:dyDescent="0.25">
      <c r="A1633" s="27"/>
      <c r="B1633" s="27"/>
      <c r="C1633" s="27"/>
      <c r="D1633" s="27"/>
    </row>
    <row r="1634" spans="1:4" x14ac:dyDescent="0.25">
      <c r="A1634" s="27"/>
      <c r="B1634" s="27"/>
      <c r="C1634" s="27"/>
      <c r="D1634" s="27"/>
    </row>
    <row r="1635" spans="1:4" x14ac:dyDescent="0.25">
      <c r="A1635" s="27"/>
      <c r="B1635" s="27"/>
      <c r="C1635" s="27"/>
      <c r="D1635" s="27"/>
    </row>
    <row r="1636" spans="1:4" x14ac:dyDescent="0.25">
      <c r="A1636" s="27"/>
      <c r="B1636" s="27"/>
      <c r="C1636" s="27"/>
      <c r="D1636" s="27"/>
    </row>
    <row r="1637" spans="1:4" x14ac:dyDescent="0.25">
      <c r="A1637" s="27"/>
      <c r="B1637" s="27"/>
      <c r="C1637" s="27"/>
      <c r="D1637" s="27"/>
    </row>
    <row r="1638" spans="1:4" x14ac:dyDescent="0.25">
      <c r="A1638" s="27"/>
      <c r="B1638" s="27"/>
      <c r="C1638" s="27"/>
      <c r="D1638" s="27"/>
    </row>
    <row r="1639" spans="1:4" x14ac:dyDescent="0.25">
      <c r="A1639" s="27"/>
      <c r="B1639" s="27"/>
      <c r="C1639" s="27"/>
      <c r="D1639" s="27"/>
    </row>
    <row r="1640" spans="1:4" x14ac:dyDescent="0.25">
      <c r="A1640" s="27"/>
      <c r="B1640" s="27"/>
      <c r="C1640" s="27"/>
      <c r="D1640" s="27"/>
    </row>
    <row r="1641" spans="1:4" x14ac:dyDescent="0.25">
      <c r="A1641" s="27"/>
      <c r="B1641" s="27"/>
      <c r="C1641" s="27"/>
      <c r="D1641" s="27"/>
    </row>
    <row r="1642" spans="1:4" x14ac:dyDescent="0.25">
      <c r="A1642" s="27"/>
      <c r="B1642" s="27"/>
      <c r="C1642" s="27"/>
      <c r="D1642" s="27"/>
    </row>
    <row r="1643" spans="1:4" x14ac:dyDescent="0.25">
      <c r="A1643" s="27"/>
      <c r="B1643" s="27"/>
      <c r="C1643" s="27"/>
      <c r="D1643" s="27"/>
    </row>
    <row r="1644" spans="1:4" x14ac:dyDescent="0.25">
      <c r="A1644" s="27"/>
      <c r="B1644" s="27"/>
      <c r="C1644" s="27"/>
      <c r="D1644" s="27"/>
    </row>
    <row r="1645" spans="1:4" x14ac:dyDescent="0.25">
      <c r="A1645" s="27"/>
      <c r="B1645" s="27"/>
      <c r="C1645" s="27"/>
      <c r="D1645" s="27"/>
    </row>
    <row r="1646" spans="1:4" x14ac:dyDescent="0.25">
      <c r="A1646" s="27"/>
      <c r="B1646" s="27"/>
      <c r="C1646" s="27"/>
      <c r="D1646" s="27"/>
    </row>
    <row r="1647" spans="1:4" x14ac:dyDescent="0.25">
      <c r="A1647" s="27"/>
      <c r="B1647" s="27"/>
      <c r="C1647" s="27"/>
      <c r="D1647" s="27"/>
    </row>
    <row r="1648" spans="1:4" x14ac:dyDescent="0.25">
      <c r="A1648" s="27"/>
      <c r="B1648" s="27"/>
      <c r="C1648" s="27"/>
      <c r="D1648" s="27"/>
    </row>
    <row r="1649" spans="1:4" x14ac:dyDescent="0.25">
      <c r="A1649" s="27"/>
      <c r="B1649" s="27"/>
      <c r="C1649" s="27"/>
      <c r="D1649" s="27"/>
    </row>
    <row r="1650" spans="1:4" x14ac:dyDescent="0.25">
      <c r="A1650" s="27"/>
      <c r="B1650" s="27"/>
      <c r="C1650" s="27"/>
      <c r="D1650" s="27"/>
    </row>
    <row r="1651" spans="1:4" x14ac:dyDescent="0.25">
      <c r="A1651" s="27"/>
      <c r="B1651" s="27"/>
      <c r="C1651" s="27"/>
      <c r="D1651" s="27"/>
    </row>
    <row r="1652" spans="1:4" x14ac:dyDescent="0.25">
      <c r="A1652" s="27"/>
      <c r="B1652" s="27"/>
      <c r="C1652" s="27"/>
      <c r="D1652" s="27"/>
    </row>
    <row r="1653" spans="1:4" x14ac:dyDescent="0.25">
      <c r="A1653" s="27"/>
      <c r="B1653" s="27"/>
      <c r="C1653" s="27"/>
      <c r="D1653" s="27"/>
    </row>
    <row r="1654" spans="1:4" x14ac:dyDescent="0.25">
      <c r="A1654" s="27"/>
      <c r="B1654" s="27"/>
      <c r="C1654" s="27"/>
      <c r="D1654" s="27"/>
    </row>
    <row r="1655" spans="1:4" x14ac:dyDescent="0.25">
      <c r="A1655" s="27"/>
      <c r="B1655" s="27"/>
      <c r="C1655" s="27"/>
      <c r="D1655" s="27"/>
    </row>
    <row r="1656" spans="1:4" x14ac:dyDescent="0.25">
      <c r="A1656" s="27"/>
      <c r="B1656" s="27"/>
      <c r="C1656" s="27"/>
      <c r="D1656" s="27"/>
    </row>
    <row r="1657" spans="1:4" x14ac:dyDescent="0.25">
      <c r="A1657" s="27"/>
      <c r="B1657" s="27"/>
      <c r="C1657" s="27"/>
      <c r="D1657" s="27"/>
    </row>
    <row r="1658" spans="1:4" x14ac:dyDescent="0.25">
      <c r="A1658" s="27"/>
      <c r="B1658" s="27"/>
      <c r="C1658" s="27"/>
      <c r="D1658" s="27"/>
    </row>
    <row r="1659" spans="1:4" x14ac:dyDescent="0.25">
      <c r="A1659" s="27"/>
      <c r="B1659" s="27"/>
      <c r="C1659" s="27"/>
      <c r="D1659" s="27"/>
    </row>
    <row r="1660" spans="1:4" x14ac:dyDescent="0.25">
      <c r="A1660" s="27"/>
      <c r="B1660" s="27"/>
      <c r="C1660" s="27"/>
      <c r="D1660" s="27"/>
    </row>
    <row r="1661" spans="1:4" x14ac:dyDescent="0.25">
      <c r="A1661" s="27"/>
      <c r="B1661" s="27"/>
      <c r="C1661" s="27"/>
      <c r="D1661" s="27"/>
    </row>
    <row r="1662" spans="1:4" x14ac:dyDescent="0.25">
      <c r="A1662" s="27"/>
      <c r="B1662" s="27"/>
      <c r="C1662" s="27"/>
      <c r="D1662" s="27"/>
    </row>
    <row r="1663" spans="1:4" x14ac:dyDescent="0.25">
      <c r="A1663" s="27"/>
      <c r="B1663" s="27"/>
      <c r="C1663" s="27"/>
      <c r="D1663" s="27"/>
    </row>
    <row r="1664" spans="1:4" x14ac:dyDescent="0.25">
      <c r="A1664" s="27"/>
      <c r="B1664" s="27"/>
      <c r="C1664" s="27"/>
      <c r="D1664" s="27"/>
    </row>
    <row r="1665" spans="1:4" x14ac:dyDescent="0.25">
      <c r="A1665" s="27"/>
      <c r="B1665" s="27"/>
      <c r="C1665" s="27"/>
      <c r="D1665" s="27"/>
    </row>
    <row r="1666" spans="1:4" x14ac:dyDescent="0.25">
      <c r="A1666" s="27"/>
      <c r="B1666" s="27"/>
      <c r="C1666" s="27"/>
      <c r="D1666" s="27"/>
    </row>
    <row r="1667" spans="1:4" x14ac:dyDescent="0.25">
      <c r="A1667" s="27"/>
      <c r="B1667" s="27"/>
      <c r="C1667" s="27"/>
      <c r="D1667" s="27"/>
    </row>
    <row r="1668" spans="1:4" x14ac:dyDescent="0.25">
      <c r="A1668" s="27"/>
      <c r="B1668" s="27"/>
      <c r="C1668" s="27"/>
      <c r="D1668" s="27"/>
    </row>
    <row r="1669" spans="1:4" x14ac:dyDescent="0.25">
      <c r="A1669" s="27"/>
      <c r="B1669" s="27"/>
      <c r="C1669" s="27"/>
      <c r="D1669" s="27"/>
    </row>
    <row r="1670" spans="1:4" x14ac:dyDescent="0.25">
      <c r="A1670" s="27"/>
      <c r="B1670" s="27"/>
      <c r="C1670" s="27"/>
      <c r="D1670" s="27"/>
    </row>
    <row r="1671" spans="1:4" x14ac:dyDescent="0.25">
      <c r="A1671" s="27"/>
      <c r="B1671" s="27"/>
      <c r="C1671" s="27"/>
      <c r="D1671" s="27"/>
    </row>
    <row r="1672" spans="1:4" x14ac:dyDescent="0.25">
      <c r="A1672" s="27"/>
      <c r="B1672" s="27"/>
      <c r="C1672" s="27"/>
      <c r="D1672" s="27"/>
    </row>
    <row r="1673" spans="1:4" x14ac:dyDescent="0.25">
      <c r="A1673" s="27"/>
      <c r="B1673" s="27"/>
      <c r="C1673" s="27"/>
      <c r="D1673" s="27"/>
    </row>
    <row r="1674" spans="1:4" x14ac:dyDescent="0.25">
      <c r="A1674" s="27"/>
      <c r="B1674" s="27"/>
      <c r="C1674" s="27"/>
      <c r="D1674" s="27"/>
    </row>
    <row r="1675" spans="1:4" x14ac:dyDescent="0.25">
      <c r="A1675" s="27"/>
      <c r="B1675" s="27"/>
      <c r="C1675" s="27"/>
      <c r="D1675" s="27"/>
    </row>
    <row r="1676" spans="1:4" x14ac:dyDescent="0.25">
      <c r="A1676" s="27"/>
      <c r="B1676" s="27"/>
      <c r="C1676" s="27"/>
      <c r="D1676" s="27"/>
    </row>
    <row r="1677" spans="1:4" x14ac:dyDescent="0.25">
      <c r="A1677" s="27"/>
      <c r="B1677" s="27"/>
      <c r="C1677" s="27"/>
      <c r="D1677" s="27"/>
    </row>
    <row r="1678" spans="1:4" x14ac:dyDescent="0.25">
      <c r="A1678" s="27"/>
      <c r="B1678" s="27"/>
      <c r="C1678" s="27"/>
      <c r="D1678" s="27"/>
    </row>
    <row r="1679" spans="1:4" x14ac:dyDescent="0.25">
      <c r="A1679" s="27"/>
      <c r="B1679" s="27"/>
      <c r="C1679" s="27"/>
      <c r="D1679" s="27"/>
    </row>
    <row r="1680" spans="1:4" x14ac:dyDescent="0.25">
      <c r="A1680" s="27"/>
      <c r="B1680" s="27"/>
      <c r="C1680" s="27"/>
      <c r="D1680" s="27"/>
    </row>
    <row r="1681" spans="1:4" x14ac:dyDescent="0.25">
      <c r="A1681" s="27"/>
      <c r="B1681" s="27"/>
      <c r="C1681" s="27"/>
      <c r="D1681" s="27"/>
    </row>
    <row r="1682" spans="1:4" x14ac:dyDescent="0.25">
      <c r="A1682" s="27"/>
      <c r="B1682" s="27"/>
      <c r="C1682" s="27"/>
      <c r="D1682" s="27"/>
    </row>
    <row r="1683" spans="1:4" x14ac:dyDescent="0.25">
      <c r="A1683" s="27"/>
      <c r="B1683" s="27"/>
      <c r="C1683" s="27"/>
      <c r="D1683" s="27"/>
    </row>
    <row r="1684" spans="1:4" x14ac:dyDescent="0.25">
      <c r="A1684" s="27"/>
      <c r="B1684" s="27"/>
      <c r="C1684" s="27"/>
      <c r="D1684" s="27"/>
    </row>
    <row r="1685" spans="1:4" x14ac:dyDescent="0.25">
      <c r="A1685" s="27"/>
      <c r="B1685" s="27"/>
      <c r="C1685" s="27"/>
      <c r="D1685" s="27"/>
    </row>
    <row r="1686" spans="1:4" x14ac:dyDescent="0.25">
      <c r="A1686" s="27"/>
      <c r="B1686" s="27"/>
      <c r="C1686" s="27"/>
      <c r="D1686" s="27"/>
    </row>
    <row r="1687" spans="1:4" x14ac:dyDescent="0.25">
      <c r="A1687" s="27"/>
      <c r="B1687" s="27"/>
      <c r="C1687" s="27"/>
      <c r="D1687" s="27"/>
    </row>
    <row r="1688" spans="1:4" x14ac:dyDescent="0.25">
      <c r="A1688" s="27"/>
      <c r="B1688" s="27"/>
      <c r="C1688" s="27"/>
      <c r="D1688" s="27"/>
    </row>
    <row r="1689" spans="1:4" x14ac:dyDescent="0.25">
      <c r="A1689" s="27"/>
      <c r="B1689" s="27"/>
      <c r="C1689" s="27"/>
      <c r="D1689" s="27"/>
    </row>
    <row r="1690" spans="1:4" x14ac:dyDescent="0.25">
      <c r="A1690" s="27"/>
      <c r="B1690" s="27"/>
      <c r="C1690" s="27"/>
      <c r="D1690" s="27"/>
    </row>
    <row r="1691" spans="1:4" x14ac:dyDescent="0.25">
      <c r="A1691" s="27"/>
      <c r="B1691" s="27"/>
      <c r="C1691" s="27"/>
      <c r="D1691" s="27"/>
    </row>
    <row r="1692" spans="1:4" x14ac:dyDescent="0.25">
      <c r="A1692" s="27"/>
      <c r="B1692" s="27"/>
      <c r="C1692" s="27"/>
      <c r="D1692" s="27"/>
    </row>
    <row r="1693" spans="1:4" x14ac:dyDescent="0.25">
      <c r="A1693" s="27"/>
      <c r="B1693" s="27"/>
      <c r="C1693" s="27"/>
      <c r="D1693" s="27"/>
    </row>
    <row r="1694" spans="1:4" x14ac:dyDescent="0.25">
      <c r="A1694" s="27"/>
      <c r="B1694" s="27"/>
      <c r="C1694" s="27"/>
      <c r="D1694" s="27"/>
    </row>
    <row r="1695" spans="1:4" x14ac:dyDescent="0.25">
      <c r="A1695" s="27"/>
      <c r="B1695" s="27"/>
      <c r="C1695" s="27"/>
      <c r="D1695" s="27"/>
    </row>
    <row r="1696" spans="1:4" x14ac:dyDescent="0.25">
      <c r="A1696" s="27"/>
      <c r="B1696" s="27"/>
      <c r="C1696" s="27"/>
      <c r="D1696" s="27"/>
    </row>
    <row r="1697" spans="1:4" x14ac:dyDescent="0.25">
      <c r="A1697" s="27"/>
      <c r="B1697" s="27"/>
      <c r="C1697" s="27"/>
      <c r="D1697" s="27"/>
    </row>
    <row r="1698" spans="1:4" x14ac:dyDescent="0.25">
      <c r="A1698" s="27"/>
      <c r="B1698" s="27"/>
      <c r="C1698" s="27"/>
      <c r="D1698" s="27"/>
    </row>
    <row r="1699" spans="1:4" x14ac:dyDescent="0.25">
      <c r="A1699" s="27"/>
      <c r="B1699" s="27"/>
      <c r="C1699" s="27"/>
      <c r="D1699" s="27"/>
    </row>
    <row r="1700" spans="1:4" x14ac:dyDescent="0.25">
      <c r="A1700" s="27"/>
      <c r="B1700" s="27"/>
      <c r="C1700" s="27"/>
      <c r="D1700" s="27"/>
    </row>
    <row r="1701" spans="1:4" x14ac:dyDescent="0.25">
      <c r="A1701" s="27"/>
      <c r="B1701" s="27"/>
      <c r="C1701" s="27"/>
      <c r="D1701" s="27"/>
    </row>
    <row r="1702" spans="1:4" x14ac:dyDescent="0.25">
      <c r="A1702" s="27"/>
      <c r="B1702" s="27"/>
      <c r="C1702" s="27"/>
      <c r="D1702" s="27"/>
    </row>
    <row r="1703" spans="1:4" x14ac:dyDescent="0.25">
      <c r="A1703" s="27"/>
      <c r="B1703" s="27"/>
      <c r="C1703" s="27"/>
      <c r="D1703" s="27"/>
    </row>
    <row r="1704" spans="1:4" x14ac:dyDescent="0.25">
      <c r="A1704" s="27"/>
      <c r="B1704" s="27"/>
      <c r="C1704" s="27"/>
      <c r="D1704" s="27"/>
    </row>
    <row r="1705" spans="1:4" x14ac:dyDescent="0.25">
      <c r="A1705" s="27"/>
      <c r="B1705" s="27"/>
      <c r="C1705" s="27"/>
      <c r="D1705" s="27"/>
    </row>
    <row r="1706" spans="1:4" x14ac:dyDescent="0.25">
      <c r="A1706" s="27"/>
      <c r="B1706" s="27"/>
      <c r="C1706" s="27"/>
      <c r="D1706" s="27"/>
    </row>
    <row r="1707" spans="1:4" x14ac:dyDescent="0.25">
      <c r="A1707" s="27"/>
      <c r="B1707" s="27"/>
      <c r="C1707" s="27"/>
      <c r="D1707" s="27"/>
    </row>
    <row r="1708" spans="1:4" x14ac:dyDescent="0.25">
      <c r="A1708" s="27"/>
      <c r="B1708" s="27"/>
      <c r="C1708" s="27"/>
      <c r="D1708" s="27"/>
    </row>
    <row r="1709" spans="1:4" x14ac:dyDescent="0.25">
      <c r="A1709" s="27"/>
      <c r="B1709" s="27"/>
      <c r="C1709" s="27"/>
      <c r="D1709" s="27"/>
    </row>
    <row r="1710" spans="1:4" x14ac:dyDescent="0.25">
      <c r="A1710" s="27"/>
      <c r="B1710" s="27"/>
      <c r="C1710" s="27"/>
      <c r="D1710" s="27"/>
    </row>
    <row r="1711" spans="1:4" x14ac:dyDescent="0.25">
      <c r="A1711" s="27"/>
      <c r="B1711" s="27"/>
      <c r="C1711" s="27"/>
      <c r="D1711" s="27"/>
    </row>
    <row r="1712" spans="1:4" x14ac:dyDescent="0.25">
      <c r="A1712" s="27"/>
      <c r="B1712" s="27"/>
      <c r="C1712" s="27"/>
      <c r="D1712" s="27"/>
    </row>
    <row r="1713" spans="1:4" x14ac:dyDescent="0.25">
      <c r="A1713" s="27"/>
      <c r="B1713" s="27"/>
      <c r="C1713" s="27"/>
      <c r="D1713" s="27"/>
    </row>
    <row r="1714" spans="1:4" x14ac:dyDescent="0.25">
      <c r="A1714" s="27"/>
      <c r="B1714" s="27"/>
      <c r="C1714" s="27"/>
      <c r="D1714" s="27"/>
    </row>
    <row r="1715" spans="1:4" x14ac:dyDescent="0.25">
      <c r="A1715" s="27"/>
      <c r="B1715" s="27"/>
      <c r="C1715" s="27"/>
      <c r="D1715" s="27"/>
    </row>
    <row r="1716" spans="1:4" x14ac:dyDescent="0.25">
      <c r="A1716" s="27"/>
      <c r="B1716" s="27"/>
      <c r="C1716" s="27"/>
      <c r="D1716" s="27"/>
    </row>
    <row r="1717" spans="1:4" x14ac:dyDescent="0.25">
      <c r="A1717" s="27"/>
      <c r="B1717" s="27"/>
      <c r="C1717" s="27"/>
      <c r="D1717" s="27"/>
    </row>
    <row r="1718" spans="1:4" x14ac:dyDescent="0.25">
      <c r="A1718" s="27"/>
      <c r="B1718" s="27"/>
      <c r="C1718" s="27"/>
      <c r="D1718" s="27"/>
    </row>
    <row r="1719" spans="1:4" x14ac:dyDescent="0.25">
      <c r="A1719" s="27"/>
      <c r="B1719" s="27"/>
      <c r="C1719" s="27"/>
      <c r="D1719" s="27"/>
    </row>
    <row r="1720" spans="1:4" x14ac:dyDescent="0.25">
      <c r="A1720" s="27"/>
      <c r="B1720" s="27"/>
      <c r="C1720" s="27"/>
      <c r="D1720" s="27"/>
    </row>
    <row r="1721" spans="1:4" x14ac:dyDescent="0.25">
      <c r="A1721" s="27"/>
      <c r="B1721" s="27"/>
      <c r="C1721" s="27"/>
      <c r="D1721" s="27"/>
    </row>
    <row r="1722" spans="1:4" x14ac:dyDescent="0.25">
      <c r="A1722" s="27"/>
      <c r="B1722" s="27"/>
      <c r="C1722" s="27"/>
      <c r="D1722" s="27"/>
    </row>
    <row r="1723" spans="1:4" x14ac:dyDescent="0.25">
      <c r="A1723" s="27"/>
      <c r="B1723" s="27"/>
      <c r="C1723" s="27"/>
      <c r="D1723" s="27"/>
    </row>
    <row r="1724" spans="1:4" x14ac:dyDescent="0.25">
      <c r="A1724" s="27"/>
      <c r="B1724" s="27"/>
      <c r="C1724" s="27"/>
      <c r="D1724" s="27"/>
    </row>
    <row r="1725" spans="1:4" x14ac:dyDescent="0.25">
      <c r="A1725" s="27"/>
      <c r="B1725" s="27"/>
      <c r="C1725" s="27"/>
      <c r="D1725" s="27"/>
    </row>
    <row r="1726" spans="1:4" x14ac:dyDescent="0.25">
      <c r="A1726" s="27"/>
      <c r="B1726" s="27"/>
      <c r="C1726" s="27"/>
      <c r="D1726" s="27"/>
    </row>
    <row r="1727" spans="1:4" x14ac:dyDescent="0.25">
      <c r="A1727" s="27"/>
      <c r="B1727" s="27"/>
      <c r="C1727" s="27"/>
      <c r="D1727" s="27"/>
    </row>
    <row r="1728" spans="1:4" x14ac:dyDescent="0.25">
      <c r="A1728" s="27"/>
      <c r="B1728" s="27"/>
      <c r="C1728" s="27"/>
      <c r="D1728" s="27"/>
    </row>
    <row r="1729" spans="1:4" x14ac:dyDescent="0.25">
      <c r="A1729" s="27"/>
      <c r="B1729" s="27"/>
      <c r="C1729" s="27"/>
      <c r="D1729" s="27"/>
    </row>
    <row r="1730" spans="1:4" x14ac:dyDescent="0.25">
      <c r="A1730" s="27"/>
      <c r="B1730" s="27"/>
      <c r="C1730" s="27"/>
      <c r="D1730" s="27"/>
    </row>
    <row r="1731" spans="1:4" x14ac:dyDescent="0.25">
      <c r="A1731" s="27"/>
      <c r="B1731" s="27"/>
      <c r="C1731" s="27"/>
      <c r="D1731" s="27"/>
    </row>
    <row r="1732" spans="1:4" x14ac:dyDescent="0.25">
      <c r="A1732" s="27"/>
      <c r="B1732" s="27"/>
      <c r="C1732" s="27"/>
      <c r="D1732" s="27"/>
    </row>
    <row r="1733" spans="1:4" x14ac:dyDescent="0.25">
      <c r="A1733" s="27"/>
      <c r="B1733" s="27"/>
      <c r="C1733" s="27"/>
      <c r="D1733" s="27"/>
    </row>
    <row r="1734" spans="1:4" x14ac:dyDescent="0.25">
      <c r="A1734" s="27"/>
      <c r="B1734" s="27"/>
      <c r="C1734" s="27"/>
      <c r="D1734" s="27"/>
    </row>
    <row r="1735" spans="1:4" x14ac:dyDescent="0.25">
      <c r="A1735" s="27"/>
      <c r="B1735" s="27"/>
      <c r="C1735" s="27"/>
      <c r="D1735" s="27"/>
    </row>
    <row r="1736" spans="1:4" x14ac:dyDescent="0.25">
      <c r="A1736" s="27"/>
      <c r="B1736" s="27"/>
      <c r="C1736" s="27"/>
      <c r="D1736" s="27"/>
    </row>
    <row r="1737" spans="1:4" x14ac:dyDescent="0.25">
      <c r="A1737" s="27"/>
      <c r="B1737" s="27"/>
      <c r="C1737" s="27"/>
      <c r="D1737" s="27"/>
    </row>
    <row r="1738" spans="1:4" x14ac:dyDescent="0.25">
      <c r="A1738" s="27"/>
      <c r="B1738" s="27"/>
      <c r="C1738" s="27"/>
      <c r="D1738" s="27"/>
    </row>
    <row r="1739" spans="1:4" x14ac:dyDescent="0.25">
      <c r="A1739" s="27"/>
      <c r="B1739" s="27"/>
      <c r="C1739" s="27"/>
      <c r="D1739" s="27"/>
    </row>
    <row r="1740" spans="1:4" x14ac:dyDescent="0.25">
      <c r="A1740" s="27"/>
      <c r="B1740" s="27"/>
      <c r="C1740" s="27"/>
      <c r="D1740" s="27"/>
    </row>
    <row r="1741" spans="1:4" x14ac:dyDescent="0.25">
      <c r="A1741" s="27"/>
      <c r="B1741" s="27"/>
      <c r="C1741" s="27"/>
      <c r="D1741" s="27"/>
    </row>
    <row r="1742" spans="1:4" x14ac:dyDescent="0.25">
      <c r="A1742" s="27"/>
      <c r="B1742" s="27"/>
      <c r="C1742" s="27"/>
      <c r="D1742" s="27"/>
    </row>
    <row r="1743" spans="1:4" x14ac:dyDescent="0.25">
      <c r="A1743" s="27"/>
      <c r="B1743" s="27"/>
      <c r="C1743" s="27"/>
      <c r="D1743" s="27"/>
    </row>
    <row r="1744" spans="1:4" x14ac:dyDescent="0.25">
      <c r="A1744" s="27"/>
      <c r="B1744" s="27"/>
      <c r="C1744" s="27"/>
      <c r="D1744" s="27"/>
    </row>
    <row r="1745" spans="1:4" x14ac:dyDescent="0.25">
      <c r="A1745" s="27"/>
      <c r="B1745" s="27"/>
      <c r="C1745" s="27"/>
      <c r="D1745" s="27"/>
    </row>
    <row r="1746" spans="1:4" x14ac:dyDescent="0.25">
      <c r="A1746" s="27"/>
      <c r="B1746" s="27"/>
      <c r="C1746" s="27"/>
      <c r="D1746" s="27"/>
    </row>
    <row r="1747" spans="1:4" x14ac:dyDescent="0.25">
      <c r="A1747" s="27"/>
      <c r="B1747" s="27"/>
      <c r="C1747" s="27"/>
      <c r="D1747" s="27"/>
    </row>
    <row r="1748" spans="1:4" x14ac:dyDescent="0.25">
      <c r="A1748" s="27"/>
      <c r="B1748" s="27"/>
      <c r="C1748" s="27"/>
      <c r="D1748" s="27"/>
    </row>
    <row r="1749" spans="1:4" x14ac:dyDescent="0.25">
      <c r="A1749" s="27"/>
      <c r="B1749" s="27"/>
      <c r="C1749" s="27"/>
      <c r="D1749" s="27"/>
    </row>
    <row r="1750" spans="1:4" x14ac:dyDescent="0.25">
      <c r="A1750" s="27"/>
      <c r="B1750" s="27"/>
      <c r="C1750" s="27"/>
      <c r="D1750" s="27"/>
    </row>
    <row r="1751" spans="1:4" x14ac:dyDescent="0.25">
      <c r="A1751" s="27"/>
      <c r="B1751" s="27"/>
      <c r="C1751" s="27"/>
      <c r="D1751" s="27"/>
    </row>
    <row r="1752" spans="1:4" x14ac:dyDescent="0.25">
      <c r="A1752" s="27"/>
      <c r="B1752" s="27"/>
      <c r="C1752" s="27"/>
      <c r="D1752" s="27"/>
    </row>
    <row r="1753" spans="1:4" x14ac:dyDescent="0.25">
      <c r="A1753" s="27"/>
      <c r="B1753" s="27"/>
      <c r="C1753" s="27"/>
      <c r="D1753" s="27"/>
    </row>
    <row r="1754" spans="1:4" x14ac:dyDescent="0.25">
      <c r="A1754" s="27"/>
      <c r="B1754" s="27"/>
      <c r="C1754" s="27"/>
      <c r="D1754" s="27"/>
    </row>
    <row r="1755" spans="1:4" x14ac:dyDescent="0.25">
      <c r="A1755" s="27"/>
      <c r="B1755" s="27"/>
      <c r="C1755" s="27"/>
      <c r="D1755" s="27"/>
    </row>
    <row r="1756" spans="1:4" x14ac:dyDescent="0.25">
      <c r="A1756" s="27"/>
      <c r="B1756" s="27"/>
      <c r="C1756" s="27"/>
      <c r="D1756" s="27"/>
    </row>
    <row r="1757" spans="1:4" x14ac:dyDescent="0.25">
      <c r="A1757" s="27"/>
      <c r="B1757" s="27"/>
      <c r="C1757" s="27"/>
      <c r="D1757" s="27"/>
    </row>
    <row r="1758" spans="1:4" x14ac:dyDescent="0.25">
      <c r="A1758" s="27"/>
      <c r="B1758" s="27"/>
      <c r="C1758" s="27"/>
      <c r="D1758" s="27"/>
    </row>
    <row r="1759" spans="1:4" x14ac:dyDescent="0.25">
      <c r="A1759" s="27"/>
      <c r="B1759" s="27"/>
      <c r="C1759" s="27"/>
      <c r="D1759" s="27"/>
    </row>
    <row r="1760" spans="1:4" x14ac:dyDescent="0.25">
      <c r="A1760" s="27"/>
      <c r="B1760" s="27"/>
      <c r="C1760" s="27"/>
      <c r="D1760" s="27"/>
    </row>
    <row r="1761" spans="1:4" x14ac:dyDescent="0.25">
      <c r="A1761" s="27"/>
      <c r="B1761" s="27"/>
      <c r="C1761" s="27"/>
      <c r="D1761" s="27"/>
    </row>
    <row r="1762" spans="1:4" x14ac:dyDescent="0.25">
      <c r="A1762" s="27"/>
      <c r="B1762" s="27"/>
      <c r="C1762" s="27"/>
      <c r="D1762" s="27"/>
    </row>
    <row r="1763" spans="1:4" x14ac:dyDescent="0.25">
      <c r="A1763" s="27"/>
      <c r="B1763" s="27"/>
      <c r="C1763" s="27"/>
      <c r="D1763" s="27"/>
    </row>
    <row r="1764" spans="1:4" x14ac:dyDescent="0.25">
      <c r="A1764" s="27"/>
      <c r="B1764" s="27"/>
      <c r="C1764" s="27"/>
      <c r="D1764" s="27"/>
    </row>
    <row r="1765" spans="1:4" x14ac:dyDescent="0.25">
      <c r="A1765" s="27"/>
      <c r="B1765" s="27"/>
      <c r="C1765" s="27"/>
      <c r="D1765" s="27"/>
    </row>
    <row r="1766" spans="1:4" x14ac:dyDescent="0.25">
      <c r="A1766" s="27"/>
      <c r="B1766" s="27"/>
      <c r="C1766" s="27"/>
      <c r="D1766" s="27"/>
    </row>
    <row r="1767" spans="1:4" x14ac:dyDescent="0.25">
      <c r="A1767" s="27"/>
      <c r="B1767" s="27"/>
      <c r="C1767" s="27"/>
      <c r="D1767" s="27"/>
    </row>
    <row r="1768" spans="1:4" x14ac:dyDescent="0.25">
      <c r="A1768" s="27"/>
      <c r="B1768" s="27"/>
      <c r="C1768" s="27"/>
      <c r="D1768" s="27"/>
    </row>
    <row r="1769" spans="1:4" x14ac:dyDescent="0.25">
      <c r="A1769" s="27"/>
      <c r="B1769" s="27"/>
      <c r="C1769" s="27"/>
      <c r="D1769" s="27"/>
    </row>
    <row r="1770" spans="1:4" x14ac:dyDescent="0.25">
      <c r="A1770" s="27"/>
      <c r="B1770" s="27"/>
      <c r="C1770" s="27"/>
      <c r="D1770" s="27"/>
    </row>
    <row r="1771" spans="1:4" x14ac:dyDescent="0.25">
      <c r="A1771" s="27"/>
      <c r="B1771" s="27"/>
      <c r="C1771" s="27"/>
      <c r="D1771" s="27"/>
    </row>
    <row r="1772" spans="1:4" x14ac:dyDescent="0.25">
      <c r="A1772" s="27"/>
      <c r="B1772" s="27"/>
      <c r="C1772" s="27"/>
      <c r="D1772" s="27"/>
    </row>
    <row r="1773" spans="1:4" x14ac:dyDescent="0.25">
      <c r="A1773" s="27"/>
      <c r="B1773" s="27"/>
      <c r="C1773" s="27"/>
      <c r="D1773" s="27"/>
    </row>
    <row r="1774" spans="1:4" x14ac:dyDescent="0.25">
      <c r="A1774" s="27"/>
      <c r="B1774" s="27"/>
      <c r="C1774" s="27"/>
      <c r="D1774" s="27"/>
    </row>
    <row r="1775" spans="1:4" x14ac:dyDescent="0.25">
      <c r="A1775" s="27"/>
      <c r="B1775" s="27"/>
      <c r="C1775" s="27"/>
      <c r="D1775" s="27"/>
    </row>
    <row r="1776" spans="1:4" x14ac:dyDescent="0.25">
      <c r="A1776" s="27"/>
      <c r="B1776" s="27"/>
      <c r="C1776" s="27"/>
      <c r="D1776" s="27"/>
    </row>
    <row r="1777" spans="1:4" x14ac:dyDescent="0.25">
      <c r="A1777" s="27"/>
      <c r="B1777" s="27"/>
      <c r="C1777" s="27"/>
      <c r="D1777" s="27"/>
    </row>
    <row r="1778" spans="1:4" x14ac:dyDescent="0.25">
      <c r="A1778" s="27"/>
      <c r="B1778" s="27"/>
      <c r="C1778" s="27"/>
      <c r="D1778" s="27"/>
    </row>
    <row r="1779" spans="1:4" x14ac:dyDescent="0.25">
      <c r="A1779" s="27"/>
      <c r="B1779" s="27"/>
      <c r="C1779" s="27"/>
      <c r="D1779" s="27"/>
    </row>
    <row r="1780" spans="1:4" x14ac:dyDescent="0.25">
      <c r="A1780" s="27"/>
      <c r="B1780" s="27"/>
      <c r="C1780" s="27"/>
      <c r="D1780" s="27"/>
    </row>
    <row r="1781" spans="1:4" x14ac:dyDescent="0.25">
      <c r="A1781" s="27"/>
      <c r="B1781" s="27"/>
      <c r="C1781" s="27"/>
      <c r="D1781" s="27"/>
    </row>
    <row r="1782" spans="1:4" x14ac:dyDescent="0.25">
      <c r="A1782" s="27"/>
      <c r="B1782" s="27"/>
      <c r="C1782" s="27"/>
      <c r="D1782" s="27"/>
    </row>
    <row r="1783" spans="1:4" x14ac:dyDescent="0.25">
      <c r="A1783" s="27"/>
      <c r="B1783" s="27"/>
      <c r="C1783" s="27"/>
      <c r="D1783" s="27"/>
    </row>
    <row r="1784" spans="1:4" x14ac:dyDescent="0.25">
      <c r="A1784" s="27"/>
      <c r="B1784" s="27"/>
      <c r="C1784" s="27"/>
      <c r="D1784" s="27"/>
    </row>
    <row r="1785" spans="1:4" x14ac:dyDescent="0.25">
      <c r="A1785" s="27"/>
      <c r="B1785" s="27"/>
      <c r="C1785" s="27"/>
      <c r="D1785" s="27"/>
    </row>
    <row r="1786" spans="1:4" x14ac:dyDescent="0.25">
      <c r="A1786" s="27"/>
      <c r="B1786" s="27"/>
      <c r="C1786" s="27"/>
      <c r="D1786" s="27"/>
    </row>
    <row r="1787" spans="1:4" x14ac:dyDescent="0.25">
      <c r="A1787" s="27"/>
      <c r="B1787" s="27"/>
      <c r="C1787" s="27"/>
      <c r="D1787" s="27"/>
    </row>
    <row r="1788" spans="1:4" x14ac:dyDescent="0.25">
      <c r="A1788" s="27"/>
      <c r="B1788" s="27"/>
      <c r="C1788" s="27"/>
      <c r="D1788" s="27"/>
    </row>
    <row r="1789" spans="1:4" x14ac:dyDescent="0.25">
      <c r="A1789" s="27"/>
      <c r="B1789" s="27"/>
      <c r="C1789" s="27"/>
      <c r="D1789" s="27"/>
    </row>
    <row r="1790" spans="1:4" x14ac:dyDescent="0.25">
      <c r="A1790" s="27"/>
      <c r="B1790" s="27"/>
      <c r="C1790" s="27"/>
      <c r="D1790" s="27"/>
    </row>
    <row r="1791" spans="1:4" x14ac:dyDescent="0.25">
      <c r="A1791" s="27"/>
      <c r="B1791" s="27"/>
      <c r="C1791" s="27"/>
      <c r="D1791" s="27"/>
    </row>
    <row r="1792" spans="1:4" x14ac:dyDescent="0.25">
      <c r="A1792" s="27"/>
      <c r="B1792" s="27"/>
      <c r="C1792" s="27"/>
      <c r="D1792" s="27"/>
    </row>
    <row r="1793" spans="1:4" x14ac:dyDescent="0.25">
      <c r="A1793" s="27"/>
      <c r="B1793" s="27"/>
      <c r="C1793" s="27"/>
      <c r="D1793" s="27"/>
    </row>
    <row r="1794" spans="1:4" x14ac:dyDescent="0.25">
      <c r="A1794" s="27"/>
      <c r="B1794" s="27"/>
      <c r="C1794" s="27"/>
      <c r="D1794" s="27"/>
    </row>
    <row r="1795" spans="1:4" x14ac:dyDescent="0.25">
      <c r="A1795" s="27"/>
      <c r="B1795" s="27"/>
      <c r="C1795" s="27"/>
      <c r="D1795" s="27"/>
    </row>
    <row r="1796" spans="1:4" x14ac:dyDescent="0.25">
      <c r="A1796" s="27"/>
      <c r="B1796" s="27"/>
      <c r="C1796" s="27"/>
      <c r="D1796" s="27"/>
    </row>
    <row r="1797" spans="1:4" x14ac:dyDescent="0.25">
      <c r="A1797" s="27"/>
      <c r="B1797" s="27"/>
      <c r="C1797" s="27"/>
      <c r="D1797" s="27"/>
    </row>
    <row r="1798" spans="1:4" x14ac:dyDescent="0.25">
      <c r="A1798" s="27"/>
      <c r="B1798" s="27"/>
      <c r="C1798" s="27"/>
      <c r="D1798" s="27"/>
    </row>
    <row r="1799" spans="1:4" x14ac:dyDescent="0.25">
      <c r="A1799" s="27"/>
      <c r="B1799" s="27"/>
      <c r="C1799" s="27"/>
      <c r="D1799" s="27"/>
    </row>
    <row r="1800" spans="1:4" x14ac:dyDescent="0.25">
      <c r="A1800" s="27"/>
      <c r="B1800" s="27"/>
      <c r="C1800" s="27"/>
      <c r="D1800" s="27"/>
    </row>
    <row r="1801" spans="1:4" x14ac:dyDescent="0.25">
      <c r="A1801" s="27"/>
      <c r="B1801" s="27"/>
      <c r="C1801" s="27"/>
      <c r="D1801" s="27"/>
    </row>
    <row r="1802" spans="1:4" x14ac:dyDescent="0.25">
      <c r="A1802" s="27"/>
      <c r="B1802" s="27"/>
      <c r="C1802" s="27"/>
      <c r="D1802" s="27"/>
    </row>
    <row r="1803" spans="1:4" x14ac:dyDescent="0.25">
      <c r="A1803" s="27"/>
      <c r="B1803" s="27"/>
      <c r="C1803" s="27"/>
      <c r="D1803" s="27"/>
    </row>
    <row r="1804" spans="1:4" x14ac:dyDescent="0.25">
      <c r="A1804" s="27"/>
      <c r="B1804" s="27"/>
      <c r="C1804" s="27"/>
      <c r="D1804" s="27"/>
    </row>
    <row r="1805" spans="1:4" x14ac:dyDescent="0.25">
      <c r="A1805" s="27"/>
      <c r="B1805" s="27"/>
      <c r="C1805" s="27"/>
      <c r="D1805" s="27"/>
    </row>
    <row r="1806" spans="1:4" x14ac:dyDescent="0.25">
      <c r="A1806" s="27"/>
      <c r="B1806" s="27"/>
      <c r="C1806" s="27"/>
      <c r="D1806" s="27"/>
    </row>
    <row r="1807" spans="1:4" x14ac:dyDescent="0.25">
      <c r="A1807" s="27"/>
      <c r="B1807" s="27"/>
      <c r="C1807" s="27"/>
      <c r="D1807" s="27"/>
    </row>
    <row r="1808" spans="1:4" x14ac:dyDescent="0.25">
      <c r="A1808" s="27"/>
      <c r="B1808" s="27"/>
      <c r="C1808" s="27"/>
      <c r="D1808" s="27"/>
    </row>
    <row r="1809" spans="1:4" x14ac:dyDescent="0.25">
      <c r="A1809" s="27"/>
      <c r="B1809" s="27"/>
      <c r="C1809" s="27"/>
      <c r="D1809" s="27"/>
    </row>
    <row r="1810" spans="1:4" x14ac:dyDescent="0.25">
      <c r="A1810" s="27"/>
      <c r="B1810" s="27"/>
      <c r="C1810" s="27"/>
      <c r="D1810" s="27"/>
    </row>
    <row r="1811" spans="1:4" x14ac:dyDescent="0.25">
      <c r="A1811" s="27"/>
      <c r="B1811" s="27"/>
      <c r="C1811" s="27"/>
      <c r="D1811" s="27"/>
    </row>
    <row r="1812" spans="1:4" x14ac:dyDescent="0.25">
      <c r="A1812" s="27"/>
      <c r="B1812" s="27"/>
      <c r="C1812" s="27"/>
      <c r="D1812" s="27"/>
    </row>
    <row r="1813" spans="1:4" x14ac:dyDescent="0.25">
      <c r="A1813" s="27"/>
      <c r="B1813" s="27"/>
      <c r="C1813" s="27"/>
      <c r="D1813" s="27"/>
    </row>
    <row r="1814" spans="1:4" x14ac:dyDescent="0.25">
      <c r="A1814" s="27"/>
      <c r="B1814" s="27"/>
      <c r="C1814" s="27"/>
      <c r="D1814" s="27"/>
    </row>
    <row r="1815" spans="1:4" x14ac:dyDescent="0.25">
      <c r="A1815" s="27"/>
      <c r="B1815" s="27"/>
      <c r="C1815" s="27"/>
      <c r="D1815" s="27"/>
    </row>
    <row r="1816" spans="1:4" x14ac:dyDescent="0.25">
      <c r="A1816" s="27"/>
      <c r="B1816" s="27"/>
      <c r="C1816" s="27"/>
      <c r="D1816" s="27"/>
    </row>
    <row r="1817" spans="1:4" x14ac:dyDescent="0.25">
      <c r="A1817" s="27"/>
      <c r="B1817" s="27"/>
      <c r="C1817" s="27"/>
      <c r="D1817" s="27"/>
    </row>
    <row r="1818" spans="1:4" x14ac:dyDescent="0.25">
      <c r="A1818" s="27"/>
      <c r="B1818" s="27"/>
      <c r="C1818" s="27"/>
      <c r="D1818" s="27"/>
    </row>
    <row r="1819" spans="1:4" x14ac:dyDescent="0.25">
      <c r="A1819" s="27"/>
      <c r="B1819" s="27"/>
      <c r="C1819" s="27"/>
      <c r="D1819" s="27"/>
    </row>
    <row r="1820" spans="1:4" x14ac:dyDescent="0.25">
      <c r="A1820" s="27"/>
      <c r="B1820" s="27"/>
      <c r="C1820" s="27"/>
      <c r="D1820" s="27"/>
    </row>
    <row r="1821" spans="1:4" x14ac:dyDescent="0.25">
      <c r="A1821" s="27"/>
      <c r="B1821" s="27"/>
      <c r="C1821" s="27"/>
      <c r="D1821" s="27"/>
    </row>
    <row r="1822" spans="1:4" x14ac:dyDescent="0.25">
      <c r="A1822" s="27"/>
      <c r="B1822" s="27"/>
      <c r="C1822" s="27"/>
      <c r="D1822" s="27"/>
    </row>
    <row r="1823" spans="1:4" x14ac:dyDescent="0.25">
      <c r="A1823" s="27"/>
      <c r="B1823" s="27"/>
      <c r="C1823" s="27"/>
      <c r="D1823" s="27"/>
    </row>
    <row r="1824" spans="1:4" x14ac:dyDescent="0.25">
      <c r="A1824" s="27"/>
      <c r="B1824" s="27"/>
      <c r="C1824" s="27"/>
      <c r="D1824" s="27"/>
    </row>
    <row r="1825" spans="1:4" x14ac:dyDescent="0.25">
      <c r="A1825" s="27"/>
      <c r="B1825" s="27"/>
      <c r="C1825" s="27"/>
      <c r="D1825" s="27"/>
    </row>
    <row r="1826" spans="1:4" x14ac:dyDescent="0.25">
      <c r="A1826" s="27"/>
      <c r="B1826" s="27"/>
      <c r="C1826" s="27"/>
      <c r="D1826" s="27"/>
    </row>
    <row r="1827" spans="1:4" x14ac:dyDescent="0.25">
      <c r="A1827" s="27"/>
      <c r="B1827" s="27"/>
      <c r="C1827" s="27"/>
      <c r="D1827" s="27"/>
    </row>
    <row r="1828" spans="1:4" x14ac:dyDescent="0.25">
      <c r="A1828" s="27"/>
      <c r="B1828" s="27"/>
      <c r="C1828" s="27"/>
      <c r="D1828" s="27"/>
    </row>
    <row r="1829" spans="1:4" x14ac:dyDescent="0.25">
      <c r="A1829" s="27"/>
      <c r="B1829" s="27"/>
      <c r="C1829" s="27"/>
      <c r="D1829" s="27"/>
    </row>
    <row r="1830" spans="1:4" x14ac:dyDescent="0.25">
      <c r="A1830" s="27"/>
      <c r="B1830" s="27"/>
      <c r="C1830" s="27"/>
      <c r="D1830" s="27"/>
    </row>
    <row r="1831" spans="1:4" x14ac:dyDescent="0.25">
      <c r="A1831" s="27"/>
      <c r="B1831" s="27"/>
      <c r="C1831" s="27"/>
      <c r="D1831" s="27"/>
    </row>
    <row r="1832" spans="1:4" x14ac:dyDescent="0.25">
      <c r="A1832" s="27"/>
      <c r="B1832" s="27"/>
      <c r="C1832" s="27"/>
      <c r="D1832" s="27"/>
    </row>
    <row r="1833" spans="1:4" x14ac:dyDescent="0.25">
      <c r="A1833" s="27"/>
      <c r="B1833" s="27"/>
      <c r="C1833" s="27"/>
      <c r="D1833" s="27"/>
    </row>
    <row r="1834" spans="1:4" x14ac:dyDescent="0.25">
      <c r="A1834" s="27"/>
      <c r="B1834" s="27"/>
      <c r="C1834" s="27"/>
      <c r="D1834" s="27"/>
    </row>
    <row r="1835" spans="1:4" x14ac:dyDescent="0.25">
      <c r="A1835" s="27"/>
      <c r="B1835" s="27"/>
      <c r="C1835" s="27"/>
      <c r="D1835" s="27"/>
    </row>
    <row r="1836" spans="1:4" x14ac:dyDescent="0.25">
      <c r="A1836" s="27"/>
      <c r="B1836" s="27"/>
      <c r="C1836" s="27"/>
      <c r="D1836" s="27"/>
    </row>
    <row r="1837" spans="1:4" x14ac:dyDescent="0.25">
      <c r="A1837" s="27"/>
      <c r="B1837" s="27"/>
      <c r="C1837" s="27"/>
      <c r="D1837" s="27"/>
    </row>
    <row r="1838" spans="1:4" x14ac:dyDescent="0.25">
      <c r="A1838" s="27"/>
      <c r="B1838" s="27"/>
      <c r="C1838" s="27"/>
      <c r="D1838" s="27"/>
    </row>
    <row r="1839" spans="1:4" x14ac:dyDescent="0.25">
      <c r="A1839" s="27"/>
      <c r="B1839" s="27"/>
      <c r="C1839" s="27"/>
      <c r="D1839" s="27"/>
    </row>
    <row r="1840" spans="1:4" x14ac:dyDescent="0.25">
      <c r="A1840" s="27"/>
      <c r="B1840" s="27"/>
      <c r="C1840" s="27"/>
      <c r="D1840" s="27"/>
    </row>
    <row r="1841" spans="1:4" x14ac:dyDescent="0.25">
      <c r="A1841" s="27"/>
      <c r="B1841" s="27"/>
      <c r="C1841" s="27"/>
      <c r="D1841" s="27"/>
    </row>
    <row r="1842" spans="1:4" x14ac:dyDescent="0.25">
      <c r="A1842" s="27"/>
      <c r="B1842" s="27"/>
      <c r="C1842" s="27"/>
      <c r="D1842" s="27"/>
    </row>
    <row r="1843" spans="1:4" x14ac:dyDescent="0.25">
      <c r="A1843" s="27"/>
      <c r="B1843" s="27"/>
      <c r="C1843" s="27"/>
      <c r="D1843" s="27"/>
    </row>
    <row r="1844" spans="1:4" x14ac:dyDescent="0.25">
      <c r="A1844" s="27"/>
      <c r="B1844" s="27"/>
      <c r="C1844" s="27"/>
      <c r="D1844" s="27"/>
    </row>
    <row r="1845" spans="1:4" x14ac:dyDescent="0.25">
      <c r="A1845" s="27"/>
      <c r="B1845" s="27"/>
      <c r="C1845" s="27"/>
      <c r="D1845" s="27"/>
    </row>
    <row r="1846" spans="1:4" x14ac:dyDescent="0.25">
      <c r="A1846" s="27"/>
      <c r="B1846" s="27"/>
      <c r="C1846" s="27"/>
      <c r="D1846" s="27"/>
    </row>
    <row r="1847" spans="1:4" x14ac:dyDescent="0.25">
      <c r="A1847" s="27"/>
      <c r="B1847" s="27"/>
      <c r="C1847" s="27"/>
      <c r="D1847" s="27"/>
    </row>
    <row r="1848" spans="1:4" x14ac:dyDescent="0.25">
      <c r="A1848" s="27"/>
      <c r="B1848" s="27"/>
      <c r="C1848" s="27"/>
      <c r="D1848" s="27"/>
    </row>
    <row r="1849" spans="1:4" x14ac:dyDescent="0.25">
      <c r="A1849" s="27"/>
      <c r="B1849" s="27"/>
      <c r="C1849" s="27"/>
      <c r="D1849" s="27"/>
    </row>
    <row r="1850" spans="1:4" x14ac:dyDescent="0.25">
      <c r="A1850" s="27"/>
      <c r="B1850" s="27"/>
      <c r="C1850" s="27"/>
      <c r="D1850" s="27"/>
    </row>
    <row r="1851" spans="1:4" x14ac:dyDescent="0.25">
      <c r="A1851" s="27"/>
      <c r="B1851" s="27"/>
      <c r="C1851" s="27"/>
      <c r="D1851" s="27"/>
    </row>
    <row r="1852" spans="1:4" x14ac:dyDescent="0.25">
      <c r="A1852" s="27"/>
      <c r="B1852" s="27"/>
      <c r="C1852" s="27"/>
      <c r="D1852" s="27"/>
    </row>
    <row r="1853" spans="1:4" x14ac:dyDescent="0.25">
      <c r="A1853" s="27"/>
      <c r="B1853" s="27"/>
      <c r="C1853" s="27"/>
      <c r="D1853" s="27"/>
    </row>
    <row r="1854" spans="1:4" x14ac:dyDescent="0.25">
      <c r="A1854" s="27"/>
      <c r="B1854" s="27"/>
      <c r="C1854" s="27"/>
      <c r="D1854" s="27"/>
    </row>
    <row r="1855" spans="1:4" x14ac:dyDescent="0.25">
      <c r="A1855" s="27"/>
      <c r="B1855" s="27"/>
      <c r="C1855" s="27"/>
      <c r="D1855" s="27"/>
    </row>
    <row r="1856" spans="1:4" x14ac:dyDescent="0.25">
      <c r="A1856" s="27"/>
      <c r="B1856" s="27"/>
      <c r="C1856" s="27"/>
      <c r="D1856" s="27"/>
    </row>
    <row r="1857" spans="1:4" x14ac:dyDescent="0.25">
      <c r="A1857" s="27"/>
      <c r="B1857" s="27"/>
      <c r="C1857" s="27"/>
      <c r="D1857" s="27"/>
    </row>
    <row r="1858" spans="1:4" x14ac:dyDescent="0.25">
      <c r="A1858" s="27"/>
      <c r="B1858" s="27"/>
      <c r="C1858" s="27"/>
      <c r="D1858" s="27"/>
    </row>
    <row r="1859" spans="1:4" x14ac:dyDescent="0.25">
      <c r="A1859" s="27"/>
      <c r="B1859" s="27"/>
      <c r="C1859" s="27"/>
      <c r="D1859" s="27"/>
    </row>
    <row r="1860" spans="1:4" x14ac:dyDescent="0.25">
      <c r="A1860" s="27"/>
      <c r="B1860" s="27"/>
      <c r="C1860" s="27"/>
      <c r="D1860" s="27"/>
    </row>
    <row r="1861" spans="1:4" x14ac:dyDescent="0.25">
      <c r="A1861" s="27"/>
      <c r="B1861" s="27"/>
      <c r="C1861" s="27"/>
      <c r="D1861" s="27"/>
    </row>
    <row r="1862" spans="1:4" x14ac:dyDescent="0.25">
      <c r="A1862" s="27"/>
      <c r="B1862" s="27"/>
      <c r="C1862" s="27"/>
      <c r="D1862" s="27"/>
    </row>
    <row r="1863" spans="1:4" x14ac:dyDescent="0.25">
      <c r="A1863" s="27"/>
      <c r="B1863" s="27"/>
      <c r="C1863" s="27"/>
      <c r="D1863" s="27"/>
    </row>
    <row r="1864" spans="1:4" x14ac:dyDescent="0.25">
      <c r="A1864" s="27"/>
      <c r="B1864" s="27"/>
      <c r="C1864" s="27"/>
      <c r="D1864" s="27"/>
    </row>
    <row r="1865" spans="1:4" x14ac:dyDescent="0.25">
      <c r="A1865" s="27"/>
      <c r="B1865" s="27"/>
      <c r="C1865" s="27"/>
      <c r="D1865" s="27"/>
    </row>
    <row r="1866" spans="1:4" x14ac:dyDescent="0.25">
      <c r="A1866" s="27"/>
      <c r="B1866" s="27"/>
      <c r="C1866" s="27"/>
      <c r="D1866" s="27"/>
    </row>
    <row r="1867" spans="1:4" x14ac:dyDescent="0.25">
      <c r="A1867" s="27"/>
      <c r="B1867" s="27"/>
      <c r="C1867" s="27"/>
      <c r="D1867" s="27"/>
    </row>
    <row r="1868" spans="1:4" x14ac:dyDescent="0.25">
      <c r="A1868" s="27"/>
      <c r="B1868" s="27"/>
      <c r="C1868" s="27"/>
      <c r="D1868" s="27"/>
    </row>
    <row r="1869" spans="1:4" x14ac:dyDescent="0.25">
      <c r="A1869" s="27"/>
      <c r="B1869" s="27"/>
      <c r="C1869" s="27"/>
      <c r="D1869" s="27"/>
    </row>
    <row r="1870" spans="1:4" x14ac:dyDescent="0.25">
      <c r="A1870" s="27"/>
      <c r="B1870" s="27"/>
      <c r="C1870" s="27"/>
      <c r="D1870" s="27"/>
    </row>
    <row r="1871" spans="1:4" x14ac:dyDescent="0.25">
      <c r="A1871" s="27"/>
      <c r="B1871" s="27"/>
      <c r="C1871" s="27"/>
      <c r="D1871" s="27"/>
    </row>
    <row r="1872" spans="1:4" x14ac:dyDescent="0.25">
      <c r="A1872" s="27"/>
      <c r="B1872" s="27"/>
      <c r="C1872" s="27"/>
      <c r="D1872" s="27"/>
    </row>
    <row r="1873" spans="1:4" x14ac:dyDescent="0.25">
      <c r="A1873" s="27"/>
      <c r="B1873" s="27"/>
      <c r="C1873" s="27"/>
      <c r="D1873" s="27"/>
    </row>
    <row r="1874" spans="1:4" x14ac:dyDescent="0.25">
      <c r="A1874" s="27"/>
      <c r="B1874" s="27"/>
      <c r="C1874" s="27"/>
      <c r="D1874" s="27"/>
    </row>
    <row r="1875" spans="1:4" x14ac:dyDescent="0.25">
      <c r="A1875" s="27"/>
      <c r="B1875" s="27"/>
      <c r="C1875" s="27"/>
      <c r="D1875" s="27"/>
    </row>
    <row r="1876" spans="1:4" x14ac:dyDescent="0.25">
      <c r="A1876" s="27"/>
      <c r="B1876" s="27"/>
      <c r="C1876" s="27"/>
      <c r="D1876" s="27"/>
    </row>
    <row r="1877" spans="1:4" x14ac:dyDescent="0.25">
      <c r="A1877" s="27"/>
      <c r="B1877" s="27"/>
      <c r="C1877" s="27"/>
      <c r="D1877" s="27"/>
    </row>
    <row r="1878" spans="1:4" x14ac:dyDescent="0.25">
      <c r="A1878" s="27"/>
      <c r="B1878" s="27"/>
      <c r="C1878" s="27"/>
      <c r="D1878" s="27"/>
    </row>
    <row r="1879" spans="1:4" x14ac:dyDescent="0.25">
      <c r="A1879" s="27"/>
      <c r="B1879" s="27"/>
      <c r="C1879" s="27"/>
      <c r="D1879" s="27"/>
    </row>
    <row r="1880" spans="1:4" x14ac:dyDescent="0.25">
      <c r="A1880" s="27"/>
      <c r="B1880" s="27"/>
      <c r="C1880" s="27"/>
      <c r="D1880" s="27"/>
    </row>
    <row r="1881" spans="1:4" x14ac:dyDescent="0.25">
      <c r="A1881" s="27"/>
      <c r="B1881" s="27"/>
      <c r="C1881" s="27"/>
      <c r="D1881" s="27"/>
    </row>
    <row r="1882" spans="1:4" x14ac:dyDescent="0.25">
      <c r="A1882" s="27"/>
      <c r="B1882" s="27"/>
      <c r="C1882" s="27"/>
      <c r="D1882" s="27"/>
    </row>
    <row r="1883" spans="1:4" x14ac:dyDescent="0.25">
      <c r="A1883" s="27"/>
      <c r="B1883" s="27"/>
      <c r="C1883" s="27"/>
      <c r="D1883" s="27"/>
    </row>
    <row r="1884" spans="1:4" x14ac:dyDescent="0.25">
      <c r="A1884" s="27"/>
      <c r="B1884" s="27"/>
      <c r="C1884" s="27"/>
      <c r="D1884" s="27"/>
    </row>
    <row r="1885" spans="1:4" x14ac:dyDescent="0.25">
      <c r="A1885" s="27"/>
      <c r="B1885" s="27"/>
      <c r="C1885" s="27"/>
      <c r="D1885" s="27"/>
    </row>
    <row r="1886" spans="1:4" x14ac:dyDescent="0.25">
      <c r="A1886" s="27"/>
      <c r="B1886" s="27"/>
      <c r="C1886" s="27"/>
      <c r="D1886" s="27"/>
    </row>
    <row r="1887" spans="1:4" x14ac:dyDescent="0.25">
      <c r="A1887" s="27"/>
      <c r="B1887" s="27"/>
      <c r="C1887" s="27"/>
      <c r="D1887" s="27"/>
    </row>
    <row r="1888" spans="1:4" x14ac:dyDescent="0.25">
      <c r="A1888" s="27"/>
      <c r="B1888" s="27"/>
      <c r="C1888" s="27"/>
      <c r="D1888" s="27"/>
    </row>
    <row r="1889" spans="1:4" x14ac:dyDescent="0.25">
      <c r="A1889" s="27"/>
      <c r="B1889" s="27"/>
      <c r="C1889" s="27"/>
      <c r="D1889" s="27"/>
    </row>
    <row r="1890" spans="1:4" x14ac:dyDescent="0.25">
      <c r="A1890" s="27"/>
      <c r="B1890" s="27"/>
      <c r="C1890" s="27"/>
      <c r="D1890" s="27"/>
    </row>
    <row r="1891" spans="1:4" x14ac:dyDescent="0.25">
      <c r="A1891" s="27"/>
      <c r="B1891" s="27"/>
      <c r="C1891" s="27"/>
      <c r="D1891" s="27"/>
    </row>
    <row r="1892" spans="1:4" x14ac:dyDescent="0.25">
      <c r="A1892" s="27"/>
      <c r="B1892" s="27"/>
      <c r="C1892" s="27"/>
      <c r="D1892" s="27"/>
    </row>
    <row r="1893" spans="1:4" x14ac:dyDescent="0.25">
      <c r="A1893" s="27"/>
      <c r="B1893" s="27"/>
      <c r="C1893" s="27"/>
      <c r="D1893" s="27"/>
    </row>
    <row r="1894" spans="1:4" x14ac:dyDescent="0.25">
      <c r="A1894" s="27"/>
      <c r="B1894" s="27"/>
      <c r="C1894" s="27"/>
      <c r="D1894" s="27"/>
    </row>
    <row r="1895" spans="1:4" x14ac:dyDescent="0.25">
      <c r="A1895" s="27"/>
      <c r="B1895" s="27"/>
      <c r="C1895" s="27"/>
      <c r="D1895" s="27"/>
    </row>
    <row r="1896" spans="1:4" x14ac:dyDescent="0.25">
      <c r="A1896" s="27"/>
      <c r="B1896" s="27"/>
      <c r="C1896" s="27"/>
      <c r="D1896" s="27"/>
    </row>
    <row r="1897" spans="1:4" x14ac:dyDescent="0.25">
      <c r="A1897" s="27"/>
      <c r="B1897" s="27"/>
      <c r="C1897" s="27"/>
      <c r="D1897" s="27"/>
    </row>
    <row r="1898" spans="1:4" x14ac:dyDescent="0.25">
      <c r="A1898" s="27"/>
      <c r="B1898" s="27"/>
      <c r="C1898" s="27"/>
      <c r="D1898" s="27"/>
    </row>
    <row r="1899" spans="1:4" x14ac:dyDescent="0.25">
      <c r="A1899" s="27"/>
      <c r="B1899" s="27"/>
      <c r="C1899" s="27"/>
      <c r="D1899" s="27"/>
    </row>
    <row r="1900" spans="1:4" x14ac:dyDescent="0.25">
      <c r="A1900" s="27"/>
      <c r="B1900" s="27"/>
      <c r="C1900" s="27"/>
      <c r="D1900" s="27"/>
    </row>
    <row r="1901" spans="1:4" x14ac:dyDescent="0.25">
      <c r="A1901" s="27"/>
      <c r="B1901" s="27"/>
      <c r="C1901" s="27"/>
      <c r="D1901" s="27"/>
    </row>
    <row r="1902" spans="1:4" x14ac:dyDescent="0.25">
      <c r="A1902" s="27"/>
      <c r="B1902" s="27"/>
      <c r="C1902" s="27"/>
      <c r="D1902" s="27"/>
    </row>
    <row r="1903" spans="1:4" x14ac:dyDescent="0.25">
      <c r="A1903" s="27"/>
      <c r="B1903" s="27"/>
      <c r="C1903" s="27"/>
      <c r="D1903" s="27"/>
    </row>
    <row r="1904" spans="1:4" x14ac:dyDescent="0.25">
      <c r="A1904" s="27"/>
      <c r="B1904" s="27"/>
      <c r="C1904" s="27"/>
      <c r="D1904" s="27"/>
    </row>
    <row r="1905" spans="1:4" x14ac:dyDescent="0.25">
      <c r="A1905" s="27"/>
      <c r="B1905" s="27"/>
      <c r="C1905" s="27"/>
      <c r="D1905" s="27"/>
    </row>
    <row r="1906" spans="1:4" x14ac:dyDescent="0.25">
      <c r="A1906" s="27"/>
      <c r="B1906" s="27"/>
      <c r="C1906" s="27"/>
      <c r="D1906" s="27"/>
    </row>
    <row r="1907" spans="1:4" x14ac:dyDescent="0.25">
      <c r="A1907" s="27"/>
      <c r="B1907" s="27"/>
      <c r="C1907" s="27"/>
      <c r="D1907" s="27"/>
    </row>
    <row r="1908" spans="1:4" x14ac:dyDescent="0.25">
      <c r="A1908" s="27"/>
      <c r="B1908" s="27"/>
      <c r="C1908" s="27"/>
      <c r="D1908" s="27"/>
    </row>
    <row r="1909" spans="1:4" x14ac:dyDescent="0.25">
      <c r="A1909" s="27"/>
      <c r="B1909" s="27"/>
      <c r="C1909" s="27"/>
      <c r="D1909" s="27"/>
    </row>
    <row r="1910" spans="1:4" x14ac:dyDescent="0.25">
      <c r="A1910" s="27"/>
      <c r="B1910" s="27"/>
      <c r="C1910" s="27"/>
      <c r="D1910" s="27"/>
    </row>
    <row r="1911" spans="1:4" x14ac:dyDescent="0.25">
      <c r="A1911" s="27"/>
      <c r="B1911" s="27"/>
      <c r="C1911" s="27"/>
      <c r="D1911" s="27"/>
    </row>
    <row r="1912" spans="1:4" x14ac:dyDescent="0.25">
      <c r="A1912" s="27"/>
      <c r="B1912" s="27"/>
      <c r="C1912" s="27"/>
      <c r="D1912" s="27"/>
    </row>
    <row r="1913" spans="1:4" x14ac:dyDescent="0.25">
      <c r="A1913" s="27"/>
      <c r="B1913" s="27"/>
      <c r="C1913" s="27"/>
      <c r="D1913" s="27"/>
    </row>
    <row r="1914" spans="1:4" x14ac:dyDescent="0.25">
      <c r="A1914" s="27"/>
      <c r="B1914" s="27"/>
      <c r="C1914" s="27"/>
      <c r="D1914" s="27"/>
    </row>
    <row r="1915" spans="1:4" x14ac:dyDescent="0.25">
      <c r="A1915" s="27"/>
      <c r="B1915" s="27"/>
      <c r="C1915" s="27"/>
      <c r="D1915" s="27"/>
    </row>
    <row r="1916" spans="1:4" x14ac:dyDescent="0.25">
      <c r="A1916" s="27"/>
      <c r="B1916" s="27"/>
      <c r="C1916" s="27"/>
      <c r="D1916" s="27"/>
    </row>
    <row r="1917" spans="1:4" x14ac:dyDescent="0.25">
      <c r="A1917" s="27"/>
      <c r="B1917" s="27"/>
      <c r="C1917" s="27"/>
      <c r="D1917" s="27"/>
    </row>
    <row r="1918" spans="1:4" x14ac:dyDescent="0.25">
      <c r="A1918" s="27"/>
      <c r="B1918" s="27"/>
      <c r="C1918" s="27"/>
      <c r="D1918" s="27"/>
    </row>
    <row r="1919" spans="1:4" x14ac:dyDescent="0.25">
      <c r="A1919" s="27"/>
      <c r="B1919" s="27"/>
      <c r="C1919" s="27"/>
      <c r="D1919" s="27"/>
    </row>
    <row r="1920" spans="1:4" x14ac:dyDescent="0.25">
      <c r="A1920" s="27"/>
      <c r="B1920" s="27"/>
      <c r="C1920" s="27"/>
      <c r="D1920" s="27"/>
    </row>
    <row r="1921" spans="1:4" x14ac:dyDescent="0.25">
      <c r="A1921" s="27"/>
      <c r="B1921" s="27"/>
      <c r="C1921" s="27"/>
      <c r="D1921" s="27"/>
    </row>
    <row r="1922" spans="1:4" x14ac:dyDescent="0.25">
      <c r="A1922" s="27"/>
      <c r="B1922" s="27"/>
      <c r="C1922" s="27"/>
      <c r="D1922" s="27"/>
    </row>
    <row r="1923" spans="1:4" x14ac:dyDescent="0.25">
      <c r="A1923" s="27"/>
      <c r="B1923" s="27"/>
      <c r="C1923" s="27"/>
      <c r="D1923" s="27"/>
    </row>
    <row r="1924" spans="1:4" x14ac:dyDescent="0.25">
      <c r="A1924" s="27"/>
      <c r="B1924" s="27"/>
      <c r="C1924" s="27"/>
      <c r="D1924" s="27"/>
    </row>
    <row r="1925" spans="1:4" x14ac:dyDescent="0.25">
      <c r="A1925" s="27"/>
      <c r="B1925" s="27"/>
      <c r="C1925" s="27"/>
      <c r="D1925" s="27"/>
    </row>
    <row r="1926" spans="1:4" x14ac:dyDescent="0.25">
      <c r="A1926" s="27"/>
      <c r="B1926" s="27"/>
      <c r="C1926" s="27"/>
      <c r="D1926" s="27"/>
    </row>
    <row r="1927" spans="1:4" x14ac:dyDescent="0.25">
      <c r="A1927" s="27"/>
      <c r="B1927" s="27"/>
      <c r="C1927" s="27"/>
      <c r="D1927" s="27"/>
    </row>
    <row r="1928" spans="1:4" x14ac:dyDescent="0.25">
      <c r="A1928" s="27"/>
      <c r="B1928" s="27"/>
      <c r="C1928" s="27"/>
      <c r="D1928" s="27"/>
    </row>
    <row r="1929" spans="1:4" x14ac:dyDescent="0.25">
      <c r="A1929" s="27"/>
      <c r="B1929" s="27"/>
      <c r="C1929" s="27"/>
      <c r="D1929" s="27"/>
    </row>
    <row r="1930" spans="1:4" x14ac:dyDescent="0.25">
      <c r="A1930" s="27"/>
      <c r="B1930" s="27"/>
      <c r="C1930" s="27"/>
      <c r="D1930" s="27"/>
    </row>
    <row r="1931" spans="1:4" x14ac:dyDescent="0.25">
      <c r="A1931" s="27"/>
      <c r="B1931" s="27"/>
      <c r="C1931" s="27"/>
      <c r="D1931" s="27"/>
    </row>
    <row r="1932" spans="1:4" x14ac:dyDescent="0.25">
      <c r="A1932" s="27"/>
      <c r="B1932" s="27"/>
      <c r="C1932" s="27"/>
      <c r="D1932" s="27"/>
    </row>
    <row r="1933" spans="1:4" x14ac:dyDescent="0.25">
      <c r="A1933" s="27"/>
      <c r="B1933" s="27"/>
      <c r="C1933" s="27"/>
      <c r="D1933" s="27"/>
    </row>
    <row r="1934" spans="1:4" x14ac:dyDescent="0.25">
      <c r="A1934" s="27"/>
      <c r="B1934" s="27"/>
      <c r="C1934" s="27"/>
      <c r="D1934" s="27"/>
    </row>
    <row r="1935" spans="1:4" x14ac:dyDescent="0.25">
      <c r="A1935" s="27"/>
      <c r="B1935" s="27"/>
      <c r="C1935" s="27"/>
      <c r="D1935" s="27"/>
    </row>
    <row r="1936" spans="1:4" x14ac:dyDescent="0.25">
      <c r="A1936" s="27"/>
      <c r="B1936" s="27"/>
      <c r="C1936" s="27"/>
      <c r="D1936" s="27"/>
    </row>
    <row r="1937" spans="1:4" x14ac:dyDescent="0.25">
      <c r="A1937" s="27"/>
      <c r="B1937" s="27"/>
      <c r="C1937" s="27"/>
      <c r="D1937" s="27"/>
    </row>
    <row r="1938" spans="1:4" x14ac:dyDescent="0.25">
      <c r="A1938" s="27"/>
      <c r="B1938" s="27"/>
      <c r="C1938" s="27"/>
      <c r="D1938" s="27"/>
    </row>
    <row r="1939" spans="1:4" x14ac:dyDescent="0.25">
      <c r="A1939" s="27"/>
      <c r="B1939" s="27"/>
      <c r="C1939" s="27"/>
      <c r="D1939" s="27"/>
    </row>
    <row r="1940" spans="1:4" x14ac:dyDescent="0.25">
      <c r="A1940" s="27"/>
      <c r="B1940" s="27"/>
      <c r="C1940" s="27"/>
      <c r="D1940" s="27"/>
    </row>
    <row r="1941" spans="1:4" x14ac:dyDescent="0.25">
      <c r="A1941" s="27"/>
      <c r="B1941" s="27"/>
      <c r="C1941" s="27"/>
      <c r="D1941" s="27"/>
    </row>
    <row r="1942" spans="1:4" x14ac:dyDescent="0.25">
      <c r="A1942" s="27"/>
      <c r="B1942" s="27"/>
      <c r="C1942" s="27"/>
      <c r="D1942" s="27"/>
    </row>
    <row r="1943" spans="1:4" x14ac:dyDescent="0.25">
      <c r="A1943" s="27"/>
      <c r="B1943" s="27"/>
      <c r="C1943" s="27"/>
      <c r="D1943" s="27"/>
    </row>
    <row r="1944" spans="1:4" x14ac:dyDescent="0.25">
      <c r="A1944" s="27"/>
      <c r="B1944" s="27"/>
      <c r="C1944" s="27"/>
      <c r="D1944" s="27"/>
    </row>
    <row r="1945" spans="1:4" x14ac:dyDescent="0.25">
      <c r="A1945" s="27"/>
      <c r="B1945" s="27"/>
      <c r="C1945" s="27"/>
      <c r="D1945" s="27"/>
    </row>
    <row r="1946" spans="1:4" x14ac:dyDescent="0.25">
      <c r="A1946" s="27"/>
      <c r="B1946" s="27"/>
      <c r="C1946" s="27"/>
      <c r="D1946" s="27"/>
    </row>
    <row r="1947" spans="1:4" x14ac:dyDescent="0.25">
      <c r="A1947" s="27"/>
      <c r="B1947" s="27"/>
      <c r="C1947" s="27"/>
      <c r="D1947" s="27"/>
    </row>
    <row r="1948" spans="1:4" x14ac:dyDescent="0.25">
      <c r="A1948" s="27"/>
      <c r="B1948" s="27"/>
      <c r="C1948" s="27"/>
      <c r="D1948" s="27"/>
    </row>
    <row r="1949" spans="1:4" x14ac:dyDescent="0.25">
      <c r="A1949" s="27"/>
      <c r="B1949" s="27"/>
      <c r="C1949" s="27"/>
      <c r="D1949" s="27"/>
    </row>
    <row r="1950" spans="1:4" x14ac:dyDescent="0.25">
      <c r="A1950" s="27"/>
      <c r="B1950" s="27"/>
      <c r="C1950" s="27"/>
      <c r="D1950" s="27"/>
    </row>
    <row r="1951" spans="1:4" x14ac:dyDescent="0.25">
      <c r="A1951" s="27"/>
      <c r="B1951" s="27"/>
      <c r="C1951" s="27"/>
      <c r="D1951" s="27"/>
    </row>
    <row r="1952" spans="1:4" x14ac:dyDescent="0.25">
      <c r="A1952" s="27"/>
      <c r="B1952" s="27"/>
      <c r="C1952" s="27"/>
      <c r="D1952" s="27"/>
    </row>
    <row r="1953" spans="1:4" x14ac:dyDescent="0.25">
      <c r="A1953" s="27"/>
      <c r="B1953" s="27"/>
      <c r="C1953" s="27"/>
      <c r="D1953" s="27"/>
    </row>
    <row r="1954" spans="1:4" x14ac:dyDescent="0.25">
      <c r="A1954" s="27"/>
      <c r="B1954" s="27"/>
      <c r="C1954" s="27"/>
      <c r="D1954" s="27"/>
    </row>
    <row r="1955" spans="1:4" x14ac:dyDescent="0.25">
      <c r="A1955" s="27"/>
      <c r="B1955" s="27"/>
      <c r="C1955" s="27"/>
      <c r="D1955" s="27"/>
    </row>
    <row r="1956" spans="1:4" x14ac:dyDescent="0.25">
      <c r="A1956" s="27"/>
      <c r="B1956" s="27"/>
      <c r="C1956" s="27"/>
      <c r="D1956" s="27"/>
    </row>
    <row r="1957" spans="1:4" x14ac:dyDescent="0.25">
      <c r="A1957" s="27"/>
      <c r="B1957" s="27"/>
      <c r="C1957" s="27"/>
      <c r="D1957" s="27"/>
    </row>
    <row r="1958" spans="1:4" x14ac:dyDescent="0.25">
      <c r="A1958" s="27"/>
      <c r="B1958" s="27"/>
      <c r="C1958" s="27"/>
      <c r="D1958" s="27"/>
    </row>
    <row r="1959" spans="1:4" x14ac:dyDescent="0.25">
      <c r="A1959" s="27"/>
      <c r="B1959" s="27"/>
      <c r="C1959" s="27"/>
      <c r="D1959" s="27"/>
    </row>
    <row r="1960" spans="1:4" x14ac:dyDescent="0.25">
      <c r="A1960" s="27"/>
      <c r="B1960" s="27"/>
      <c r="C1960" s="27"/>
      <c r="D1960" s="27"/>
    </row>
    <row r="1961" spans="1:4" x14ac:dyDescent="0.25">
      <c r="A1961" s="27"/>
      <c r="B1961" s="27"/>
      <c r="C1961" s="27"/>
      <c r="D1961" s="27"/>
    </row>
    <row r="1962" spans="1:4" x14ac:dyDescent="0.25">
      <c r="A1962" s="27"/>
      <c r="B1962" s="27"/>
      <c r="C1962" s="27"/>
      <c r="D1962" s="27"/>
    </row>
    <row r="1963" spans="1:4" x14ac:dyDescent="0.25">
      <c r="A1963" s="27"/>
      <c r="B1963" s="27"/>
      <c r="C1963" s="27"/>
      <c r="D1963" s="27"/>
    </row>
    <row r="1964" spans="1:4" x14ac:dyDescent="0.25">
      <c r="A1964" s="27"/>
      <c r="B1964" s="27"/>
      <c r="C1964" s="27"/>
      <c r="D1964" s="27"/>
    </row>
    <row r="1965" spans="1:4" x14ac:dyDescent="0.25">
      <c r="A1965" s="27"/>
      <c r="B1965" s="27"/>
      <c r="C1965" s="27"/>
      <c r="D1965" s="27"/>
    </row>
    <row r="1966" spans="1:4" x14ac:dyDescent="0.25">
      <c r="A1966" s="27"/>
      <c r="B1966" s="27"/>
      <c r="C1966" s="27"/>
      <c r="D1966" s="27"/>
    </row>
    <row r="1967" spans="1:4" x14ac:dyDescent="0.25">
      <c r="A1967" s="27"/>
      <c r="B1967" s="27"/>
      <c r="C1967" s="27"/>
      <c r="D1967" s="27"/>
    </row>
    <row r="1968" spans="1:4" x14ac:dyDescent="0.25">
      <c r="A1968" s="27"/>
      <c r="B1968" s="27"/>
      <c r="C1968" s="27"/>
      <c r="D1968" s="27"/>
    </row>
    <row r="1969" spans="1:4" x14ac:dyDescent="0.25">
      <c r="A1969" s="27"/>
      <c r="B1969" s="27"/>
      <c r="C1969" s="27"/>
      <c r="D1969" s="27"/>
    </row>
    <row r="1970" spans="1:4" x14ac:dyDescent="0.25">
      <c r="A1970" s="27"/>
      <c r="B1970" s="27"/>
      <c r="C1970" s="27"/>
      <c r="D1970" s="27"/>
    </row>
    <row r="1971" spans="1:4" x14ac:dyDescent="0.25">
      <c r="A1971" s="27"/>
      <c r="B1971" s="27"/>
      <c r="C1971" s="27"/>
      <c r="D1971" s="27"/>
    </row>
    <row r="1972" spans="1:4" x14ac:dyDescent="0.25">
      <c r="A1972" s="27"/>
      <c r="B1972" s="27"/>
      <c r="C1972" s="27"/>
      <c r="D1972" s="27"/>
    </row>
    <row r="1973" spans="1:4" x14ac:dyDescent="0.25">
      <c r="A1973" s="27"/>
      <c r="B1973" s="27"/>
      <c r="C1973" s="27"/>
      <c r="D1973" s="27"/>
    </row>
    <row r="1974" spans="1:4" x14ac:dyDescent="0.25">
      <c r="A1974" s="27"/>
      <c r="B1974" s="27"/>
      <c r="C1974" s="27"/>
      <c r="D1974" s="27"/>
    </row>
    <row r="1975" spans="1:4" x14ac:dyDescent="0.25">
      <c r="A1975" s="27"/>
      <c r="B1975" s="27"/>
      <c r="C1975" s="27"/>
      <c r="D1975" s="27"/>
    </row>
    <row r="1976" spans="1:4" x14ac:dyDescent="0.25">
      <c r="A1976" s="27"/>
      <c r="B1976" s="27"/>
      <c r="C1976" s="27"/>
      <c r="D1976" s="27"/>
    </row>
    <row r="1977" spans="1:4" x14ac:dyDescent="0.25">
      <c r="A1977" s="27"/>
      <c r="B1977" s="27"/>
      <c r="C1977" s="27"/>
      <c r="D1977" s="27"/>
    </row>
    <row r="1978" spans="1:4" x14ac:dyDescent="0.25">
      <c r="A1978" s="27"/>
      <c r="B1978" s="27"/>
      <c r="C1978" s="27"/>
      <c r="D1978" s="27"/>
    </row>
    <row r="1979" spans="1:4" x14ac:dyDescent="0.25">
      <c r="A1979" s="27"/>
      <c r="B1979" s="27"/>
      <c r="C1979" s="27"/>
      <c r="D1979" s="27"/>
    </row>
    <row r="1980" spans="1:4" x14ac:dyDescent="0.25">
      <c r="A1980" s="27"/>
      <c r="B1980" s="27"/>
      <c r="C1980" s="27"/>
      <c r="D1980" s="27"/>
    </row>
    <row r="1981" spans="1:4" x14ac:dyDescent="0.25">
      <c r="A1981" s="27"/>
      <c r="B1981" s="27"/>
      <c r="C1981" s="27"/>
      <c r="D1981" s="27"/>
    </row>
    <row r="1982" spans="1:4" x14ac:dyDescent="0.25">
      <c r="A1982" s="27"/>
      <c r="B1982" s="27"/>
      <c r="C1982" s="27"/>
      <c r="D1982" s="27"/>
    </row>
    <row r="1983" spans="1:4" x14ac:dyDescent="0.25">
      <c r="A1983" s="27"/>
      <c r="B1983" s="27"/>
      <c r="C1983" s="27"/>
      <c r="D1983" s="27"/>
    </row>
    <row r="1984" spans="1:4" x14ac:dyDescent="0.25">
      <c r="A1984" s="27"/>
      <c r="B1984" s="27"/>
      <c r="C1984" s="27"/>
      <c r="D1984" s="27"/>
    </row>
    <row r="1985" spans="1:4" x14ac:dyDescent="0.25">
      <c r="A1985" s="27"/>
      <c r="B1985" s="27"/>
      <c r="C1985" s="27"/>
      <c r="D1985" s="27"/>
    </row>
    <row r="1986" spans="1:4" x14ac:dyDescent="0.25">
      <c r="A1986" s="27"/>
      <c r="B1986" s="27"/>
      <c r="C1986" s="27"/>
      <c r="D1986" s="27"/>
    </row>
    <row r="1987" spans="1:4" x14ac:dyDescent="0.25">
      <c r="A1987" s="27"/>
      <c r="B1987" s="27"/>
      <c r="C1987" s="27"/>
      <c r="D1987" s="27"/>
    </row>
    <row r="1988" spans="1:4" x14ac:dyDescent="0.25">
      <c r="A1988" s="27"/>
      <c r="B1988" s="27"/>
      <c r="C1988" s="27"/>
      <c r="D1988" s="27"/>
    </row>
    <row r="1989" spans="1:4" x14ac:dyDescent="0.25">
      <c r="A1989" s="27"/>
      <c r="B1989" s="27"/>
      <c r="C1989" s="27"/>
      <c r="D1989" s="27"/>
    </row>
    <row r="1990" spans="1:4" x14ac:dyDescent="0.25">
      <c r="A1990" s="27"/>
      <c r="B1990" s="27"/>
      <c r="C1990" s="27"/>
      <c r="D1990" s="27"/>
    </row>
    <row r="1991" spans="1:4" x14ac:dyDescent="0.25">
      <c r="A1991" s="27"/>
      <c r="B1991" s="27"/>
      <c r="C1991" s="27"/>
      <c r="D1991" s="27"/>
    </row>
    <row r="1992" spans="1:4" x14ac:dyDescent="0.25">
      <c r="A1992" s="27"/>
      <c r="B1992" s="27"/>
      <c r="C1992" s="27"/>
      <c r="D1992" s="27"/>
    </row>
    <row r="1993" spans="1:4" x14ac:dyDescent="0.25">
      <c r="A1993" s="27"/>
      <c r="B1993" s="27"/>
      <c r="C1993" s="27"/>
      <c r="D1993" s="27"/>
    </row>
    <row r="1994" spans="1:4" x14ac:dyDescent="0.25">
      <c r="A1994" s="27"/>
      <c r="B1994" s="27"/>
      <c r="C1994" s="27"/>
      <c r="D1994" s="27"/>
    </row>
    <row r="1995" spans="1:4" x14ac:dyDescent="0.25">
      <c r="A1995" s="27"/>
      <c r="B1995" s="27"/>
      <c r="C1995" s="27"/>
      <c r="D1995" s="27"/>
    </row>
    <row r="1996" spans="1:4" x14ac:dyDescent="0.25">
      <c r="A1996" s="27"/>
      <c r="B1996" s="27"/>
      <c r="C1996" s="27"/>
      <c r="D1996" s="27"/>
    </row>
    <row r="1997" spans="1:4" x14ac:dyDescent="0.25">
      <c r="A1997" s="27"/>
      <c r="B1997" s="27"/>
      <c r="C1997" s="27"/>
      <c r="D1997" s="27"/>
    </row>
    <row r="1998" spans="1:4" x14ac:dyDescent="0.25">
      <c r="A1998" s="27"/>
      <c r="B1998" s="27"/>
      <c r="C1998" s="27"/>
      <c r="D1998" s="27"/>
    </row>
    <row r="1999" spans="1:4" x14ac:dyDescent="0.25">
      <c r="A1999" s="27"/>
      <c r="B1999" s="27"/>
      <c r="C1999" s="27"/>
      <c r="D1999" s="27"/>
    </row>
    <row r="2000" spans="1:4" x14ac:dyDescent="0.25">
      <c r="A2000" s="27"/>
      <c r="B2000" s="27"/>
      <c r="C2000" s="27"/>
      <c r="D2000" s="27"/>
    </row>
    <row r="2001" spans="1:4" x14ac:dyDescent="0.25">
      <c r="A2001" s="27"/>
      <c r="B2001" s="27"/>
      <c r="C2001" s="27"/>
      <c r="D2001" s="27"/>
    </row>
    <row r="2002" spans="1:4" x14ac:dyDescent="0.25">
      <c r="A2002" s="27"/>
      <c r="B2002" s="27"/>
      <c r="C2002" s="27"/>
      <c r="D2002" s="27"/>
    </row>
    <row r="2003" spans="1:4" x14ac:dyDescent="0.25">
      <c r="A2003" s="27"/>
      <c r="B2003" s="27"/>
      <c r="C2003" s="27"/>
      <c r="D2003" s="27"/>
    </row>
    <row r="2004" spans="1:4" x14ac:dyDescent="0.25">
      <c r="A2004" s="27"/>
      <c r="B2004" s="27"/>
      <c r="C2004" s="27"/>
      <c r="D2004" s="27"/>
    </row>
    <row r="2005" spans="1:4" x14ac:dyDescent="0.25">
      <c r="A2005" s="27"/>
      <c r="B2005" s="27"/>
      <c r="C2005" s="27"/>
      <c r="D2005" s="27"/>
    </row>
    <row r="2006" spans="1:4" x14ac:dyDescent="0.25">
      <c r="A2006" s="27"/>
      <c r="B2006" s="27"/>
      <c r="C2006" s="27"/>
      <c r="D2006" s="27"/>
    </row>
    <row r="2007" spans="1:4" x14ac:dyDescent="0.25">
      <c r="A2007" s="27"/>
      <c r="B2007" s="27"/>
      <c r="C2007" s="27"/>
      <c r="D2007" s="27"/>
    </row>
    <row r="2008" spans="1:4" x14ac:dyDescent="0.25">
      <c r="A2008" s="27"/>
      <c r="B2008" s="27"/>
      <c r="C2008" s="27"/>
      <c r="D2008" s="27"/>
    </row>
    <row r="2009" spans="1:4" x14ac:dyDescent="0.25">
      <c r="A2009" s="27"/>
      <c r="B2009" s="27"/>
      <c r="C2009" s="27"/>
      <c r="D2009" s="27"/>
    </row>
    <row r="2010" spans="1:4" x14ac:dyDescent="0.25">
      <c r="A2010" s="27"/>
      <c r="B2010" s="27"/>
      <c r="C2010" s="27"/>
      <c r="D2010" s="27"/>
    </row>
    <row r="2011" spans="1:4" x14ac:dyDescent="0.25">
      <c r="A2011" s="27"/>
      <c r="B2011" s="27"/>
      <c r="C2011" s="27"/>
      <c r="D2011" s="27"/>
    </row>
    <row r="2012" spans="1:4" x14ac:dyDescent="0.25">
      <c r="A2012" s="27"/>
      <c r="B2012" s="27"/>
      <c r="C2012" s="27"/>
      <c r="D2012" s="27"/>
    </row>
    <row r="2013" spans="1:4" x14ac:dyDescent="0.25">
      <c r="A2013" s="27"/>
      <c r="B2013" s="27"/>
      <c r="C2013" s="27"/>
      <c r="D2013" s="27"/>
    </row>
    <row r="2014" spans="1:4" x14ac:dyDescent="0.25">
      <c r="A2014" s="27"/>
      <c r="B2014" s="27"/>
      <c r="C2014" s="27"/>
      <c r="D2014" s="27"/>
    </row>
    <row r="2015" spans="1:4" x14ac:dyDescent="0.25">
      <c r="A2015" s="27"/>
      <c r="B2015" s="27"/>
      <c r="C2015" s="27"/>
      <c r="D2015" s="27"/>
    </row>
    <row r="2016" spans="1:4" x14ac:dyDescent="0.25">
      <c r="A2016" s="27"/>
      <c r="B2016" s="27"/>
      <c r="C2016" s="27"/>
      <c r="D2016" s="27"/>
    </row>
    <row r="2017" spans="1:4" x14ac:dyDescent="0.25">
      <c r="A2017" s="27"/>
      <c r="B2017" s="27"/>
      <c r="C2017" s="27"/>
      <c r="D2017" s="27"/>
    </row>
    <row r="2018" spans="1:4" x14ac:dyDescent="0.25">
      <c r="A2018" s="27"/>
      <c r="B2018" s="27"/>
      <c r="C2018" s="27"/>
      <c r="D2018" s="27"/>
    </row>
    <row r="2019" spans="1:4" x14ac:dyDescent="0.25">
      <c r="A2019" s="27"/>
      <c r="B2019" s="27"/>
      <c r="C2019" s="27"/>
      <c r="D2019" s="27"/>
    </row>
    <row r="2020" spans="1:4" x14ac:dyDescent="0.25">
      <c r="A2020" s="27"/>
      <c r="B2020" s="27"/>
      <c r="C2020" s="27"/>
      <c r="D2020" s="27"/>
    </row>
    <row r="2021" spans="1:4" x14ac:dyDescent="0.25">
      <c r="A2021" s="27"/>
      <c r="B2021" s="27"/>
      <c r="C2021" s="27"/>
      <c r="D2021" s="27"/>
    </row>
    <row r="2022" spans="1:4" x14ac:dyDescent="0.25">
      <c r="A2022" s="27"/>
      <c r="B2022" s="27"/>
      <c r="C2022" s="27"/>
      <c r="D2022" s="27"/>
    </row>
    <row r="2023" spans="1:4" x14ac:dyDescent="0.25">
      <c r="A2023" s="27"/>
      <c r="B2023" s="27"/>
      <c r="C2023" s="27"/>
      <c r="D2023" s="27"/>
    </row>
    <row r="2024" spans="1:4" x14ac:dyDescent="0.25">
      <c r="A2024" s="27"/>
      <c r="B2024" s="27"/>
      <c r="C2024" s="27"/>
      <c r="D2024" s="27"/>
    </row>
    <row r="2025" spans="1:4" x14ac:dyDescent="0.25">
      <c r="A2025" s="27"/>
      <c r="B2025" s="27"/>
      <c r="C2025" s="27"/>
      <c r="D2025" s="27"/>
    </row>
    <row r="2026" spans="1:4" x14ac:dyDescent="0.25">
      <c r="A2026" s="27"/>
      <c r="B2026" s="27"/>
      <c r="C2026" s="27"/>
      <c r="D2026" s="27"/>
    </row>
    <row r="2027" spans="1:4" x14ac:dyDescent="0.25">
      <c r="A2027" s="27"/>
      <c r="B2027" s="27"/>
      <c r="C2027" s="27"/>
      <c r="D2027" s="27"/>
    </row>
    <row r="2028" spans="1:4" x14ac:dyDescent="0.25">
      <c r="A2028" s="27"/>
      <c r="B2028" s="27"/>
      <c r="C2028" s="27"/>
      <c r="D2028" s="27"/>
    </row>
    <row r="2029" spans="1:4" x14ac:dyDescent="0.25">
      <c r="A2029" s="27"/>
      <c r="B2029" s="27"/>
      <c r="C2029" s="27"/>
      <c r="D2029" s="27"/>
    </row>
    <row r="2030" spans="1:4" x14ac:dyDescent="0.25">
      <c r="A2030" s="27"/>
      <c r="B2030" s="27"/>
      <c r="C2030" s="27"/>
      <c r="D2030" s="27"/>
    </row>
    <row r="2031" spans="1:4" x14ac:dyDescent="0.25">
      <c r="A2031" s="27"/>
      <c r="B2031" s="27"/>
      <c r="C2031" s="27"/>
      <c r="D2031" s="27"/>
    </row>
    <row r="2032" spans="1:4" x14ac:dyDescent="0.25">
      <c r="A2032" s="27"/>
      <c r="B2032" s="27"/>
      <c r="C2032" s="27"/>
      <c r="D2032" s="27"/>
    </row>
    <row r="2033" spans="1:4" x14ac:dyDescent="0.25">
      <c r="A2033" s="27"/>
      <c r="B2033" s="27"/>
      <c r="C2033" s="27"/>
      <c r="D2033" s="27"/>
    </row>
    <row r="2034" spans="1:4" x14ac:dyDescent="0.25">
      <c r="A2034" s="27"/>
      <c r="B2034" s="27"/>
      <c r="C2034" s="27"/>
      <c r="D2034" s="27"/>
    </row>
    <row r="2035" spans="1:4" x14ac:dyDescent="0.25">
      <c r="A2035" s="27"/>
      <c r="B2035" s="27"/>
      <c r="C2035" s="27"/>
      <c r="D2035" s="27"/>
    </row>
    <row r="2036" spans="1:4" x14ac:dyDescent="0.25">
      <c r="A2036" s="27"/>
      <c r="B2036" s="27"/>
      <c r="C2036" s="27"/>
      <c r="D2036" s="27"/>
    </row>
    <row r="2037" spans="1:4" x14ac:dyDescent="0.25">
      <c r="A2037" s="27"/>
      <c r="B2037" s="27"/>
      <c r="C2037" s="27"/>
      <c r="D2037" s="27"/>
    </row>
    <row r="2038" spans="1:4" x14ac:dyDescent="0.25">
      <c r="A2038" s="27"/>
      <c r="B2038" s="27"/>
      <c r="C2038" s="27"/>
      <c r="D2038" s="27"/>
    </row>
    <row r="2039" spans="1:4" x14ac:dyDescent="0.25">
      <c r="A2039" s="27"/>
      <c r="B2039" s="27"/>
      <c r="C2039" s="27"/>
      <c r="D2039" s="27"/>
    </row>
    <row r="2040" spans="1:4" x14ac:dyDescent="0.25">
      <c r="A2040" s="27"/>
      <c r="B2040" s="27"/>
      <c r="C2040" s="27"/>
      <c r="D2040" s="27"/>
    </row>
    <row r="2041" spans="1:4" x14ac:dyDescent="0.25">
      <c r="A2041" s="27"/>
      <c r="B2041" s="27"/>
      <c r="C2041" s="27"/>
      <c r="D2041" s="27"/>
    </row>
    <row r="2042" spans="1:4" x14ac:dyDescent="0.25">
      <c r="A2042" s="27"/>
      <c r="B2042" s="27"/>
      <c r="C2042" s="27"/>
      <c r="D2042" s="27"/>
    </row>
    <row r="2043" spans="1:4" x14ac:dyDescent="0.25">
      <c r="A2043" s="27"/>
      <c r="B2043" s="27"/>
      <c r="C2043" s="27"/>
      <c r="D2043" s="27"/>
    </row>
    <row r="2044" spans="1:4" x14ac:dyDescent="0.25">
      <c r="A2044" s="27"/>
      <c r="B2044" s="27"/>
      <c r="C2044" s="27"/>
      <c r="D2044" s="27"/>
    </row>
    <row r="2045" spans="1:4" x14ac:dyDescent="0.25">
      <c r="A2045" s="27"/>
      <c r="B2045" s="27"/>
      <c r="C2045" s="27"/>
      <c r="D2045" s="27"/>
    </row>
    <row r="2046" spans="1:4" x14ac:dyDescent="0.25">
      <c r="A2046" s="27"/>
      <c r="B2046" s="27"/>
      <c r="C2046" s="27"/>
      <c r="D2046" s="27"/>
    </row>
    <row r="2047" spans="1:4" x14ac:dyDescent="0.25">
      <c r="A2047" s="27"/>
      <c r="B2047" s="27"/>
      <c r="C2047" s="27"/>
      <c r="D2047" s="27"/>
    </row>
    <row r="2048" spans="1:4" x14ac:dyDescent="0.25">
      <c r="A2048" s="27"/>
      <c r="B2048" s="27"/>
      <c r="C2048" s="27"/>
      <c r="D2048" s="27"/>
    </row>
    <row r="2049" spans="1:4" x14ac:dyDescent="0.25">
      <c r="A2049" s="27"/>
      <c r="B2049" s="27"/>
      <c r="C2049" s="27"/>
      <c r="D2049" s="27"/>
    </row>
    <row r="2050" spans="1:4" x14ac:dyDescent="0.25">
      <c r="A2050" s="27"/>
      <c r="B2050" s="27"/>
      <c r="C2050" s="27"/>
      <c r="D2050" s="27"/>
    </row>
    <row r="2051" spans="1:4" x14ac:dyDescent="0.25">
      <c r="A2051" s="27"/>
      <c r="B2051" s="27"/>
      <c r="C2051" s="27"/>
      <c r="D2051" s="27"/>
    </row>
    <row r="2052" spans="1:4" x14ac:dyDescent="0.25">
      <c r="A2052" s="27"/>
      <c r="B2052" s="27"/>
      <c r="C2052" s="27"/>
      <c r="D2052" s="27"/>
    </row>
    <row r="2053" spans="1:4" x14ac:dyDescent="0.25">
      <c r="A2053" s="27"/>
      <c r="B2053" s="27"/>
      <c r="C2053" s="27"/>
      <c r="D2053" s="27"/>
    </row>
    <row r="2054" spans="1:4" x14ac:dyDescent="0.25">
      <c r="A2054" s="27"/>
      <c r="B2054" s="27"/>
      <c r="C2054" s="27"/>
      <c r="D2054" s="27"/>
    </row>
    <row r="2055" spans="1:4" x14ac:dyDescent="0.25">
      <c r="A2055" s="27"/>
      <c r="B2055" s="27"/>
      <c r="C2055" s="27"/>
      <c r="D2055" s="27"/>
    </row>
    <row r="2056" spans="1:4" x14ac:dyDescent="0.25">
      <c r="A2056" s="27"/>
      <c r="B2056" s="27"/>
      <c r="C2056" s="27"/>
      <c r="D2056" s="27"/>
    </row>
    <row r="2057" spans="1:4" x14ac:dyDescent="0.25">
      <c r="A2057" s="27"/>
      <c r="B2057" s="27"/>
      <c r="C2057" s="27"/>
      <c r="D2057" s="27"/>
    </row>
    <row r="2058" spans="1:4" x14ac:dyDescent="0.25">
      <c r="A2058" s="27"/>
      <c r="B2058" s="27"/>
      <c r="C2058" s="27"/>
      <c r="D2058" s="27"/>
    </row>
    <row r="2059" spans="1:4" x14ac:dyDescent="0.25">
      <c r="A2059" s="27"/>
      <c r="B2059" s="27"/>
      <c r="C2059" s="27"/>
      <c r="D2059" s="27"/>
    </row>
    <row r="2060" spans="1:4" x14ac:dyDescent="0.25">
      <c r="A2060" s="27"/>
      <c r="B2060" s="27"/>
      <c r="C2060" s="27"/>
      <c r="D2060" s="27"/>
    </row>
    <row r="2061" spans="1:4" x14ac:dyDescent="0.25">
      <c r="A2061" s="27"/>
      <c r="B2061" s="27"/>
      <c r="C2061" s="27"/>
      <c r="D2061" s="27"/>
    </row>
    <row r="2062" spans="1:4" x14ac:dyDescent="0.25">
      <c r="A2062" s="27"/>
      <c r="B2062" s="27"/>
      <c r="C2062" s="27"/>
      <c r="D2062" s="27"/>
    </row>
    <row r="2063" spans="1:4" x14ac:dyDescent="0.25">
      <c r="A2063" s="27"/>
      <c r="B2063" s="27"/>
      <c r="C2063" s="27"/>
      <c r="D2063" s="27"/>
    </row>
    <row r="2064" spans="1:4" x14ac:dyDescent="0.25">
      <c r="A2064" s="27"/>
      <c r="B2064" s="27"/>
      <c r="C2064" s="27"/>
      <c r="D2064" s="27"/>
    </row>
    <row r="2065" spans="1:4" x14ac:dyDescent="0.25">
      <c r="A2065" s="27"/>
      <c r="B2065" s="27"/>
      <c r="C2065" s="27"/>
      <c r="D2065" s="27"/>
    </row>
    <row r="2066" spans="1:4" x14ac:dyDescent="0.25">
      <c r="A2066" s="27"/>
      <c r="B2066" s="27"/>
      <c r="C2066" s="27"/>
      <c r="D2066" s="27"/>
    </row>
    <row r="2067" spans="1:4" x14ac:dyDescent="0.25">
      <c r="A2067" s="27"/>
      <c r="B2067" s="27"/>
      <c r="C2067" s="27"/>
      <c r="D2067" s="27"/>
    </row>
    <row r="2068" spans="1:4" x14ac:dyDescent="0.25">
      <c r="A2068" s="27"/>
      <c r="B2068" s="27"/>
      <c r="C2068" s="27"/>
      <c r="D2068" s="27"/>
    </row>
    <row r="2069" spans="1:4" x14ac:dyDescent="0.25">
      <c r="A2069" s="27"/>
      <c r="B2069" s="27"/>
      <c r="C2069" s="27"/>
      <c r="D2069" s="27"/>
    </row>
    <row r="2070" spans="1:4" x14ac:dyDescent="0.25">
      <c r="A2070" s="27"/>
      <c r="B2070" s="27"/>
      <c r="C2070" s="27"/>
      <c r="D2070" s="27"/>
    </row>
    <row r="2071" spans="1:4" x14ac:dyDescent="0.25">
      <c r="A2071" s="27"/>
      <c r="B2071" s="27"/>
      <c r="C2071" s="27"/>
      <c r="D2071" s="27"/>
    </row>
    <row r="2072" spans="1:4" x14ac:dyDescent="0.25">
      <c r="A2072" s="27"/>
      <c r="B2072" s="27"/>
      <c r="C2072" s="27"/>
      <c r="D2072" s="27"/>
    </row>
    <row r="2073" spans="1:4" x14ac:dyDescent="0.25">
      <c r="A2073" s="27"/>
      <c r="B2073" s="27"/>
      <c r="C2073" s="27"/>
      <c r="D2073" s="27"/>
    </row>
    <row r="2074" spans="1:4" x14ac:dyDescent="0.25">
      <c r="A2074" s="27"/>
      <c r="B2074" s="27"/>
      <c r="C2074" s="27"/>
      <c r="D2074" s="27"/>
    </row>
    <row r="2075" spans="1:4" x14ac:dyDescent="0.25">
      <c r="A2075" s="27"/>
      <c r="B2075" s="27"/>
      <c r="C2075" s="27"/>
      <c r="D2075" s="27"/>
    </row>
    <row r="2076" spans="1:4" x14ac:dyDescent="0.25">
      <c r="A2076" s="27"/>
      <c r="B2076" s="27"/>
      <c r="C2076" s="27"/>
      <c r="D2076" s="27"/>
    </row>
    <row r="2077" spans="1:4" x14ac:dyDescent="0.25">
      <c r="A2077" s="27"/>
      <c r="B2077" s="27"/>
      <c r="C2077" s="27"/>
      <c r="D2077" s="27"/>
    </row>
    <row r="2078" spans="1:4" x14ac:dyDescent="0.25">
      <c r="A2078" s="27"/>
      <c r="B2078" s="27"/>
      <c r="C2078" s="27"/>
      <c r="D2078" s="27"/>
    </row>
    <row r="2079" spans="1:4" x14ac:dyDescent="0.25">
      <c r="A2079" s="27"/>
      <c r="B2079" s="27"/>
      <c r="C2079" s="27"/>
      <c r="D2079" s="27"/>
    </row>
    <row r="2080" spans="1:4" x14ac:dyDescent="0.25">
      <c r="A2080" s="27"/>
      <c r="B2080" s="27"/>
      <c r="C2080" s="27"/>
      <c r="D2080" s="27"/>
    </row>
    <row r="2081" spans="1:4" x14ac:dyDescent="0.25">
      <c r="A2081" s="27"/>
      <c r="B2081" s="27"/>
      <c r="C2081" s="27"/>
      <c r="D2081" s="27"/>
    </row>
    <row r="2082" spans="1:4" x14ac:dyDescent="0.25">
      <c r="A2082" s="27"/>
      <c r="B2082" s="27"/>
      <c r="C2082" s="27"/>
      <c r="D2082" s="27"/>
    </row>
    <row r="2083" spans="1:4" x14ac:dyDescent="0.25">
      <c r="A2083" s="27"/>
      <c r="B2083" s="27"/>
      <c r="C2083" s="27"/>
      <c r="D2083" s="27"/>
    </row>
    <row r="2084" spans="1:4" x14ac:dyDescent="0.25">
      <c r="A2084" s="27"/>
      <c r="B2084" s="27"/>
      <c r="C2084" s="27"/>
      <c r="D2084" s="27"/>
    </row>
    <row r="2085" spans="1:4" x14ac:dyDescent="0.25">
      <c r="A2085" s="27"/>
      <c r="B2085" s="27"/>
      <c r="C2085" s="27"/>
      <c r="D2085" s="27"/>
    </row>
    <row r="2086" spans="1:4" x14ac:dyDescent="0.25">
      <c r="A2086" s="27"/>
      <c r="B2086" s="27"/>
      <c r="C2086" s="27"/>
      <c r="D2086" s="27"/>
    </row>
    <row r="2087" spans="1:4" x14ac:dyDescent="0.25">
      <c r="A2087" s="27"/>
      <c r="B2087" s="27"/>
      <c r="C2087" s="27"/>
      <c r="D2087" s="27"/>
    </row>
    <row r="2088" spans="1:4" x14ac:dyDescent="0.25">
      <c r="A2088" s="27"/>
      <c r="B2088" s="27"/>
      <c r="C2088" s="27"/>
      <c r="D2088" s="27"/>
    </row>
    <row r="2089" spans="1:4" x14ac:dyDescent="0.25">
      <c r="A2089" s="27"/>
      <c r="B2089" s="27"/>
      <c r="C2089" s="27"/>
      <c r="D2089" s="27"/>
    </row>
    <row r="2090" spans="1:4" x14ac:dyDescent="0.25">
      <c r="A2090" s="27"/>
      <c r="B2090" s="27"/>
      <c r="C2090" s="27"/>
      <c r="D2090" s="27"/>
    </row>
    <row r="2091" spans="1:4" x14ac:dyDescent="0.25">
      <c r="A2091" s="27"/>
      <c r="B2091" s="27"/>
      <c r="C2091" s="27"/>
      <c r="D2091" s="27"/>
    </row>
    <row r="2092" spans="1:4" x14ac:dyDescent="0.25">
      <c r="A2092" s="27"/>
      <c r="B2092" s="27"/>
      <c r="C2092" s="27"/>
      <c r="D2092" s="27"/>
    </row>
    <row r="2093" spans="1:4" x14ac:dyDescent="0.25">
      <c r="A2093" s="27"/>
      <c r="B2093" s="27"/>
      <c r="C2093" s="27"/>
      <c r="D2093" s="27"/>
    </row>
    <row r="2094" spans="1:4" x14ac:dyDescent="0.25">
      <c r="A2094" s="27"/>
      <c r="B2094" s="27"/>
      <c r="C2094" s="27"/>
      <c r="D2094" s="27"/>
    </row>
    <row r="2095" spans="1:4" x14ac:dyDescent="0.25">
      <c r="A2095" s="27"/>
      <c r="B2095" s="27"/>
      <c r="C2095" s="27"/>
      <c r="D2095" s="27"/>
    </row>
    <row r="2096" spans="1:4" x14ac:dyDescent="0.25">
      <c r="A2096" s="27"/>
      <c r="B2096" s="27"/>
      <c r="C2096" s="27"/>
      <c r="D2096" s="27"/>
    </row>
    <row r="2097" spans="1:4" x14ac:dyDescent="0.25">
      <c r="A2097" s="27"/>
      <c r="B2097" s="27"/>
      <c r="C2097" s="27"/>
      <c r="D2097" s="27"/>
    </row>
    <row r="2098" spans="1:4" x14ac:dyDescent="0.25">
      <c r="A2098" s="27"/>
      <c r="B2098" s="27"/>
      <c r="C2098" s="27"/>
      <c r="D2098" s="27"/>
    </row>
    <row r="2099" spans="1:4" x14ac:dyDescent="0.25">
      <c r="A2099" s="27"/>
      <c r="B2099" s="27"/>
      <c r="C2099" s="27"/>
      <c r="D2099" s="27"/>
    </row>
    <row r="2100" spans="1:4" x14ac:dyDescent="0.25">
      <c r="A2100" s="27"/>
      <c r="B2100" s="27"/>
      <c r="C2100" s="27"/>
      <c r="D2100" s="27"/>
    </row>
    <row r="2101" spans="1:4" x14ac:dyDescent="0.25">
      <c r="A2101" s="27"/>
      <c r="B2101" s="27"/>
      <c r="C2101" s="27"/>
      <c r="D2101" s="27"/>
    </row>
    <row r="2102" spans="1:4" x14ac:dyDescent="0.25">
      <c r="A2102" s="27"/>
      <c r="B2102" s="27"/>
      <c r="C2102" s="27"/>
      <c r="D2102" s="27"/>
    </row>
    <row r="2103" spans="1:4" x14ac:dyDescent="0.25">
      <c r="A2103" s="27"/>
      <c r="B2103" s="27"/>
      <c r="C2103" s="27"/>
      <c r="D2103" s="27"/>
    </row>
    <row r="2104" spans="1:4" x14ac:dyDescent="0.25">
      <c r="A2104" s="27"/>
      <c r="B2104" s="27"/>
      <c r="C2104" s="27"/>
      <c r="D2104" s="27"/>
    </row>
    <row r="2105" spans="1:4" x14ac:dyDescent="0.25">
      <c r="A2105" s="27"/>
      <c r="B2105" s="27"/>
      <c r="C2105" s="27"/>
      <c r="D2105" s="27"/>
    </row>
    <row r="2106" spans="1:4" x14ac:dyDescent="0.25">
      <c r="A2106" s="27"/>
      <c r="B2106" s="27"/>
      <c r="C2106" s="27"/>
      <c r="D2106" s="27"/>
    </row>
    <row r="2107" spans="1:4" x14ac:dyDescent="0.25">
      <c r="A2107" s="27"/>
      <c r="B2107" s="27"/>
      <c r="C2107" s="27"/>
      <c r="D2107" s="27"/>
    </row>
    <row r="2108" spans="1:4" x14ac:dyDescent="0.25">
      <c r="A2108" s="27"/>
      <c r="B2108" s="27"/>
      <c r="C2108" s="27"/>
      <c r="D2108" s="27"/>
    </row>
    <row r="2109" spans="1:4" x14ac:dyDescent="0.25">
      <c r="A2109" s="27"/>
      <c r="B2109" s="27"/>
      <c r="C2109" s="27"/>
      <c r="D2109" s="27"/>
    </row>
    <row r="2110" spans="1:4" x14ac:dyDescent="0.25">
      <c r="A2110" s="27"/>
      <c r="B2110" s="27"/>
      <c r="C2110" s="27"/>
      <c r="D2110" s="27"/>
    </row>
    <row r="2111" spans="1:4" x14ac:dyDescent="0.25">
      <c r="A2111" s="27"/>
      <c r="B2111" s="27"/>
      <c r="C2111" s="27"/>
      <c r="D2111" s="27"/>
    </row>
    <row r="2112" spans="1:4" x14ac:dyDescent="0.25">
      <c r="A2112" s="27"/>
      <c r="B2112" s="27"/>
      <c r="C2112" s="27"/>
      <c r="D2112" s="27"/>
    </row>
    <row r="2113" spans="1:4" x14ac:dyDescent="0.25">
      <c r="A2113" s="27"/>
      <c r="B2113" s="27"/>
      <c r="C2113" s="27"/>
      <c r="D2113" s="27"/>
    </row>
    <row r="2114" spans="1:4" x14ac:dyDescent="0.25">
      <c r="A2114" s="27"/>
      <c r="B2114" s="27"/>
      <c r="C2114" s="27"/>
      <c r="D2114" s="27"/>
    </row>
    <row r="2115" spans="1:4" x14ac:dyDescent="0.25">
      <c r="A2115" s="27"/>
      <c r="B2115" s="27"/>
      <c r="C2115" s="27"/>
      <c r="D2115" s="27"/>
    </row>
    <row r="2116" spans="1:4" x14ac:dyDescent="0.25">
      <c r="A2116" s="27"/>
      <c r="B2116" s="27"/>
      <c r="C2116" s="27"/>
      <c r="D2116" s="27"/>
    </row>
    <row r="2117" spans="1:4" x14ac:dyDescent="0.25">
      <c r="A2117" s="27"/>
      <c r="B2117" s="27"/>
      <c r="C2117" s="27"/>
      <c r="D2117" s="27"/>
    </row>
    <row r="2118" spans="1:4" x14ac:dyDescent="0.25">
      <c r="A2118" s="27"/>
      <c r="B2118" s="27"/>
      <c r="C2118" s="27"/>
      <c r="D2118" s="27"/>
    </row>
    <row r="2119" spans="1:4" x14ac:dyDescent="0.25">
      <c r="A2119" s="27"/>
      <c r="B2119" s="27"/>
      <c r="C2119" s="27"/>
      <c r="D2119" s="27"/>
    </row>
    <row r="2120" spans="1:4" x14ac:dyDescent="0.25">
      <c r="A2120" s="27"/>
      <c r="B2120" s="27"/>
      <c r="C2120" s="27"/>
      <c r="D2120" s="27"/>
    </row>
    <row r="2121" spans="1:4" x14ac:dyDescent="0.25">
      <c r="A2121" s="27"/>
      <c r="B2121" s="27"/>
      <c r="C2121" s="27"/>
      <c r="D2121" s="27"/>
    </row>
    <row r="2122" spans="1:4" x14ac:dyDescent="0.25">
      <c r="A2122" s="27"/>
      <c r="B2122" s="27"/>
      <c r="C2122" s="27"/>
      <c r="D2122" s="27"/>
    </row>
    <row r="2123" spans="1:4" x14ac:dyDescent="0.25">
      <c r="A2123" s="27"/>
      <c r="B2123" s="27"/>
      <c r="C2123" s="27"/>
      <c r="D2123" s="27"/>
    </row>
    <row r="2124" spans="1:4" x14ac:dyDescent="0.25">
      <c r="A2124" s="27"/>
      <c r="B2124" s="27"/>
      <c r="C2124" s="27"/>
      <c r="D2124" s="27"/>
    </row>
    <row r="2125" spans="1:4" x14ac:dyDescent="0.25">
      <c r="A2125" s="27"/>
      <c r="B2125" s="27"/>
      <c r="C2125" s="27"/>
      <c r="D2125" s="27"/>
    </row>
    <row r="2126" spans="1:4" x14ac:dyDescent="0.25">
      <c r="A2126" s="27"/>
      <c r="B2126" s="27"/>
      <c r="C2126" s="27"/>
      <c r="D2126" s="27"/>
    </row>
    <row r="2127" spans="1:4" x14ac:dyDescent="0.25">
      <c r="A2127" s="27"/>
      <c r="B2127" s="27"/>
      <c r="C2127" s="27"/>
      <c r="D2127" s="27"/>
    </row>
    <row r="2128" spans="1:4" x14ac:dyDescent="0.25">
      <c r="A2128" s="27"/>
      <c r="B2128" s="27"/>
      <c r="C2128" s="27"/>
      <c r="D2128" s="27"/>
    </row>
    <row r="2129" spans="1:4" x14ac:dyDescent="0.25">
      <c r="A2129" s="27"/>
      <c r="B2129" s="27"/>
      <c r="C2129" s="27"/>
      <c r="D2129" s="27"/>
    </row>
    <row r="2130" spans="1:4" x14ac:dyDescent="0.25">
      <c r="A2130" s="27"/>
      <c r="B2130" s="27"/>
      <c r="C2130" s="27"/>
      <c r="D2130" s="27"/>
    </row>
    <row r="2131" spans="1:4" x14ac:dyDescent="0.25">
      <c r="A2131" s="27"/>
      <c r="B2131" s="27"/>
      <c r="C2131" s="27"/>
      <c r="D2131" s="27"/>
    </row>
    <row r="2132" spans="1:4" x14ac:dyDescent="0.25">
      <c r="A2132" s="27"/>
      <c r="B2132" s="27"/>
      <c r="C2132" s="27"/>
      <c r="D2132" s="27"/>
    </row>
    <row r="2133" spans="1:4" x14ac:dyDescent="0.25">
      <c r="A2133" s="27"/>
      <c r="B2133" s="27"/>
      <c r="C2133" s="27"/>
      <c r="D2133" s="27"/>
    </row>
    <row r="2134" spans="1:4" x14ac:dyDescent="0.25">
      <c r="A2134" s="27"/>
      <c r="B2134" s="27"/>
      <c r="C2134" s="27"/>
      <c r="D2134" s="27"/>
    </row>
    <row r="2135" spans="1:4" x14ac:dyDescent="0.25">
      <c r="A2135" s="27"/>
      <c r="B2135" s="27"/>
      <c r="C2135" s="27"/>
      <c r="D2135" s="27"/>
    </row>
    <row r="2136" spans="1:4" x14ac:dyDescent="0.25">
      <c r="A2136" s="27"/>
      <c r="B2136" s="27"/>
      <c r="C2136" s="27"/>
      <c r="D2136" s="27"/>
    </row>
    <row r="2137" spans="1:4" x14ac:dyDescent="0.25">
      <c r="A2137" s="27"/>
      <c r="B2137" s="27"/>
      <c r="C2137" s="27"/>
      <c r="D2137" s="27"/>
    </row>
    <row r="2138" spans="1:4" x14ac:dyDescent="0.25">
      <c r="A2138" s="27"/>
      <c r="B2138" s="27"/>
      <c r="C2138" s="27"/>
      <c r="D2138" s="27"/>
    </row>
    <row r="2139" spans="1:4" x14ac:dyDescent="0.25">
      <c r="A2139" s="27"/>
      <c r="B2139" s="27"/>
      <c r="C2139" s="27"/>
      <c r="D2139" s="27"/>
    </row>
    <row r="2140" spans="1:4" x14ac:dyDescent="0.25">
      <c r="A2140" s="27"/>
      <c r="B2140" s="27"/>
      <c r="C2140" s="27"/>
      <c r="D2140" s="27"/>
    </row>
    <row r="2141" spans="1:4" x14ac:dyDescent="0.25">
      <c r="A2141" s="27"/>
      <c r="B2141" s="27"/>
      <c r="C2141" s="27"/>
      <c r="D2141" s="27"/>
    </row>
    <row r="2142" spans="1:4" x14ac:dyDescent="0.25">
      <c r="A2142" s="27"/>
      <c r="B2142" s="27"/>
      <c r="C2142" s="27"/>
      <c r="D2142" s="27"/>
    </row>
    <row r="2143" spans="1:4" x14ac:dyDescent="0.25">
      <c r="A2143" s="27"/>
      <c r="B2143" s="27"/>
      <c r="C2143" s="27"/>
      <c r="D2143" s="27"/>
    </row>
    <row r="2144" spans="1:4" x14ac:dyDescent="0.25">
      <c r="A2144" s="27"/>
      <c r="B2144" s="27"/>
      <c r="C2144" s="27"/>
      <c r="D2144" s="27"/>
    </row>
    <row r="2145" spans="1:4" x14ac:dyDescent="0.25">
      <c r="A2145" s="27"/>
      <c r="B2145" s="27"/>
      <c r="C2145" s="27"/>
      <c r="D2145" s="27"/>
    </row>
    <row r="2146" spans="1:4" x14ac:dyDescent="0.25">
      <c r="A2146" s="27"/>
      <c r="B2146" s="27"/>
      <c r="C2146" s="27"/>
      <c r="D2146" s="27"/>
    </row>
    <row r="2147" spans="1:4" x14ac:dyDescent="0.25">
      <c r="A2147" s="27"/>
      <c r="B2147" s="27"/>
      <c r="C2147" s="27"/>
      <c r="D2147" s="27"/>
    </row>
    <row r="2148" spans="1:4" x14ac:dyDescent="0.25">
      <c r="A2148" s="27"/>
      <c r="B2148" s="27"/>
      <c r="C2148" s="27"/>
      <c r="D2148" s="27"/>
    </row>
    <row r="2149" spans="1:4" x14ac:dyDescent="0.25">
      <c r="A2149" s="27"/>
      <c r="B2149" s="27"/>
      <c r="C2149" s="27"/>
      <c r="D2149" s="27"/>
    </row>
    <row r="2150" spans="1:4" x14ac:dyDescent="0.25">
      <c r="A2150" s="27"/>
      <c r="B2150" s="27"/>
      <c r="C2150" s="27"/>
      <c r="D2150" s="27"/>
    </row>
    <row r="2151" spans="1:4" x14ac:dyDescent="0.25">
      <c r="A2151" s="27"/>
      <c r="B2151" s="27"/>
      <c r="C2151" s="27"/>
      <c r="D2151" s="27"/>
    </row>
    <row r="2152" spans="1:4" x14ac:dyDescent="0.25">
      <c r="A2152" s="27"/>
      <c r="B2152" s="27"/>
      <c r="C2152" s="27"/>
      <c r="D2152" s="27"/>
    </row>
    <row r="2153" spans="1:4" x14ac:dyDescent="0.25">
      <c r="A2153" s="27"/>
      <c r="B2153" s="27"/>
      <c r="C2153" s="27"/>
      <c r="D2153" s="27"/>
    </row>
    <row r="2154" spans="1:4" x14ac:dyDescent="0.25">
      <c r="A2154" s="27"/>
      <c r="B2154" s="27"/>
      <c r="C2154" s="27"/>
      <c r="D2154" s="27"/>
    </row>
    <row r="2155" spans="1:4" x14ac:dyDescent="0.25">
      <c r="A2155" s="27"/>
      <c r="B2155" s="27"/>
      <c r="C2155" s="27"/>
      <c r="D2155" s="27"/>
    </row>
    <row r="2156" spans="1:4" x14ac:dyDescent="0.25">
      <c r="A2156" s="27"/>
      <c r="B2156" s="27"/>
      <c r="C2156" s="27"/>
      <c r="D2156" s="27"/>
    </row>
    <row r="2157" spans="1:4" x14ac:dyDescent="0.25">
      <c r="A2157" s="27"/>
      <c r="B2157" s="27"/>
      <c r="C2157" s="27"/>
      <c r="D2157" s="27"/>
    </row>
    <row r="2158" spans="1:4" x14ac:dyDescent="0.25">
      <c r="A2158" s="27"/>
      <c r="B2158" s="27"/>
      <c r="C2158" s="27"/>
      <c r="D2158" s="27"/>
    </row>
    <row r="2159" spans="1:4" x14ac:dyDescent="0.25">
      <c r="A2159" s="27"/>
      <c r="B2159" s="27"/>
      <c r="C2159" s="27"/>
      <c r="D2159" s="27"/>
    </row>
    <row r="2160" spans="1:4" x14ac:dyDescent="0.25">
      <c r="A2160" s="27"/>
      <c r="B2160" s="27"/>
      <c r="C2160" s="27"/>
      <c r="D2160" s="27"/>
    </row>
    <row r="2161" spans="1:4" x14ac:dyDescent="0.25">
      <c r="A2161" s="27"/>
      <c r="B2161" s="27"/>
      <c r="C2161" s="27"/>
      <c r="D2161" s="27"/>
    </row>
    <row r="2162" spans="1:4" x14ac:dyDescent="0.25">
      <c r="A2162" s="27"/>
      <c r="B2162" s="27"/>
      <c r="C2162" s="27"/>
      <c r="D2162" s="27"/>
    </row>
    <row r="2163" spans="1:4" x14ac:dyDescent="0.25">
      <c r="A2163" s="27"/>
      <c r="B2163" s="27"/>
      <c r="C2163" s="27"/>
      <c r="D2163" s="27"/>
    </row>
    <row r="2164" spans="1:4" x14ac:dyDescent="0.25">
      <c r="A2164" s="27"/>
      <c r="B2164" s="27"/>
      <c r="C2164" s="27"/>
      <c r="D2164" s="27"/>
    </row>
    <row r="2165" spans="1:4" x14ac:dyDescent="0.25">
      <c r="A2165" s="27"/>
      <c r="B2165" s="27"/>
      <c r="C2165" s="27"/>
      <c r="D2165" s="27"/>
    </row>
    <row r="2166" spans="1:4" x14ac:dyDescent="0.25">
      <c r="A2166" s="27"/>
      <c r="B2166" s="27"/>
      <c r="C2166" s="27"/>
      <c r="D2166" s="27"/>
    </row>
    <row r="2167" spans="1:4" x14ac:dyDescent="0.25">
      <c r="A2167" s="27"/>
      <c r="B2167" s="27"/>
      <c r="C2167" s="27"/>
      <c r="D2167" s="27"/>
    </row>
    <row r="2168" spans="1:4" x14ac:dyDescent="0.25">
      <c r="A2168" s="27"/>
      <c r="B2168" s="27"/>
      <c r="C2168" s="27"/>
      <c r="D2168" s="27"/>
    </row>
    <row r="2169" spans="1:4" x14ac:dyDescent="0.25">
      <c r="A2169" s="27"/>
      <c r="B2169" s="27"/>
      <c r="C2169" s="27"/>
      <c r="D2169" s="27"/>
    </row>
    <row r="2170" spans="1:4" x14ac:dyDescent="0.25">
      <c r="A2170" s="27"/>
      <c r="B2170" s="27"/>
      <c r="C2170" s="27"/>
      <c r="D2170" s="27"/>
    </row>
    <row r="2171" spans="1:4" x14ac:dyDescent="0.25">
      <c r="A2171" s="27"/>
      <c r="B2171" s="27"/>
      <c r="C2171" s="27"/>
      <c r="D2171" s="27"/>
    </row>
    <row r="2172" spans="1:4" x14ac:dyDescent="0.25">
      <c r="A2172" s="27"/>
      <c r="B2172" s="27"/>
      <c r="C2172" s="27"/>
      <c r="D2172" s="27"/>
    </row>
    <row r="2173" spans="1:4" x14ac:dyDescent="0.25">
      <c r="A2173" s="27"/>
      <c r="B2173" s="27"/>
      <c r="C2173" s="27"/>
      <c r="D2173" s="27"/>
    </row>
    <row r="2174" spans="1:4" x14ac:dyDescent="0.25">
      <c r="A2174" s="27"/>
      <c r="B2174" s="27"/>
      <c r="C2174" s="27"/>
      <c r="D2174" s="27"/>
    </row>
    <row r="2175" spans="1:4" x14ac:dyDescent="0.25">
      <c r="A2175" s="27"/>
      <c r="B2175" s="27"/>
      <c r="C2175" s="27"/>
      <c r="D2175" s="27"/>
    </row>
    <row r="2176" spans="1:4" x14ac:dyDescent="0.25">
      <c r="A2176" s="27"/>
      <c r="B2176" s="27"/>
      <c r="C2176" s="27"/>
      <c r="D2176" s="27"/>
    </row>
    <row r="2177" spans="1:4" x14ac:dyDescent="0.25">
      <c r="A2177" s="27"/>
      <c r="B2177" s="27"/>
      <c r="C2177" s="27"/>
      <c r="D2177" s="27"/>
    </row>
    <row r="2178" spans="1:4" x14ac:dyDescent="0.25">
      <c r="A2178" s="27"/>
      <c r="B2178" s="27"/>
      <c r="C2178" s="27"/>
      <c r="D2178" s="27"/>
    </row>
    <row r="2179" spans="1:4" x14ac:dyDescent="0.25">
      <c r="A2179" s="27"/>
      <c r="B2179" s="27"/>
      <c r="C2179" s="27"/>
      <c r="D2179" s="27"/>
    </row>
    <row r="2180" spans="1:4" x14ac:dyDescent="0.25">
      <c r="A2180" s="27"/>
      <c r="B2180" s="27"/>
      <c r="C2180" s="27"/>
      <c r="D2180" s="27"/>
    </row>
    <row r="2181" spans="1:4" x14ac:dyDescent="0.25">
      <c r="A2181" s="27"/>
      <c r="B2181" s="27"/>
      <c r="C2181" s="27"/>
      <c r="D2181" s="27"/>
    </row>
    <row r="2182" spans="1:4" x14ac:dyDescent="0.25">
      <c r="A2182" s="27"/>
      <c r="B2182" s="27"/>
      <c r="C2182" s="27"/>
      <c r="D2182" s="27"/>
    </row>
    <row r="2183" spans="1:4" x14ac:dyDescent="0.25">
      <c r="A2183" s="27"/>
      <c r="B2183" s="27"/>
      <c r="C2183" s="27"/>
      <c r="D2183" s="27"/>
    </row>
    <row r="2184" spans="1:4" x14ac:dyDescent="0.25">
      <c r="A2184" s="27"/>
      <c r="B2184" s="27"/>
      <c r="C2184" s="27"/>
      <c r="D2184" s="27"/>
    </row>
    <row r="2185" spans="1:4" x14ac:dyDescent="0.25">
      <c r="A2185" s="27"/>
      <c r="B2185" s="27"/>
      <c r="C2185" s="27"/>
      <c r="D2185" s="27"/>
    </row>
    <row r="2186" spans="1:4" x14ac:dyDescent="0.25">
      <c r="A2186" s="27"/>
      <c r="B2186" s="27"/>
      <c r="C2186" s="27"/>
      <c r="D2186" s="27"/>
    </row>
    <row r="2187" spans="1:4" x14ac:dyDescent="0.25">
      <c r="A2187" s="27"/>
      <c r="B2187" s="27"/>
      <c r="C2187" s="27"/>
      <c r="D2187" s="27"/>
    </row>
    <row r="2188" spans="1:4" x14ac:dyDescent="0.25">
      <c r="A2188" s="27"/>
      <c r="B2188" s="27"/>
      <c r="C2188" s="27"/>
      <c r="D2188" s="27"/>
    </row>
    <row r="2189" spans="1:4" x14ac:dyDescent="0.25">
      <c r="A2189" s="27"/>
      <c r="B2189" s="27"/>
      <c r="C2189" s="27"/>
      <c r="D2189" s="27"/>
    </row>
    <row r="2190" spans="1:4" x14ac:dyDescent="0.25">
      <c r="A2190" s="27"/>
      <c r="B2190" s="27"/>
      <c r="C2190" s="27"/>
      <c r="D2190" s="27"/>
    </row>
    <row r="2191" spans="1:4" x14ac:dyDescent="0.25">
      <c r="A2191" s="27"/>
      <c r="B2191" s="27"/>
      <c r="C2191" s="27"/>
      <c r="D2191" s="27"/>
    </row>
    <row r="2192" spans="1:4" x14ac:dyDescent="0.25">
      <c r="A2192" s="27"/>
      <c r="B2192" s="27"/>
      <c r="C2192" s="27"/>
      <c r="D2192" s="27"/>
    </row>
    <row r="2193" spans="1:4" x14ac:dyDescent="0.25">
      <c r="A2193" s="27"/>
      <c r="B2193" s="27"/>
      <c r="C2193" s="27"/>
      <c r="D2193" s="27"/>
    </row>
    <row r="2194" spans="1:4" x14ac:dyDescent="0.25">
      <c r="A2194" s="27"/>
      <c r="B2194" s="27"/>
      <c r="C2194" s="27"/>
      <c r="D2194" s="27"/>
    </row>
    <row r="2195" spans="1:4" x14ac:dyDescent="0.25">
      <c r="A2195" s="27"/>
      <c r="B2195" s="27"/>
      <c r="C2195" s="27"/>
      <c r="D2195" s="27"/>
    </row>
    <row r="2196" spans="1:4" x14ac:dyDescent="0.25">
      <c r="A2196" s="27"/>
      <c r="B2196" s="27"/>
      <c r="C2196" s="27"/>
      <c r="D2196" s="27"/>
    </row>
    <row r="2197" spans="1:4" x14ac:dyDescent="0.25">
      <c r="A2197" s="27"/>
      <c r="B2197" s="27"/>
      <c r="C2197" s="27"/>
      <c r="D2197" s="27"/>
    </row>
    <row r="2198" spans="1:4" x14ac:dyDescent="0.25">
      <c r="A2198" s="27"/>
      <c r="B2198" s="27"/>
      <c r="C2198" s="27"/>
      <c r="D2198" s="27"/>
    </row>
    <row r="2199" spans="1:4" x14ac:dyDescent="0.25">
      <c r="A2199" s="27"/>
      <c r="B2199" s="27"/>
      <c r="C2199" s="27"/>
      <c r="D2199" s="27"/>
    </row>
    <row r="2200" spans="1:4" x14ac:dyDescent="0.25">
      <c r="A2200" s="27"/>
      <c r="B2200" s="27"/>
      <c r="C2200" s="27"/>
      <c r="D2200" s="27"/>
    </row>
    <row r="2201" spans="1:4" x14ac:dyDescent="0.25">
      <c r="A2201" s="27"/>
      <c r="B2201" s="27"/>
      <c r="C2201" s="27"/>
      <c r="D2201" s="27"/>
    </row>
    <row r="2202" spans="1:4" x14ac:dyDescent="0.25">
      <c r="A2202" s="27"/>
      <c r="B2202" s="27"/>
      <c r="C2202" s="27"/>
      <c r="D2202" s="27"/>
    </row>
    <row r="2203" spans="1:4" x14ac:dyDescent="0.25">
      <c r="A2203" s="27"/>
      <c r="B2203" s="27"/>
      <c r="C2203" s="27"/>
      <c r="D2203" s="27"/>
    </row>
    <row r="2204" spans="1:4" x14ac:dyDescent="0.25">
      <c r="A2204" s="27"/>
      <c r="B2204" s="27"/>
      <c r="C2204" s="27"/>
      <c r="D2204" s="27"/>
    </row>
    <row r="2205" spans="1:4" x14ac:dyDescent="0.25">
      <c r="A2205" s="27"/>
      <c r="B2205" s="27"/>
      <c r="C2205" s="27"/>
      <c r="D2205" s="27"/>
    </row>
    <row r="2206" spans="1:4" x14ac:dyDescent="0.25">
      <c r="A2206" s="27"/>
      <c r="B2206" s="27"/>
      <c r="C2206" s="27"/>
      <c r="D2206" s="27"/>
    </row>
    <row r="2207" spans="1:4" x14ac:dyDescent="0.25">
      <c r="A2207" s="27"/>
      <c r="B2207" s="27"/>
      <c r="C2207" s="27"/>
      <c r="D2207" s="27"/>
    </row>
    <row r="2208" spans="1:4" x14ac:dyDescent="0.25">
      <c r="A2208" s="27"/>
      <c r="B2208" s="27"/>
      <c r="C2208" s="27"/>
      <c r="D2208" s="27"/>
    </row>
    <row r="2209" spans="1:4" x14ac:dyDescent="0.25">
      <c r="A2209" s="27"/>
      <c r="B2209" s="27"/>
      <c r="C2209" s="27"/>
      <c r="D2209" s="27"/>
    </row>
    <row r="2210" spans="1:4" x14ac:dyDescent="0.25">
      <c r="A2210" s="27"/>
      <c r="B2210" s="27"/>
      <c r="C2210" s="27"/>
      <c r="D2210" s="27"/>
    </row>
    <row r="2211" spans="1:4" x14ac:dyDescent="0.25">
      <c r="A2211" s="27"/>
      <c r="B2211" s="27"/>
      <c r="C2211" s="27"/>
      <c r="D2211" s="27"/>
    </row>
    <row r="2212" spans="1:4" x14ac:dyDescent="0.25">
      <c r="A2212" s="27"/>
      <c r="B2212" s="27"/>
      <c r="C2212" s="27"/>
      <c r="D2212" s="27"/>
    </row>
    <row r="2213" spans="1:4" x14ac:dyDescent="0.25">
      <c r="A2213" s="27"/>
      <c r="B2213" s="27"/>
      <c r="C2213" s="27"/>
      <c r="D2213" s="27"/>
    </row>
    <row r="2214" spans="1:4" x14ac:dyDescent="0.25">
      <c r="A2214" s="27"/>
      <c r="B2214" s="27"/>
      <c r="C2214" s="27"/>
      <c r="D2214" s="27"/>
    </row>
    <row r="2215" spans="1:4" x14ac:dyDescent="0.25">
      <c r="A2215" s="27"/>
      <c r="B2215" s="27"/>
      <c r="C2215" s="27"/>
      <c r="D2215" s="27"/>
    </row>
    <row r="2216" spans="1:4" x14ac:dyDescent="0.25">
      <c r="A2216" s="27"/>
      <c r="B2216" s="27"/>
      <c r="C2216" s="27"/>
      <c r="D2216" s="27"/>
    </row>
    <row r="2217" spans="1:4" x14ac:dyDescent="0.25">
      <c r="A2217" s="27"/>
      <c r="B2217" s="27"/>
      <c r="C2217" s="27"/>
      <c r="D2217" s="27"/>
    </row>
    <row r="2218" spans="1:4" x14ac:dyDescent="0.25">
      <c r="A2218" s="27"/>
      <c r="B2218" s="27"/>
      <c r="C2218" s="27"/>
      <c r="D2218" s="27"/>
    </row>
    <row r="2219" spans="1:4" x14ac:dyDescent="0.25">
      <c r="A2219" s="27"/>
      <c r="B2219" s="27"/>
      <c r="C2219" s="27"/>
      <c r="D2219" s="27"/>
    </row>
    <row r="2220" spans="1:4" x14ac:dyDescent="0.25">
      <c r="A2220" s="27"/>
      <c r="B2220" s="27"/>
      <c r="C2220" s="27"/>
      <c r="D2220" s="27"/>
    </row>
    <row r="2221" spans="1:4" x14ac:dyDescent="0.25">
      <c r="A2221" s="27"/>
      <c r="B2221" s="27"/>
      <c r="C2221" s="27"/>
      <c r="D2221" s="27"/>
    </row>
    <row r="2222" spans="1:4" x14ac:dyDescent="0.25">
      <c r="A2222" s="27"/>
      <c r="B2222" s="27"/>
      <c r="C2222" s="27"/>
      <c r="D2222" s="27"/>
    </row>
    <row r="2223" spans="1:4" x14ac:dyDescent="0.25">
      <c r="A2223" s="27"/>
      <c r="B2223" s="27"/>
      <c r="C2223" s="27"/>
      <c r="D2223" s="27"/>
    </row>
    <row r="2224" spans="1:4" x14ac:dyDescent="0.25">
      <c r="A2224" s="27"/>
      <c r="B2224" s="27"/>
      <c r="C2224" s="27"/>
      <c r="D2224" s="27"/>
    </row>
    <row r="2225" spans="1:4" x14ac:dyDescent="0.25">
      <c r="A2225" s="27"/>
      <c r="B2225" s="27"/>
      <c r="C2225" s="27"/>
      <c r="D2225" s="27"/>
    </row>
    <row r="2226" spans="1:4" x14ac:dyDescent="0.25">
      <c r="A2226" s="27"/>
      <c r="B2226" s="27"/>
      <c r="C2226" s="27"/>
      <c r="D2226" s="27"/>
    </row>
    <row r="2227" spans="1:4" x14ac:dyDescent="0.25">
      <c r="A2227" s="27"/>
      <c r="B2227" s="27"/>
      <c r="C2227" s="27"/>
      <c r="D2227" s="27"/>
    </row>
    <row r="2228" spans="1:4" x14ac:dyDescent="0.25">
      <c r="A2228" s="27"/>
      <c r="B2228" s="27"/>
      <c r="C2228" s="27"/>
      <c r="D2228" s="27"/>
    </row>
    <row r="2229" spans="1:4" x14ac:dyDescent="0.25">
      <c r="A2229" s="27"/>
      <c r="B2229" s="27"/>
      <c r="C2229" s="27"/>
      <c r="D2229" s="27"/>
    </row>
    <row r="2230" spans="1:4" x14ac:dyDescent="0.25">
      <c r="A2230" s="27"/>
      <c r="B2230" s="27"/>
      <c r="C2230" s="27"/>
      <c r="D2230" s="27"/>
    </row>
    <row r="2231" spans="1:4" x14ac:dyDescent="0.25">
      <c r="A2231" s="27"/>
      <c r="B2231" s="27"/>
      <c r="C2231" s="27"/>
      <c r="D2231" s="27"/>
    </row>
    <row r="2232" spans="1:4" x14ac:dyDescent="0.25">
      <c r="A2232" s="27"/>
      <c r="B2232" s="27"/>
      <c r="C2232" s="27"/>
      <c r="D2232" s="27"/>
    </row>
    <row r="2233" spans="1:4" x14ac:dyDescent="0.25">
      <c r="A2233" s="27"/>
      <c r="B2233" s="27"/>
      <c r="C2233" s="27"/>
      <c r="D2233" s="27"/>
    </row>
    <row r="2234" spans="1:4" x14ac:dyDescent="0.25">
      <c r="A2234" s="27"/>
      <c r="B2234" s="27"/>
      <c r="C2234" s="27"/>
      <c r="D2234" s="27"/>
    </row>
    <row r="2235" spans="1:4" x14ac:dyDescent="0.25">
      <c r="A2235" s="27"/>
      <c r="B2235" s="27"/>
      <c r="C2235" s="27"/>
      <c r="D2235" s="27"/>
    </row>
    <row r="2236" spans="1:4" x14ac:dyDescent="0.25">
      <c r="A2236" s="27"/>
      <c r="B2236" s="27"/>
      <c r="C2236" s="27"/>
      <c r="D2236" s="27"/>
    </row>
    <row r="2237" spans="1:4" x14ac:dyDescent="0.25">
      <c r="A2237" s="27"/>
      <c r="B2237" s="27"/>
      <c r="C2237" s="27"/>
      <c r="D2237" s="27"/>
    </row>
    <row r="2238" spans="1:4" x14ac:dyDescent="0.25">
      <c r="A2238" s="27"/>
      <c r="B2238" s="27"/>
      <c r="C2238" s="27"/>
      <c r="D2238" s="27"/>
    </row>
    <row r="2239" spans="1:4" x14ac:dyDescent="0.25">
      <c r="A2239" s="27"/>
      <c r="B2239" s="27"/>
      <c r="C2239" s="27"/>
      <c r="D2239" s="27"/>
    </row>
    <row r="2240" spans="1:4" x14ac:dyDescent="0.25">
      <c r="A2240" s="27"/>
      <c r="B2240" s="27"/>
      <c r="C2240" s="27"/>
      <c r="D2240" s="27"/>
    </row>
    <row r="2241" spans="1:4" x14ac:dyDescent="0.25">
      <c r="A2241" s="27"/>
      <c r="B2241" s="27"/>
      <c r="C2241" s="27"/>
      <c r="D2241" s="27"/>
    </row>
    <row r="2242" spans="1:4" x14ac:dyDescent="0.25">
      <c r="A2242" s="27"/>
      <c r="B2242" s="27"/>
      <c r="C2242" s="27"/>
      <c r="D2242" s="27"/>
    </row>
    <row r="2243" spans="1:4" x14ac:dyDescent="0.25">
      <c r="A2243" s="27"/>
      <c r="B2243" s="27"/>
      <c r="C2243" s="27"/>
      <c r="D2243" s="27"/>
    </row>
    <row r="2244" spans="1:4" x14ac:dyDescent="0.25">
      <c r="A2244" s="27"/>
      <c r="B2244" s="27"/>
      <c r="C2244" s="27"/>
      <c r="D2244" s="27"/>
    </row>
    <row r="2245" spans="1:4" x14ac:dyDescent="0.25">
      <c r="A2245" s="27"/>
      <c r="B2245" s="27"/>
      <c r="C2245" s="27"/>
      <c r="D2245" s="27"/>
    </row>
    <row r="2246" spans="1:4" x14ac:dyDescent="0.25">
      <c r="A2246" s="27"/>
      <c r="B2246" s="27"/>
      <c r="C2246" s="27"/>
      <c r="D2246" s="27"/>
    </row>
    <row r="2247" spans="1:4" x14ac:dyDescent="0.25">
      <c r="A2247" s="27"/>
      <c r="B2247" s="27"/>
      <c r="C2247" s="27"/>
      <c r="D2247" s="27"/>
    </row>
    <row r="2248" spans="1:4" x14ac:dyDescent="0.25">
      <c r="A2248" s="27"/>
      <c r="B2248" s="27"/>
      <c r="C2248" s="27"/>
      <c r="D2248" s="27"/>
    </row>
    <row r="2249" spans="1:4" x14ac:dyDescent="0.25">
      <c r="A2249" s="27"/>
      <c r="B2249" s="27"/>
      <c r="C2249" s="27"/>
      <c r="D2249" s="27"/>
    </row>
    <row r="2250" spans="1:4" x14ac:dyDescent="0.25">
      <c r="A2250" s="27"/>
      <c r="B2250" s="27"/>
      <c r="C2250" s="27"/>
      <c r="D2250" s="27"/>
    </row>
    <row r="2251" spans="1:4" x14ac:dyDescent="0.25">
      <c r="A2251" s="27"/>
      <c r="B2251" s="27"/>
      <c r="C2251" s="27"/>
      <c r="D2251" s="27"/>
    </row>
    <row r="2252" spans="1:4" x14ac:dyDescent="0.25">
      <c r="A2252" s="27"/>
      <c r="B2252" s="27"/>
      <c r="C2252" s="27"/>
      <c r="D2252" s="27"/>
    </row>
    <row r="2253" spans="1:4" x14ac:dyDescent="0.25">
      <c r="A2253" s="27"/>
      <c r="B2253" s="27"/>
      <c r="C2253" s="27"/>
      <c r="D2253" s="27"/>
    </row>
    <row r="2254" spans="1:4" x14ac:dyDescent="0.25">
      <c r="A2254" s="27"/>
      <c r="B2254" s="27"/>
      <c r="C2254" s="27"/>
      <c r="D2254" s="27"/>
    </row>
    <row r="2255" spans="1:4" x14ac:dyDescent="0.25">
      <c r="A2255" s="27"/>
      <c r="B2255" s="27"/>
      <c r="C2255" s="27"/>
      <c r="D2255" s="27"/>
    </row>
    <row r="2256" spans="1:4" x14ac:dyDescent="0.25">
      <c r="A2256" s="27"/>
      <c r="B2256" s="27"/>
      <c r="C2256" s="27"/>
      <c r="D2256" s="27"/>
    </row>
    <row r="2257" spans="1:4" x14ac:dyDescent="0.25">
      <c r="A2257" s="27"/>
      <c r="B2257" s="27"/>
      <c r="C2257" s="27"/>
      <c r="D2257" s="27"/>
    </row>
    <row r="2258" spans="1:4" x14ac:dyDescent="0.25">
      <c r="A2258" s="27"/>
      <c r="B2258" s="27"/>
      <c r="C2258" s="27"/>
      <c r="D2258" s="27"/>
    </row>
    <row r="2259" spans="1:4" x14ac:dyDescent="0.25">
      <c r="A2259" s="27"/>
      <c r="B2259" s="27"/>
      <c r="C2259" s="27"/>
      <c r="D2259" s="27"/>
    </row>
    <row r="2260" spans="1:4" x14ac:dyDescent="0.25">
      <c r="A2260" s="27"/>
      <c r="B2260" s="27"/>
      <c r="C2260" s="27"/>
      <c r="D2260" s="27"/>
    </row>
    <row r="2261" spans="1:4" x14ac:dyDescent="0.25">
      <c r="A2261" s="27"/>
      <c r="B2261" s="27"/>
      <c r="C2261" s="27"/>
      <c r="D2261" s="27"/>
    </row>
    <row r="2262" spans="1:4" x14ac:dyDescent="0.25">
      <c r="A2262" s="27"/>
      <c r="B2262" s="27"/>
      <c r="C2262" s="27"/>
      <c r="D2262" s="27"/>
    </row>
    <row r="2263" spans="1:4" x14ac:dyDescent="0.25">
      <c r="A2263" s="27"/>
      <c r="B2263" s="27"/>
      <c r="C2263" s="27"/>
      <c r="D2263" s="27"/>
    </row>
    <row r="2264" spans="1:4" x14ac:dyDescent="0.25">
      <c r="A2264" s="27"/>
      <c r="B2264" s="27"/>
      <c r="C2264" s="27"/>
      <c r="D2264" s="27"/>
    </row>
    <row r="2265" spans="1:4" x14ac:dyDescent="0.25">
      <c r="A2265" s="27"/>
      <c r="B2265" s="27"/>
      <c r="C2265" s="27"/>
      <c r="D2265" s="27"/>
    </row>
    <row r="2266" spans="1:4" x14ac:dyDescent="0.25">
      <c r="A2266" s="27"/>
      <c r="B2266" s="27"/>
      <c r="C2266" s="27"/>
      <c r="D2266" s="27"/>
    </row>
    <row r="2267" spans="1:4" x14ac:dyDescent="0.25">
      <c r="A2267" s="27"/>
      <c r="B2267" s="27"/>
      <c r="C2267" s="27"/>
      <c r="D2267" s="27"/>
    </row>
    <row r="2268" spans="1:4" x14ac:dyDescent="0.25">
      <c r="A2268" s="27"/>
      <c r="B2268" s="27"/>
      <c r="C2268" s="27"/>
      <c r="D2268" s="27"/>
    </row>
    <row r="2269" spans="1:4" x14ac:dyDescent="0.25">
      <c r="A2269" s="27"/>
      <c r="B2269" s="27"/>
      <c r="C2269" s="27"/>
      <c r="D2269" s="27"/>
    </row>
    <row r="2270" spans="1:4" x14ac:dyDescent="0.25">
      <c r="A2270" s="27"/>
      <c r="B2270" s="27"/>
      <c r="C2270" s="27"/>
      <c r="D2270" s="27"/>
    </row>
    <row r="2271" spans="1:4" x14ac:dyDescent="0.25">
      <c r="A2271" s="27"/>
      <c r="B2271" s="27"/>
      <c r="C2271" s="27"/>
      <c r="D2271" s="27"/>
    </row>
    <row r="2272" spans="1:4" x14ac:dyDescent="0.25">
      <c r="A2272" s="27"/>
      <c r="B2272" s="27"/>
      <c r="C2272" s="27"/>
      <c r="D2272" s="27"/>
    </row>
    <row r="2273" spans="1:4" x14ac:dyDescent="0.25">
      <c r="A2273" s="27"/>
      <c r="B2273" s="27"/>
      <c r="C2273" s="27"/>
      <c r="D2273" s="27"/>
    </row>
    <row r="2274" spans="1:4" x14ac:dyDescent="0.25">
      <c r="A2274" s="27"/>
      <c r="B2274" s="27"/>
      <c r="C2274" s="27"/>
      <c r="D2274" s="27"/>
    </row>
    <row r="2275" spans="1:4" x14ac:dyDescent="0.25">
      <c r="A2275" s="27"/>
      <c r="B2275" s="27"/>
      <c r="C2275" s="27"/>
      <c r="D2275" s="27"/>
    </row>
    <row r="2276" spans="1:4" x14ac:dyDescent="0.25">
      <c r="A2276" s="27"/>
      <c r="B2276" s="27"/>
      <c r="C2276" s="27"/>
      <c r="D2276" s="27"/>
    </row>
    <row r="2277" spans="1:4" x14ac:dyDescent="0.25">
      <c r="A2277" s="27"/>
      <c r="B2277" s="27"/>
      <c r="C2277" s="27"/>
      <c r="D2277" s="27"/>
    </row>
    <row r="2278" spans="1:4" x14ac:dyDescent="0.25">
      <c r="A2278" s="27"/>
      <c r="B2278" s="27"/>
      <c r="C2278" s="27"/>
      <c r="D2278" s="27"/>
    </row>
    <row r="2279" spans="1:4" x14ac:dyDescent="0.25">
      <c r="A2279" s="27"/>
      <c r="B2279" s="27"/>
      <c r="C2279" s="27"/>
      <c r="D2279" s="27"/>
    </row>
    <row r="2280" spans="1:4" x14ac:dyDescent="0.25">
      <c r="A2280" s="27"/>
      <c r="B2280" s="27"/>
      <c r="C2280" s="27"/>
      <c r="D2280" s="27"/>
    </row>
    <row r="2281" spans="1:4" x14ac:dyDescent="0.25">
      <c r="A2281" s="27"/>
      <c r="B2281" s="27"/>
      <c r="C2281" s="27"/>
      <c r="D2281" s="27"/>
    </row>
    <row r="2282" spans="1:4" x14ac:dyDescent="0.25">
      <c r="A2282" s="27"/>
      <c r="B2282" s="27"/>
      <c r="C2282" s="27"/>
      <c r="D2282" s="27"/>
    </row>
    <row r="2283" spans="1:4" x14ac:dyDescent="0.25">
      <c r="A2283" s="27"/>
      <c r="B2283" s="27"/>
      <c r="C2283" s="27"/>
      <c r="D2283" s="27"/>
    </row>
    <row r="2284" spans="1:4" x14ac:dyDescent="0.25">
      <c r="A2284" s="27"/>
      <c r="B2284" s="27"/>
      <c r="C2284" s="27"/>
      <c r="D2284" s="27"/>
    </row>
    <row r="2285" spans="1:4" x14ac:dyDescent="0.25">
      <c r="A2285" s="27"/>
      <c r="B2285" s="27"/>
      <c r="C2285" s="27"/>
      <c r="D2285" s="27"/>
    </row>
    <row r="2286" spans="1:4" x14ac:dyDescent="0.25">
      <c r="A2286" s="27"/>
      <c r="B2286" s="27"/>
      <c r="C2286" s="27"/>
      <c r="D2286" s="27"/>
    </row>
    <row r="2287" spans="1:4" x14ac:dyDescent="0.25">
      <c r="A2287" s="27"/>
      <c r="B2287" s="27"/>
      <c r="C2287" s="27"/>
      <c r="D2287" s="27"/>
    </row>
    <row r="2288" spans="1:4" x14ac:dyDescent="0.25">
      <c r="A2288" s="27"/>
      <c r="B2288" s="27"/>
      <c r="C2288" s="27"/>
      <c r="D2288" s="27"/>
    </row>
    <row r="2289" spans="1:4" x14ac:dyDescent="0.25">
      <c r="A2289" s="27"/>
      <c r="B2289" s="27"/>
      <c r="C2289" s="27"/>
      <c r="D2289" s="27"/>
    </row>
    <row r="2290" spans="1:4" x14ac:dyDescent="0.25">
      <c r="A2290" s="27"/>
      <c r="B2290" s="27"/>
      <c r="C2290" s="27"/>
      <c r="D2290" s="27"/>
    </row>
    <row r="2291" spans="1:4" x14ac:dyDescent="0.25">
      <c r="A2291" s="27"/>
      <c r="B2291" s="27"/>
      <c r="C2291" s="27"/>
      <c r="D2291" s="27"/>
    </row>
    <row r="2292" spans="1:4" x14ac:dyDescent="0.25">
      <c r="A2292" s="27"/>
      <c r="B2292" s="27"/>
      <c r="C2292" s="27"/>
      <c r="D2292" s="27"/>
    </row>
    <row r="2293" spans="1:4" x14ac:dyDescent="0.25">
      <c r="A2293" s="27"/>
      <c r="B2293" s="27"/>
      <c r="C2293" s="27"/>
      <c r="D2293" s="27"/>
    </row>
    <row r="2294" spans="1:4" x14ac:dyDescent="0.25">
      <c r="A2294" s="27"/>
      <c r="B2294" s="27"/>
      <c r="C2294" s="27"/>
      <c r="D2294" s="27"/>
    </row>
    <row r="2295" spans="1:4" x14ac:dyDescent="0.25">
      <c r="A2295" s="27"/>
      <c r="B2295" s="27"/>
      <c r="C2295" s="27"/>
      <c r="D2295" s="27"/>
    </row>
    <row r="2296" spans="1:4" x14ac:dyDescent="0.25">
      <c r="A2296" s="27"/>
      <c r="B2296" s="27"/>
      <c r="C2296" s="27"/>
      <c r="D2296" s="27"/>
    </row>
    <row r="2297" spans="1:4" x14ac:dyDescent="0.25">
      <c r="A2297" s="27"/>
      <c r="B2297" s="27"/>
      <c r="C2297" s="27"/>
      <c r="D2297" s="27"/>
    </row>
    <row r="2298" spans="1:4" x14ac:dyDescent="0.25">
      <c r="A2298" s="27"/>
      <c r="B2298" s="27"/>
      <c r="C2298" s="27"/>
      <c r="D2298" s="27"/>
    </row>
    <row r="2299" spans="1:4" x14ac:dyDescent="0.25">
      <c r="A2299" s="27"/>
      <c r="B2299" s="27"/>
      <c r="C2299" s="27"/>
      <c r="D2299" s="27"/>
    </row>
    <row r="2300" spans="1:4" x14ac:dyDescent="0.25">
      <c r="A2300" s="27"/>
      <c r="B2300" s="27"/>
      <c r="C2300" s="27"/>
      <c r="D2300" s="27"/>
    </row>
    <row r="2301" spans="1:4" x14ac:dyDescent="0.25">
      <c r="A2301" s="27"/>
      <c r="B2301" s="27"/>
      <c r="C2301" s="27"/>
      <c r="D2301" s="27"/>
    </row>
    <row r="2302" spans="1:4" x14ac:dyDescent="0.25">
      <c r="A2302" s="27"/>
      <c r="B2302" s="27"/>
      <c r="C2302" s="27"/>
      <c r="D2302" s="27"/>
    </row>
    <row r="2303" spans="1:4" x14ac:dyDescent="0.25">
      <c r="A2303" s="27"/>
      <c r="B2303" s="27"/>
      <c r="C2303" s="27"/>
      <c r="D2303" s="27"/>
    </row>
    <row r="2304" spans="1:4" x14ac:dyDescent="0.25">
      <c r="A2304" s="27"/>
      <c r="B2304" s="27"/>
      <c r="C2304" s="27"/>
      <c r="D2304" s="27"/>
    </row>
    <row r="2305" spans="1:4" x14ac:dyDescent="0.25">
      <c r="A2305" s="27"/>
      <c r="B2305" s="27"/>
      <c r="C2305" s="27"/>
      <c r="D2305" s="27"/>
    </row>
    <row r="2306" spans="1:4" x14ac:dyDescent="0.25">
      <c r="A2306" s="27"/>
      <c r="B2306" s="27"/>
      <c r="C2306" s="27"/>
      <c r="D2306" s="27"/>
    </row>
    <row r="2307" spans="1:4" x14ac:dyDescent="0.25">
      <c r="A2307" s="27"/>
      <c r="B2307" s="27"/>
      <c r="C2307" s="27"/>
      <c r="D2307" s="27"/>
    </row>
    <row r="2308" spans="1:4" x14ac:dyDescent="0.25">
      <c r="A2308" s="27"/>
      <c r="B2308" s="27"/>
      <c r="C2308" s="27"/>
      <c r="D2308" s="27"/>
    </row>
    <row r="2309" spans="1:4" x14ac:dyDescent="0.25">
      <c r="A2309" s="27"/>
      <c r="B2309" s="27"/>
      <c r="C2309" s="27"/>
      <c r="D2309" s="27"/>
    </row>
    <row r="2310" spans="1:4" x14ac:dyDescent="0.25">
      <c r="A2310" s="27"/>
      <c r="B2310" s="27"/>
      <c r="C2310" s="27"/>
      <c r="D2310" s="27"/>
    </row>
    <row r="2311" spans="1:4" x14ac:dyDescent="0.25">
      <c r="A2311" s="27"/>
      <c r="B2311" s="27"/>
      <c r="C2311" s="27"/>
      <c r="D2311" s="27"/>
    </row>
    <row r="2312" spans="1:4" x14ac:dyDescent="0.25">
      <c r="A2312" s="27"/>
      <c r="B2312" s="27"/>
      <c r="C2312" s="27"/>
      <c r="D2312" s="27"/>
    </row>
    <row r="2313" spans="1:4" x14ac:dyDescent="0.25">
      <c r="A2313" s="27"/>
      <c r="B2313" s="27"/>
      <c r="C2313" s="27"/>
      <c r="D2313" s="27"/>
    </row>
    <row r="2314" spans="1:4" x14ac:dyDescent="0.25">
      <c r="A2314" s="27"/>
      <c r="B2314" s="27"/>
      <c r="C2314" s="27"/>
      <c r="D2314" s="27"/>
    </row>
    <row r="2315" spans="1:4" x14ac:dyDescent="0.25">
      <c r="A2315" s="27"/>
      <c r="B2315" s="27"/>
      <c r="C2315" s="27"/>
      <c r="D2315" s="27"/>
    </row>
    <row r="2316" spans="1:4" x14ac:dyDescent="0.25">
      <c r="A2316" s="27"/>
      <c r="B2316" s="27"/>
      <c r="C2316" s="27"/>
      <c r="D2316" s="27"/>
    </row>
    <row r="2317" spans="1:4" x14ac:dyDescent="0.25">
      <c r="A2317" s="27"/>
      <c r="B2317" s="27"/>
      <c r="C2317" s="27"/>
      <c r="D2317" s="27"/>
    </row>
    <row r="2318" spans="1:4" x14ac:dyDescent="0.25">
      <c r="A2318" s="27"/>
      <c r="B2318" s="27"/>
      <c r="C2318" s="27"/>
      <c r="D2318" s="27"/>
    </row>
    <row r="2319" spans="1:4" x14ac:dyDescent="0.25">
      <c r="A2319" s="27"/>
      <c r="B2319" s="27"/>
      <c r="C2319" s="27"/>
      <c r="D2319" s="27"/>
    </row>
    <row r="2320" spans="1:4" x14ac:dyDescent="0.25">
      <c r="A2320" s="27"/>
      <c r="B2320" s="27"/>
      <c r="C2320" s="27"/>
      <c r="D2320" s="27"/>
    </row>
    <row r="2321" spans="1:4" x14ac:dyDescent="0.25">
      <c r="A2321" s="27"/>
      <c r="B2321" s="27"/>
      <c r="C2321" s="27"/>
      <c r="D2321" s="27"/>
    </row>
    <row r="2322" spans="1:4" x14ac:dyDescent="0.25">
      <c r="A2322" s="27"/>
      <c r="B2322" s="27"/>
      <c r="C2322" s="27"/>
      <c r="D2322" s="27"/>
    </row>
    <row r="2323" spans="1:4" x14ac:dyDescent="0.25">
      <c r="A2323" s="27"/>
      <c r="B2323" s="27"/>
      <c r="C2323" s="27"/>
      <c r="D2323" s="27"/>
    </row>
    <row r="2324" spans="1:4" x14ac:dyDescent="0.25">
      <c r="A2324" s="27"/>
      <c r="B2324" s="27"/>
      <c r="C2324" s="27"/>
      <c r="D2324" s="27"/>
    </row>
    <row r="2325" spans="1:4" x14ac:dyDescent="0.25">
      <c r="A2325" s="27"/>
      <c r="B2325" s="27"/>
      <c r="C2325" s="27"/>
      <c r="D2325" s="27"/>
    </row>
    <row r="2326" spans="1:4" x14ac:dyDescent="0.25">
      <c r="A2326" s="27"/>
      <c r="B2326" s="27"/>
      <c r="C2326" s="27"/>
      <c r="D2326" s="27"/>
    </row>
    <row r="2327" spans="1:4" x14ac:dyDescent="0.25">
      <c r="A2327" s="27"/>
      <c r="B2327" s="27"/>
      <c r="C2327" s="27"/>
      <c r="D2327" s="27"/>
    </row>
    <row r="2328" spans="1:4" x14ac:dyDescent="0.25">
      <c r="A2328" s="27"/>
      <c r="B2328" s="27"/>
      <c r="C2328" s="27"/>
      <c r="D2328" s="27"/>
    </row>
    <row r="2329" spans="1:4" x14ac:dyDescent="0.25">
      <c r="A2329" s="27"/>
      <c r="B2329" s="27"/>
      <c r="C2329" s="27"/>
      <c r="D2329" s="27"/>
    </row>
    <row r="2330" spans="1:4" x14ac:dyDescent="0.25">
      <c r="A2330" s="27"/>
      <c r="B2330" s="27"/>
      <c r="C2330" s="27"/>
      <c r="D2330" s="27"/>
    </row>
    <row r="2331" spans="1:4" x14ac:dyDescent="0.25">
      <c r="A2331" s="27"/>
      <c r="B2331" s="27"/>
      <c r="C2331" s="27"/>
      <c r="D2331" s="27"/>
    </row>
    <row r="2332" spans="1:4" x14ac:dyDescent="0.25">
      <c r="A2332" s="27"/>
      <c r="B2332" s="27"/>
      <c r="C2332" s="27"/>
      <c r="D2332" s="27"/>
    </row>
    <row r="2333" spans="1:4" x14ac:dyDescent="0.25">
      <c r="A2333" s="27"/>
      <c r="B2333" s="27"/>
      <c r="C2333" s="27"/>
      <c r="D2333" s="27"/>
    </row>
    <row r="2334" spans="1:4" x14ac:dyDescent="0.25">
      <c r="A2334" s="27"/>
      <c r="B2334" s="27"/>
      <c r="C2334" s="27"/>
      <c r="D2334" s="27"/>
    </row>
    <row r="2335" spans="1:4" x14ac:dyDescent="0.25">
      <c r="A2335" s="27"/>
      <c r="B2335" s="27"/>
      <c r="C2335" s="27"/>
      <c r="D2335" s="27"/>
    </row>
    <row r="2336" spans="1:4" x14ac:dyDescent="0.25">
      <c r="A2336" s="27"/>
      <c r="B2336" s="27"/>
      <c r="C2336" s="27"/>
      <c r="D2336" s="27"/>
    </row>
    <row r="2337" spans="1:4" x14ac:dyDescent="0.25">
      <c r="A2337" s="27"/>
      <c r="B2337" s="27"/>
      <c r="C2337" s="27"/>
      <c r="D2337" s="27"/>
    </row>
    <row r="2338" spans="1:4" x14ac:dyDescent="0.25">
      <c r="A2338" s="27"/>
      <c r="B2338" s="27"/>
      <c r="C2338" s="27"/>
      <c r="D2338" s="27"/>
    </row>
    <row r="2339" spans="1:4" x14ac:dyDescent="0.25">
      <c r="A2339" s="27"/>
      <c r="B2339" s="27"/>
      <c r="C2339" s="27"/>
      <c r="D2339" s="27"/>
    </row>
    <row r="2340" spans="1:4" x14ac:dyDescent="0.25">
      <c r="A2340" s="27"/>
      <c r="B2340" s="27"/>
      <c r="C2340" s="27"/>
      <c r="D2340" s="27"/>
    </row>
    <row r="2341" spans="1:4" x14ac:dyDescent="0.25">
      <c r="A2341" s="27"/>
      <c r="B2341" s="27"/>
      <c r="C2341" s="27"/>
      <c r="D2341" s="27"/>
    </row>
    <row r="2342" spans="1:4" x14ac:dyDescent="0.25">
      <c r="A2342" s="27"/>
      <c r="B2342" s="27"/>
      <c r="C2342" s="27"/>
      <c r="D2342" s="27"/>
    </row>
    <row r="2343" spans="1:4" x14ac:dyDescent="0.25">
      <c r="A2343" s="27"/>
      <c r="B2343" s="27"/>
      <c r="C2343" s="27"/>
      <c r="D2343" s="27"/>
    </row>
    <row r="2344" spans="1:4" x14ac:dyDescent="0.25">
      <c r="A2344" s="27"/>
      <c r="B2344" s="27"/>
      <c r="C2344" s="27"/>
      <c r="D2344" s="27"/>
    </row>
    <row r="2345" spans="1:4" x14ac:dyDescent="0.25">
      <c r="A2345" s="27"/>
      <c r="B2345" s="27"/>
      <c r="C2345" s="27"/>
      <c r="D2345" s="27"/>
    </row>
    <row r="2346" spans="1:4" x14ac:dyDescent="0.25">
      <c r="A2346" s="27"/>
      <c r="B2346" s="27"/>
      <c r="C2346" s="27"/>
      <c r="D2346" s="27"/>
    </row>
    <row r="2347" spans="1:4" x14ac:dyDescent="0.25">
      <c r="A2347" s="27"/>
      <c r="B2347" s="27"/>
      <c r="C2347" s="27"/>
      <c r="D2347" s="27"/>
    </row>
    <row r="2348" spans="1:4" x14ac:dyDescent="0.25">
      <c r="A2348" s="27"/>
      <c r="B2348" s="27"/>
      <c r="C2348" s="27"/>
      <c r="D2348" s="27"/>
    </row>
    <row r="2349" spans="1:4" x14ac:dyDescent="0.25">
      <c r="A2349" s="27"/>
      <c r="B2349" s="27"/>
      <c r="C2349" s="27"/>
      <c r="D2349" s="27"/>
    </row>
    <row r="2350" spans="1:4" x14ac:dyDescent="0.25">
      <c r="A2350" s="27"/>
      <c r="B2350" s="27"/>
      <c r="C2350" s="27"/>
      <c r="D2350" s="27"/>
    </row>
    <row r="2351" spans="1:4" x14ac:dyDescent="0.25">
      <c r="A2351" s="27"/>
      <c r="B2351" s="27"/>
      <c r="C2351" s="27"/>
      <c r="D2351" s="27"/>
    </row>
    <row r="2352" spans="1:4" x14ac:dyDescent="0.25">
      <c r="A2352" s="27"/>
      <c r="B2352" s="27"/>
      <c r="C2352" s="27"/>
      <c r="D2352" s="27"/>
    </row>
    <row r="2353" spans="1:4" x14ac:dyDescent="0.25">
      <c r="A2353" s="27"/>
      <c r="B2353" s="27"/>
      <c r="C2353" s="27"/>
      <c r="D2353" s="27"/>
    </row>
    <row r="2354" spans="1:4" x14ac:dyDescent="0.25">
      <c r="A2354" s="27"/>
      <c r="B2354" s="27"/>
      <c r="C2354" s="27"/>
      <c r="D2354" s="27"/>
    </row>
    <row r="2355" spans="1:4" x14ac:dyDescent="0.25">
      <c r="A2355" s="27"/>
      <c r="B2355" s="27"/>
      <c r="C2355" s="27"/>
      <c r="D2355" s="27"/>
    </row>
    <row r="2356" spans="1:4" x14ac:dyDescent="0.25">
      <c r="A2356" s="27"/>
      <c r="B2356" s="27"/>
      <c r="C2356" s="27"/>
      <c r="D2356" s="27"/>
    </row>
    <row r="2357" spans="1:4" x14ac:dyDescent="0.25">
      <c r="A2357" s="27"/>
      <c r="B2357" s="27"/>
      <c r="C2357" s="27"/>
      <c r="D2357" s="27"/>
    </row>
    <row r="2358" spans="1:4" x14ac:dyDescent="0.25">
      <c r="A2358" s="27"/>
      <c r="B2358" s="27"/>
      <c r="C2358" s="27"/>
      <c r="D2358" s="27"/>
    </row>
    <row r="2359" spans="1:4" x14ac:dyDescent="0.25">
      <c r="A2359" s="27"/>
      <c r="B2359" s="27"/>
      <c r="C2359" s="27"/>
      <c r="D2359" s="27"/>
    </row>
    <row r="2360" spans="1:4" x14ac:dyDescent="0.25">
      <c r="A2360" s="27"/>
      <c r="B2360" s="27"/>
      <c r="C2360" s="27"/>
      <c r="D2360" s="27"/>
    </row>
    <row r="2361" spans="1:4" x14ac:dyDescent="0.25">
      <c r="A2361" s="27"/>
      <c r="B2361" s="27"/>
      <c r="C2361" s="27"/>
      <c r="D2361" s="27"/>
    </row>
    <row r="2362" spans="1:4" x14ac:dyDescent="0.25">
      <c r="A2362" s="27"/>
      <c r="B2362" s="27"/>
      <c r="C2362" s="27"/>
      <c r="D2362" s="27"/>
    </row>
    <row r="2363" spans="1:4" x14ac:dyDescent="0.25">
      <c r="A2363" s="27"/>
      <c r="B2363" s="27"/>
      <c r="C2363" s="27"/>
      <c r="D2363" s="27"/>
    </row>
    <row r="2364" spans="1:4" x14ac:dyDescent="0.25">
      <c r="A2364" s="27"/>
      <c r="B2364" s="27"/>
      <c r="C2364" s="27"/>
      <c r="D2364" s="27"/>
    </row>
    <row r="2365" spans="1:4" x14ac:dyDescent="0.25">
      <c r="A2365" s="27"/>
      <c r="B2365" s="27"/>
      <c r="C2365" s="27"/>
      <c r="D2365" s="27"/>
    </row>
    <row r="2366" spans="1:4" x14ac:dyDescent="0.25">
      <c r="A2366" s="27"/>
      <c r="B2366" s="27"/>
      <c r="C2366" s="27"/>
      <c r="D2366" s="27"/>
    </row>
    <row r="2367" spans="1:4" x14ac:dyDescent="0.25">
      <c r="A2367" s="27"/>
      <c r="B2367" s="27"/>
      <c r="C2367" s="27"/>
      <c r="D2367" s="27"/>
    </row>
    <row r="2368" spans="1:4" x14ac:dyDescent="0.25">
      <c r="A2368" s="27"/>
      <c r="B2368" s="27"/>
      <c r="C2368" s="27"/>
      <c r="D2368" s="27"/>
    </row>
    <row r="2369" spans="1:4" x14ac:dyDescent="0.25">
      <c r="A2369" s="27"/>
      <c r="B2369" s="27"/>
      <c r="C2369" s="27"/>
      <c r="D2369" s="27"/>
    </row>
    <row r="2370" spans="1:4" x14ac:dyDescent="0.25">
      <c r="A2370" s="27"/>
      <c r="B2370" s="27"/>
      <c r="C2370" s="27"/>
      <c r="D2370" s="27"/>
    </row>
    <row r="2371" spans="1:4" x14ac:dyDescent="0.25">
      <c r="A2371" s="27"/>
      <c r="B2371" s="27"/>
      <c r="C2371" s="27"/>
      <c r="D2371" s="27"/>
    </row>
    <row r="2372" spans="1:4" x14ac:dyDescent="0.25">
      <c r="A2372" s="27"/>
      <c r="B2372" s="27"/>
      <c r="C2372" s="27"/>
      <c r="D2372" s="27"/>
    </row>
    <row r="2373" spans="1:4" x14ac:dyDescent="0.25">
      <c r="A2373" s="27"/>
      <c r="B2373" s="27"/>
      <c r="C2373" s="27"/>
      <c r="D2373" s="27"/>
    </row>
    <row r="2374" spans="1:4" x14ac:dyDescent="0.25">
      <c r="A2374" s="27"/>
      <c r="B2374" s="27"/>
      <c r="C2374" s="27"/>
      <c r="D2374" s="27"/>
    </row>
    <row r="2375" spans="1:4" x14ac:dyDescent="0.25">
      <c r="A2375" s="27"/>
      <c r="B2375" s="27"/>
      <c r="C2375" s="27"/>
      <c r="D2375" s="27"/>
    </row>
    <row r="2376" spans="1:4" x14ac:dyDescent="0.25">
      <c r="A2376" s="27"/>
      <c r="B2376" s="27"/>
      <c r="C2376" s="27"/>
      <c r="D2376" s="27"/>
    </row>
    <row r="2377" spans="1:4" x14ac:dyDescent="0.25">
      <c r="A2377" s="27"/>
      <c r="B2377" s="27"/>
      <c r="C2377" s="27"/>
      <c r="D2377" s="27"/>
    </row>
    <row r="2378" spans="1:4" x14ac:dyDescent="0.25">
      <c r="A2378" s="27"/>
      <c r="B2378" s="27"/>
      <c r="C2378" s="27"/>
      <c r="D2378" s="27"/>
    </row>
    <row r="2379" spans="1:4" x14ac:dyDescent="0.25">
      <c r="A2379" s="27"/>
      <c r="B2379" s="27"/>
      <c r="C2379" s="27"/>
      <c r="D2379" s="27"/>
    </row>
    <row r="2380" spans="1:4" x14ac:dyDescent="0.25">
      <c r="A2380" s="27"/>
      <c r="B2380" s="27"/>
      <c r="C2380" s="27"/>
      <c r="D2380" s="27"/>
    </row>
    <row r="2381" spans="1:4" x14ac:dyDescent="0.25">
      <c r="A2381" s="27"/>
      <c r="B2381" s="27"/>
      <c r="C2381" s="27"/>
      <c r="D2381" s="27"/>
    </row>
    <row r="2382" spans="1:4" x14ac:dyDescent="0.25">
      <c r="A2382" s="27"/>
      <c r="B2382" s="27"/>
      <c r="C2382" s="27"/>
      <c r="D2382" s="27"/>
    </row>
    <row r="2383" spans="1:4" x14ac:dyDescent="0.25">
      <c r="A2383" s="27"/>
      <c r="B2383" s="27"/>
      <c r="C2383" s="27"/>
      <c r="D2383" s="27"/>
    </row>
    <row r="2384" spans="1:4" x14ac:dyDescent="0.25">
      <c r="A2384" s="27"/>
      <c r="B2384" s="27"/>
      <c r="C2384" s="27"/>
      <c r="D2384" s="27"/>
    </row>
    <row r="2385" spans="1:4" x14ac:dyDescent="0.25">
      <c r="A2385" s="27"/>
      <c r="B2385" s="27"/>
      <c r="C2385" s="27"/>
      <c r="D2385" s="27"/>
    </row>
    <row r="2386" spans="1:4" x14ac:dyDescent="0.25">
      <c r="A2386" s="27"/>
      <c r="B2386" s="27"/>
      <c r="C2386" s="27"/>
      <c r="D2386" s="27"/>
    </row>
    <row r="2387" spans="1:4" x14ac:dyDescent="0.25">
      <c r="A2387" s="27"/>
      <c r="B2387" s="27"/>
      <c r="C2387" s="27"/>
      <c r="D2387" s="27"/>
    </row>
    <row r="2388" spans="1:4" x14ac:dyDescent="0.25">
      <c r="A2388" s="27"/>
      <c r="B2388" s="27"/>
      <c r="C2388" s="27"/>
      <c r="D2388" s="27"/>
    </row>
    <row r="2389" spans="1:4" x14ac:dyDescent="0.25">
      <c r="A2389" s="27"/>
      <c r="B2389" s="27"/>
      <c r="C2389" s="27"/>
      <c r="D2389" s="27"/>
    </row>
    <row r="2390" spans="1:4" x14ac:dyDescent="0.25">
      <c r="A2390" s="27"/>
      <c r="B2390" s="27"/>
      <c r="C2390" s="27"/>
      <c r="D2390" s="27"/>
    </row>
    <row r="2391" spans="1:4" x14ac:dyDescent="0.25">
      <c r="A2391" s="27"/>
      <c r="B2391" s="27"/>
      <c r="C2391" s="27"/>
      <c r="D2391" s="27"/>
    </row>
    <row r="2392" spans="1:4" x14ac:dyDescent="0.25">
      <c r="A2392" s="27"/>
      <c r="B2392" s="27"/>
      <c r="C2392" s="27"/>
      <c r="D2392" s="27"/>
    </row>
    <row r="2393" spans="1:4" x14ac:dyDescent="0.25">
      <c r="A2393" s="27"/>
      <c r="B2393" s="27"/>
      <c r="C2393" s="27"/>
      <c r="D2393" s="27"/>
    </row>
    <row r="2394" spans="1:4" x14ac:dyDescent="0.25">
      <c r="A2394" s="27"/>
      <c r="B2394" s="27"/>
      <c r="C2394" s="27"/>
      <c r="D2394" s="27"/>
    </row>
    <row r="2395" spans="1:4" x14ac:dyDescent="0.25">
      <c r="A2395" s="27"/>
      <c r="B2395" s="27"/>
      <c r="C2395" s="27"/>
      <c r="D2395" s="27"/>
    </row>
    <row r="2396" spans="1:4" x14ac:dyDescent="0.25">
      <c r="A2396" s="27"/>
      <c r="B2396" s="27"/>
      <c r="C2396" s="27"/>
      <c r="D2396" s="27"/>
    </row>
    <row r="2397" spans="1:4" x14ac:dyDescent="0.25">
      <c r="A2397" s="27"/>
      <c r="B2397" s="27"/>
      <c r="C2397" s="27"/>
      <c r="D2397" s="27"/>
    </row>
    <row r="2398" spans="1:4" x14ac:dyDescent="0.25">
      <c r="A2398" s="27"/>
      <c r="B2398" s="27"/>
      <c r="C2398" s="27"/>
      <c r="D2398" s="27"/>
    </row>
    <row r="2399" spans="1:4" x14ac:dyDescent="0.25">
      <c r="A2399" s="27"/>
      <c r="B2399" s="27"/>
      <c r="C2399" s="27"/>
      <c r="D2399" s="27"/>
    </row>
    <row r="2400" spans="1:4" x14ac:dyDescent="0.25">
      <c r="A2400" s="27"/>
      <c r="B2400" s="27"/>
      <c r="C2400" s="27"/>
      <c r="D2400" s="27"/>
    </row>
    <row r="2401" spans="1:4" x14ac:dyDescent="0.25">
      <c r="A2401" s="27"/>
      <c r="B2401" s="27"/>
      <c r="C2401" s="27"/>
      <c r="D2401" s="27"/>
    </row>
    <row r="2402" spans="1:4" x14ac:dyDescent="0.25">
      <c r="A2402" s="27"/>
      <c r="B2402" s="27"/>
      <c r="C2402" s="27"/>
      <c r="D2402" s="27"/>
    </row>
    <row r="2403" spans="1:4" x14ac:dyDescent="0.25">
      <c r="A2403" s="27"/>
      <c r="B2403" s="27"/>
      <c r="C2403" s="27"/>
      <c r="D2403" s="27"/>
    </row>
    <row r="2404" spans="1:4" x14ac:dyDescent="0.25">
      <c r="A2404" s="27"/>
      <c r="B2404" s="27"/>
      <c r="C2404" s="27"/>
      <c r="D2404" s="27"/>
    </row>
    <row r="2405" spans="1:4" x14ac:dyDescent="0.25">
      <c r="A2405" s="27"/>
      <c r="B2405" s="27"/>
      <c r="C2405" s="27"/>
      <c r="D2405" s="27"/>
    </row>
    <row r="2406" spans="1:4" x14ac:dyDescent="0.25">
      <c r="A2406" s="27"/>
      <c r="B2406" s="27"/>
      <c r="C2406" s="27"/>
      <c r="D2406" s="27"/>
    </row>
    <row r="2407" spans="1:4" x14ac:dyDescent="0.25">
      <c r="A2407" s="27"/>
      <c r="B2407" s="27"/>
      <c r="C2407" s="27"/>
      <c r="D2407" s="27"/>
    </row>
    <row r="2408" spans="1:4" x14ac:dyDescent="0.25">
      <c r="A2408" s="27"/>
      <c r="B2408" s="27"/>
      <c r="C2408" s="27"/>
      <c r="D2408" s="27"/>
    </row>
    <row r="2409" spans="1:4" x14ac:dyDescent="0.25">
      <c r="A2409" s="27"/>
      <c r="B2409" s="27"/>
      <c r="C2409" s="27"/>
      <c r="D2409" s="27"/>
    </row>
    <row r="2410" spans="1:4" x14ac:dyDescent="0.25">
      <c r="A2410" s="27"/>
      <c r="B2410" s="27"/>
      <c r="C2410" s="27"/>
      <c r="D2410" s="27"/>
    </row>
    <row r="2411" spans="1:4" x14ac:dyDescent="0.25">
      <c r="A2411" s="27"/>
      <c r="B2411" s="27"/>
      <c r="C2411" s="27"/>
      <c r="D2411" s="27"/>
    </row>
    <row r="2412" spans="1:4" x14ac:dyDescent="0.25">
      <c r="A2412" s="27"/>
      <c r="B2412" s="27"/>
      <c r="C2412" s="27"/>
      <c r="D2412" s="27"/>
    </row>
    <row r="2413" spans="1:4" x14ac:dyDescent="0.25">
      <c r="A2413" s="27"/>
      <c r="B2413" s="27"/>
      <c r="C2413" s="27"/>
      <c r="D2413" s="27"/>
    </row>
    <row r="2414" spans="1:4" x14ac:dyDescent="0.25">
      <c r="A2414" s="27"/>
      <c r="B2414" s="27"/>
      <c r="C2414" s="27"/>
      <c r="D2414" s="27"/>
    </row>
    <row r="2415" spans="1:4" x14ac:dyDescent="0.25">
      <c r="A2415" s="27"/>
      <c r="B2415" s="27"/>
      <c r="C2415" s="27"/>
      <c r="D2415" s="27"/>
    </row>
    <row r="2416" spans="1:4" x14ac:dyDescent="0.25">
      <c r="A2416" s="27"/>
      <c r="B2416" s="27"/>
      <c r="C2416" s="27"/>
      <c r="D2416" s="27"/>
    </row>
    <row r="2417" spans="1:4" x14ac:dyDescent="0.25">
      <c r="A2417" s="27"/>
      <c r="B2417" s="27"/>
      <c r="C2417" s="27"/>
      <c r="D2417" s="27"/>
    </row>
    <row r="2418" spans="1:4" x14ac:dyDescent="0.25">
      <c r="A2418" s="27"/>
      <c r="B2418" s="27"/>
      <c r="C2418" s="27"/>
      <c r="D2418" s="27"/>
    </row>
    <row r="2419" spans="1:4" x14ac:dyDescent="0.25">
      <c r="A2419" s="27"/>
      <c r="B2419" s="27"/>
      <c r="C2419" s="27"/>
      <c r="D2419" s="27"/>
    </row>
    <row r="2420" spans="1:4" x14ac:dyDescent="0.25">
      <c r="A2420" s="27"/>
      <c r="B2420" s="27"/>
      <c r="C2420" s="27"/>
      <c r="D2420" s="27"/>
    </row>
    <row r="2421" spans="1:4" x14ac:dyDescent="0.25">
      <c r="A2421" s="27"/>
      <c r="B2421" s="27"/>
      <c r="C2421" s="27"/>
      <c r="D2421" s="27"/>
    </row>
    <row r="2422" spans="1:4" x14ac:dyDescent="0.25">
      <c r="A2422" s="27"/>
      <c r="B2422" s="27"/>
      <c r="C2422" s="27"/>
      <c r="D2422" s="27"/>
    </row>
    <row r="2423" spans="1:4" x14ac:dyDescent="0.25">
      <c r="A2423" s="27"/>
      <c r="B2423" s="27"/>
      <c r="C2423" s="27"/>
      <c r="D2423" s="27"/>
    </row>
    <row r="2424" spans="1:4" x14ac:dyDescent="0.25">
      <c r="A2424" s="27"/>
      <c r="B2424" s="27"/>
      <c r="C2424" s="27"/>
      <c r="D2424" s="27"/>
    </row>
    <row r="2425" spans="1:4" x14ac:dyDescent="0.25">
      <c r="A2425" s="27"/>
      <c r="B2425" s="27"/>
      <c r="C2425" s="27"/>
      <c r="D2425" s="27"/>
    </row>
    <row r="2426" spans="1:4" x14ac:dyDescent="0.25">
      <c r="A2426" s="27"/>
      <c r="B2426" s="27"/>
      <c r="C2426" s="27"/>
      <c r="D2426" s="27"/>
    </row>
    <row r="2427" spans="1:4" x14ac:dyDescent="0.25">
      <c r="A2427" s="27"/>
      <c r="B2427" s="27"/>
      <c r="C2427" s="27"/>
      <c r="D2427" s="27"/>
    </row>
    <row r="2428" spans="1:4" x14ac:dyDescent="0.25">
      <c r="A2428" s="27"/>
      <c r="B2428" s="27"/>
      <c r="C2428" s="27"/>
      <c r="D2428" s="27"/>
    </row>
    <row r="2429" spans="1:4" x14ac:dyDescent="0.25">
      <c r="A2429" s="27"/>
      <c r="B2429" s="27"/>
      <c r="C2429" s="27"/>
      <c r="D2429" s="27"/>
    </row>
    <row r="2430" spans="1:4" x14ac:dyDescent="0.25">
      <c r="A2430" s="27"/>
      <c r="B2430" s="27"/>
      <c r="C2430" s="27"/>
      <c r="D2430" s="27"/>
    </row>
    <row r="2431" spans="1:4" x14ac:dyDescent="0.25">
      <c r="A2431" s="27"/>
      <c r="B2431" s="27"/>
      <c r="C2431" s="27"/>
      <c r="D2431" s="27"/>
    </row>
    <row r="2432" spans="1:4" x14ac:dyDescent="0.25">
      <c r="A2432" s="27"/>
      <c r="B2432" s="27"/>
      <c r="C2432" s="27"/>
      <c r="D2432" s="27"/>
    </row>
    <row r="2433" spans="1:4" x14ac:dyDescent="0.25">
      <c r="A2433" s="27"/>
      <c r="B2433" s="27"/>
      <c r="C2433" s="27"/>
      <c r="D2433" s="27"/>
    </row>
    <row r="2434" spans="1:4" x14ac:dyDescent="0.25">
      <c r="A2434" s="27"/>
      <c r="B2434" s="27"/>
      <c r="C2434" s="27"/>
      <c r="D2434" s="27"/>
    </row>
    <row r="2435" spans="1:4" x14ac:dyDescent="0.25">
      <c r="A2435" s="27"/>
      <c r="B2435" s="27"/>
      <c r="C2435" s="27"/>
      <c r="D2435" s="27"/>
    </row>
    <row r="2436" spans="1:4" x14ac:dyDescent="0.25">
      <c r="A2436" s="27"/>
      <c r="B2436" s="27"/>
      <c r="C2436" s="27"/>
      <c r="D2436" s="27"/>
    </row>
    <row r="2437" spans="1:4" x14ac:dyDescent="0.25">
      <c r="A2437" s="27"/>
      <c r="B2437" s="27"/>
      <c r="C2437" s="27"/>
      <c r="D2437" s="27"/>
    </row>
    <row r="2438" spans="1:4" x14ac:dyDescent="0.25">
      <c r="A2438" s="27"/>
      <c r="B2438" s="27"/>
      <c r="C2438" s="27"/>
      <c r="D2438" s="27"/>
    </row>
    <row r="2439" spans="1:4" x14ac:dyDescent="0.25">
      <c r="A2439" s="27"/>
      <c r="B2439" s="27"/>
      <c r="C2439" s="27"/>
      <c r="D2439" s="27"/>
    </row>
    <row r="2440" spans="1:4" x14ac:dyDescent="0.25">
      <c r="A2440" s="27"/>
      <c r="B2440" s="27"/>
      <c r="C2440" s="27"/>
      <c r="D2440" s="27"/>
    </row>
    <row r="2441" spans="1:4" x14ac:dyDescent="0.25">
      <c r="A2441" s="27"/>
      <c r="B2441" s="27"/>
      <c r="C2441" s="27"/>
      <c r="D2441" s="27"/>
    </row>
    <row r="2442" spans="1:4" x14ac:dyDescent="0.25">
      <c r="A2442" s="27"/>
      <c r="B2442" s="27"/>
      <c r="C2442" s="27"/>
      <c r="D2442" s="27"/>
    </row>
    <row r="2443" spans="1:4" x14ac:dyDescent="0.25">
      <c r="A2443" s="27"/>
      <c r="B2443" s="27"/>
      <c r="C2443" s="27"/>
      <c r="D2443" s="27"/>
    </row>
    <row r="2444" spans="1:4" x14ac:dyDescent="0.25">
      <c r="A2444" s="27"/>
      <c r="B2444" s="27"/>
      <c r="C2444" s="27"/>
      <c r="D2444" s="27"/>
    </row>
    <row r="2445" spans="1:4" x14ac:dyDescent="0.25">
      <c r="A2445" s="27"/>
      <c r="B2445" s="27"/>
      <c r="C2445" s="27"/>
      <c r="D2445" s="27"/>
    </row>
    <row r="2446" spans="1:4" x14ac:dyDescent="0.25">
      <c r="A2446" s="27"/>
      <c r="B2446" s="27"/>
      <c r="C2446" s="27"/>
      <c r="D2446" s="27"/>
    </row>
    <row r="2447" spans="1:4" x14ac:dyDescent="0.25">
      <c r="A2447" s="27"/>
      <c r="B2447" s="27"/>
      <c r="C2447" s="27"/>
      <c r="D2447" s="27"/>
    </row>
    <row r="2448" spans="1:4" x14ac:dyDescent="0.25">
      <c r="A2448" s="27"/>
      <c r="B2448" s="27"/>
      <c r="C2448" s="27"/>
      <c r="D2448" s="27"/>
    </row>
    <row r="2449" spans="1:4" x14ac:dyDescent="0.25">
      <c r="A2449" s="27"/>
      <c r="B2449" s="27"/>
      <c r="C2449" s="27"/>
      <c r="D2449" s="27"/>
    </row>
    <row r="2450" spans="1:4" x14ac:dyDescent="0.25">
      <c r="A2450" s="27"/>
      <c r="B2450" s="27"/>
      <c r="C2450" s="27"/>
      <c r="D2450" s="27"/>
    </row>
    <row r="2451" spans="1:4" x14ac:dyDescent="0.25">
      <c r="A2451" s="27"/>
      <c r="B2451" s="27"/>
      <c r="C2451" s="27"/>
      <c r="D2451" s="27"/>
    </row>
    <row r="2452" spans="1:4" x14ac:dyDescent="0.25">
      <c r="A2452" s="27"/>
      <c r="B2452" s="27"/>
      <c r="C2452" s="27"/>
      <c r="D2452" s="27"/>
    </row>
    <row r="2453" spans="1:4" x14ac:dyDescent="0.25">
      <c r="A2453" s="27"/>
      <c r="B2453" s="27"/>
      <c r="C2453" s="27"/>
      <c r="D2453" s="27"/>
    </row>
    <row r="2454" spans="1:4" x14ac:dyDescent="0.25">
      <c r="A2454" s="27"/>
      <c r="B2454" s="27"/>
      <c r="C2454" s="27"/>
      <c r="D2454" s="27"/>
    </row>
    <row r="2455" spans="1:4" x14ac:dyDescent="0.25">
      <c r="A2455" s="27"/>
      <c r="B2455" s="27"/>
      <c r="C2455" s="27"/>
      <c r="D2455" s="27"/>
    </row>
    <row r="2456" spans="1:4" x14ac:dyDescent="0.25">
      <c r="A2456" s="27"/>
      <c r="B2456" s="27"/>
      <c r="C2456" s="27"/>
      <c r="D2456" s="27"/>
    </row>
    <row r="2457" spans="1:4" x14ac:dyDescent="0.25">
      <c r="A2457" s="27"/>
      <c r="B2457" s="27"/>
      <c r="C2457" s="27"/>
      <c r="D2457" s="27"/>
    </row>
    <row r="2458" spans="1:4" x14ac:dyDescent="0.25">
      <c r="A2458" s="27"/>
      <c r="B2458" s="27"/>
      <c r="C2458" s="27"/>
      <c r="D2458" s="27"/>
    </row>
    <row r="2459" spans="1:4" x14ac:dyDescent="0.25">
      <c r="A2459" s="27"/>
      <c r="B2459" s="27"/>
      <c r="C2459" s="27"/>
      <c r="D2459" s="27"/>
    </row>
    <row r="2460" spans="1:4" x14ac:dyDescent="0.25">
      <c r="A2460" s="27"/>
      <c r="B2460" s="27"/>
      <c r="C2460" s="27"/>
      <c r="D2460" s="27"/>
    </row>
    <row r="2461" spans="1:4" x14ac:dyDescent="0.25">
      <c r="A2461" s="27"/>
      <c r="B2461" s="27"/>
      <c r="C2461" s="27"/>
      <c r="D2461" s="27"/>
    </row>
    <row r="2462" spans="1:4" x14ac:dyDescent="0.25">
      <c r="A2462" s="27"/>
      <c r="B2462" s="27"/>
      <c r="C2462" s="27"/>
      <c r="D2462" s="27"/>
    </row>
    <row r="2463" spans="1:4" x14ac:dyDescent="0.25">
      <c r="A2463" s="27"/>
      <c r="B2463" s="27"/>
      <c r="C2463" s="27"/>
      <c r="D2463" s="27"/>
    </row>
    <row r="2464" spans="1:4" x14ac:dyDescent="0.25">
      <c r="A2464" s="27"/>
      <c r="B2464" s="27"/>
      <c r="C2464" s="27"/>
      <c r="D2464" s="27"/>
    </row>
    <row r="2465" spans="1:4" x14ac:dyDescent="0.25">
      <c r="A2465" s="27"/>
      <c r="B2465" s="27"/>
      <c r="C2465" s="27"/>
      <c r="D2465" s="27"/>
    </row>
    <row r="2466" spans="1:4" x14ac:dyDescent="0.25">
      <c r="A2466" s="27"/>
      <c r="B2466" s="27"/>
      <c r="C2466" s="27"/>
      <c r="D2466" s="27"/>
    </row>
    <row r="2467" spans="1:4" x14ac:dyDescent="0.25">
      <c r="A2467" s="27"/>
      <c r="B2467" s="27"/>
      <c r="C2467" s="27"/>
      <c r="D2467" s="27"/>
    </row>
    <row r="2468" spans="1:4" x14ac:dyDescent="0.25">
      <c r="A2468" s="27"/>
      <c r="B2468" s="27"/>
      <c r="C2468" s="27"/>
      <c r="D2468" s="27"/>
    </row>
    <row r="2469" spans="1:4" x14ac:dyDescent="0.25">
      <c r="A2469" s="27"/>
      <c r="B2469" s="27"/>
      <c r="C2469" s="27"/>
      <c r="D2469" s="27"/>
    </row>
    <row r="2470" spans="1:4" x14ac:dyDescent="0.25">
      <c r="A2470" s="27"/>
      <c r="B2470" s="27"/>
      <c r="C2470" s="27"/>
      <c r="D2470" s="27"/>
    </row>
    <row r="2471" spans="1:4" x14ac:dyDescent="0.25">
      <c r="A2471" s="27"/>
      <c r="B2471" s="27"/>
      <c r="C2471" s="27"/>
      <c r="D2471" s="27"/>
    </row>
    <row r="2472" spans="1:4" x14ac:dyDescent="0.25">
      <c r="A2472" s="27"/>
      <c r="B2472" s="27"/>
      <c r="C2472" s="27"/>
      <c r="D2472" s="27"/>
    </row>
    <row r="2473" spans="1:4" x14ac:dyDescent="0.25">
      <c r="A2473" s="27"/>
      <c r="B2473" s="27"/>
      <c r="C2473" s="27"/>
      <c r="D2473" s="27"/>
    </row>
    <row r="2474" spans="1:4" x14ac:dyDescent="0.25">
      <c r="A2474" s="27"/>
      <c r="B2474" s="27"/>
      <c r="C2474" s="27"/>
      <c r="D2474" s="27"/>
    </row>
    <row r="2475" spans="1:4" x14ac:dyDescent="0.25">
      <c r="A2475" s="27"/>
      <c r="B2475" s="27"/>
      <c r="C2475" s="27"/>
      <c r="D2475" s="27"/>
    </row>
    <row r="2476" spans="1:4" x14ac:dyDescent="0.25">
      <c r="A2476" s="27"/>
      <c r="B2476" s="27"/>
      <c r="C2476" s="27"/>
      <c r="D2476" s="27"/>
    </row>
    <row r="2477" spans="1:4" x14ac:dyDescent="0.25">
      <c r="A2477" s="27"/>
      <c r="B2477" s="27"/>
      <c r="C2477" s="27"/>
      <c r="D2477" s="27"/>
    </row>
    <row r="2478" spans="1:4" x14ac:dyDescent="0.25">
      <c r="A2478" s="27"/>
      <c r="B2478" s="27"/>
      <c r="C2478" s="27"/>
      <c r="D2478" s="27"/>
    </row>
    <row r="2479" spans="1:4" x14ac:dyDescent="0.25">
      <c r="A2479" s="27"/>
      <c r="B2479" s="27"/>
      <c r="C2479" s="27"/>
      <c r="D2479" s="27"/>
    </row>
    <row r="2480" spans="1:4" x14ac:dyDescent="0.25">
      <c r="A2480" s="27"/>
      <c r="B2480" s="27"/>
      <c r="C2480" s="27"/>
      <c r="D2480" s="27"/>
    </row>
    <row r="2481" spans="1:4" x14ac:dyDescent="0.25">
      <c r="A2481" s="27"/>
      <c r="B2481" s="27"/>
      <c r="C2481" s="27"/>
      <c r="D2481" s="27"/>
    </row>
    <row r="2482" spans="1:4" x14ac:dyDescent="0.25">
      <c r="A2482" s="27"/>
      <c r="B2482" s="27"/>
      <c r="C2482" s="27"/>
      <c r="D2482" s="27"/>
    </row>
    <row r="2483" spans="1:4" x14ac:dyDescent="0.25">
      <c r="A2483" s="27"/>
      <c r="B2483" s="27"/>
      <c r="C2483" s="27"/>
      <c r="D2483" s="27"/>
    </row>
    <row r="2484" spans="1:4" x14ac:dyDescent="0.25">
      <c r="A2484" s="27"/>
      <c r="B2484" s="27"/>
      <c r="C2484" s="27"/>
      <c r="D2484" s="27"/>
    </row>
    <row r="2485" spans="1:4" x14ac:dyDescent="0.25">
      <c r="A2485" s="27"/>
      <c r="B2485" s="27"/>
      <c r="C2485" s="27"/>
      <c r="D2485" s="27"/>
    </row>
    <row r="2486" spans="1:4" x14ac:dyDescent="0.25">
      <c r="A2486" s="27"/>
      <c r="B2486" s="27"/>
      <c r="C2486" s="27"/>
      <c r="D2486" s="27"/>
    </row>
    <row r="2487" spans="1:4" x14ac:dyDescent="0.25">
      <c r="A2487" s="27"/>
      <c r="B2487" s="27"/>
      <c r="C2487" s="27"/>
      <c r="D2487" s="27"/>
    </row>
    <row r="2488" spans="1:4" x14ac:dyDescent="0.25">
      <c r="A2488" s="27"/>
      <c r="B2488" s="27"/>
      <c r="C2488" s="27"/>
      <c r="D2488" s="27"/>
    </row>
    <row r="2489" spans="1:4" x14ac:dyDescent="0.25">
      <c r="A2489" s="27"/>
      <c r="B2489" s="27"/>
      <c r="C2489" s="27"/>
      <c r="D2489" s="27"/>
    </row>
    <row r="2490" spans="1:4" x14ac:dyDescent="0.25">
      <c r="A2490" s="27"/>
      <c r="B2490" s="27"/>
      <c r="C2490" s="27"/>
      <c r="D2490" s="27"/>
    </row>
    <row r="2491" spans="1:4" x14ac:dyDescent="0.25">
      <c r="A2491" s="27"/>
      <c r="B2491" s="27"/>
      <c r="C2491" s="27"/>
      <c r="D2491" s="27"/>
    </row>
    <row r="2492" spans="1:4" x14ac:dyDescent="0.25">
      <c r="A2492" s="27"/>
      <c r="B2492" s="27"/>
      <c r="C2492" s="27"/>
      <c r="D2492" s="27"/>
    </row>
    <row r="2493" spans="1:4" x14ac:dyDescent="0.25">
      <c r="A2493" s="27"/>
      <c r="B2493" s="27"/>
      <c r="C2493" s="27"/>
      <c r="D2493" s="27"/>
    </row>
    <row r="2494" spans="1:4" x14ac:dyDescent="0.25">
      <c r="A2494" s="27"/>
      <c r="B2494" s="27"/>
      <c r="C2494" s="27"/>
      <c r="D2494" s="27"/>
    </row>
    <row r="2495" spans="1:4" x14ac:dyDescent="0.25">
      <c r="A2495" s="27"/>
      <c r="B2495" s="27"/>
      <c r="C2495" s="27"/>
      <c r="D2495" s="27"/>
    </row>
    <row r="2496" spans="1:4" x14ac:dyDescent="0.25">
      <c r="A2496" s="27"/>
      <c r="B2496" s="27"/>
      <c r="C2496" s="27"/>
      <c r="D2496" s="27"/>
    </row>
    <row r="2497" spans="1:4" x14ac:dyDescent="0.25">
      <c r="A2497" s="27"/>
      <c r="B2497" s="27"/>
      <c r="C2497" s="27"/>
      <c r="D2497" s="27"/>
    </row>
    <row r="2498" spans="1:4" x14ac:dyDescent="0.25">
      <c r="A2498" s="27"/>
      <c r="B2498" s="27"/>
      <c r="C2498" s="27"/>
      <c r="D2498" s="27"/>
    </row>
    <row r="2499" spans="1:4" x14ac:dyDescent="0.25">
      <c r="A2499" s="27"/>
      <c r="B2499" s="27"/>
      <c r="C2499" s="27"/>
      <c r="D2499" s="27"/>
    </row>
    <row r="2500" spans="1:4" x14ac:dyDescent="0.25">
      <c r="A2500" s="27"/>
      <c r="B2500" s="27"/>
      <c r="C2500" s="27"/>
      <c r="D2500" s="27"/>
    </row>
    <row r="2501" spans="1:4" x14ac:dyDescent="0.25">
      <c r="A2501" s="27"/>
      <c r="B2501" s="27"/>
      <c r="C2501" s="27"/>
      <c r="D2501" s="27"/>
    </row>
    <row r="2502" spans="1:4" x14ac:dyDescent="0.25">
      <c r="A2502" s="27"/>
      <c r="B2502" s="27"/>
      <c r="C2502" s="27"/>
      <c r="D2502" s="27"/>
    </row>
    <row r="2503" spans="1:4" x14ac:dyDescent="0.25">
      <c r="A2503" s="27"/>
      <c r="B2503" s="27"/>
      <c r="C2503" s="27"/>
      <c r="D2503" s="27"/>
    </row>
    <row r="2504" spans="1:4" x14ac:dyDescent="0.25">
      <c r="A2504" s="27"/>
      <c r="B2504" s="27"/>
      <c r="C2504" s="27"/>
      <c r="D2504" s="27"/>
    </row>
    <row r="2505" spans="1:4" x14ac:dyDescent="0.25">
      <c r="A2505" s="27"/>
      <c r="B2505" s="27"/>
      <c r="C2505" s="27"/>
      <c r="D2505" s="27"/>
    </row>
    <row r="2506" spans="1:4" x14ac:dyDescent="0.25">
      <c r="A2506" s="27"/>
      <c r="B2506" s="27"/>
      <c r="C2506" s="27"/>
      <c r="D2506" s="27"/>
    </row>
    <row r="2507" spans="1:4" x14ac:dyDescent="0.25">
      <c r="A2507" s="27"/>
      <c r="B2507" s="27"/>
      <c r="C2507" s="27"/>
      <c r="D2507" s="27"/>
    </row>
    <row r="2508" spans="1:4" x14ac:dyDescent="0.25">
      <c r="A2508" s="27"/>
      <c r="B2508" s="27"/>
      <c r="C2508" s="27"/>
      <c r="D2508" s="27"/>
    </row>
    <row r="2509" spans="1:4" x14ac:dyDescent="0.25">
      <c r="A2509" s="27"/>
      <c r="B2509" s="27"/>
      <c r="C2509" s="27"/>
      <c r="D2509" s="27"/>
    </row>
    <row r="2510" spans="1:4" x14ac:dyDescent="0.25">
      <c r="A2510" s="27"/>
      <c r="B2510" s="27"/>
      <c r="C2510" s="27"/>
      <c r="D2510" s="27"/>
    </row>
    <row r="2511" spans="1:4" x14ac:dyDescent="0.25">
      <c r="A2511" s="27"/>
      <c r="B2511" s="27"/>
      <c r="C2511" s="27"/>
      <c r="D2511" s="27"/>
    </row>
    <row r="2512" spans="1:4" x14ac:dyDescent="0.25">
      <c r="A2512" s="27"/>
      <c r="B2512" s="27"/>
      <c r="C2512" s="27"/>
      <c r="D2512" s="27"/>
    </row>
    <row r="2513" spans="1:4" x14ac:dyDescent="0.25">
      <c r="A2513" s="27"/>
      <c r="B2513" s="27"/>
      <c r="C2513" s="27"/>
      <c r="D2513" s="27"/>
    </row>
    <row r="2514" spans="1:4" x14ac:dyDescent="0.25">
      <c r="A2514" s="27"/>
      <c r="B2514" s="27"/>
      <c r="C2514" s="27"/>
      <c r="D2514" s="27"/>
    </row>
    <row r="2515" spans="1:4" x14ac:dyDescent="0.25">
      <c r="A2515" s="27"/>
      <c r="B2515" s="27"/>
      <c r="C2515" s="27"/>
      <c r="D2515" s="27"/>
    </row>
    <row r="2516" spans="1:4" x14ac:dyDescent="0.25">
      <c r="A2516" s="27"/>
      <c r="B2516" s="27"/>
      <c r="C2516" s="27"/>
      <c r="D2516" s="27"/>
    </row>
    <row r="2517" spans="1:4" x14ac:dyDescent="0.25">
      <c r="A2517" s="27"/>
      <c r="B2517" s="27"/>
      <c r="C2517" s="27"/>
      <c r="D2517" s="27"/>
    </row>
    <row r="2518" spans="1:4" x14ac:dyDescent="0.25">
      <c r="A2518" s="27"/>
      <c r="B2518" s="27"/>
      <c r="C2518" s="27"/>
      <c r="D2518" s="27"/>
    </row>
    <row r="2519" spans="1:4" x14ac:dyDescent="0.25">
      <c r="A2519" s="27"/>
      <c r="B2519" s="27"/>
      <c r="C2519" s="27"/>
      <c r="D2519" s="27"/>
    </row>
    <row r="2520" spans="1:4" x14ac:dyDescent="0.25">
      <c r="A2520" s="27"/>
      <c r="B2520" s="27"/>
      <c r="C2520" s="27"/>
      <c r="D2520" s="27"/>
    </row>
    <row r="2521" spans="1:4" x14ac:dyDescent="0.25">
      <c r="A2521" s="27"/>
      <c r="B2521" s="27"/>
      <c r="C2521" s="27"/>
      <c r="D2521" s="27"/>
    </row>
    <row r="2522" spans="1:4" x14ac:dyDescent="0.25">
      <c r="A2522" s="27"/>
      <c r="B2522" s="27"/>
      <c r="C2522" s="27"/>
      <c r="D2522" s="27"/>
    </row>
    <row r="2523" spans="1:4" x14ac:dyDescent="0.25">
      <c r="A2523" s="27"/>
      <c r="B2523" s="27"/>
      <c r="C2523" s="27"/>
      <c r="D2523" s="27"/>
    </row>
    <row r="2524" spans="1:4" x14ac:dyDescent="0.25">
      <c r="A2524" s="27"/>
      <c r="B2524" s="27"/>
      <c r="C2524" s="27"/>
      <c r="D2524" s="27"/>
    </row>
    <row r="2525" spans="1:4" x14ac:dyDescent="0.25">
      <c r="A2525" s="27"/>
      <c r="B2525" s="27"/>
      <c r="C2525" s="27"/>
      <c r="D2525" s="27"/>
    </row>
    <row r="2526" spans="1:4" x14ac:dyDescent="0.25">
      <c r="A2526" s="27"/>
      <c r="B2526" s="27"/>
      <c r="C2526" s="27"/>
      <c r="D2526" s="27"/>
    </row>
    <row r="2527" spans="1:4" x14ac:dyDescent="0.25">
      <c r="A2527" s="27"/>
      <c r="B2527" s="27"/>
      <c r="C2527" s="27"/>
      <c r="D2527" s="27"/>
    </row>
    <row r="2528" spans="1:4" x14ac:dyDescent="0.25">
      <c r="A2528" s="27"/>
      <c r="B2528" s="27"/>
      <c r="C2528" s="27"/>
      <c r="D2528" s="27"/>
    </row>
    <row r="2529" spans="1:4" x14ac:dyDescent="0.25">
      <c r="A2529" s="27"/>
      <c r="B2529" s="27"/>
      <c r="C2529" s="27"/>
      <c r="D2529" s="27"/>
    </row>
    <row r="2530" spans="1:4" x14ac:dyDescent="0.25">
      <c r="A2530" s="27"/>
      <c r="B2530" s="27"/>
      <c r="C2530" s="27"/>
      <c r="D2530" s="27"/>
    </row>
    <row r="2531" spans="1:4" x14ac:dyDescent="0.25">
      <c r="A2531" s="27"/>
      <c r="B2531" s="27"/>
      <c r="C2531" s="27"/>
      <c r="D2531" s="27"/>
    </row>
    <row r="2532" spans="1:4" x14ac:dyDescent="0.25">
      <c r="A2532" s="27"/>
      <c r="B2532" s="27"/>
      <c r="C2532" s="27"/>
      <c r="D2532" s="27"/>
    </row>
    <row r="2533" spans="1:4" x14ac:dyDescent="0.25">
      <c r="A2533" s="27"/>
      <c r="B2533" s="27"/>
      <c r="C2533" s="27"/>
      <c r="D2533" s="27"/>
    </row>
    <row r="2534" spans="1:4" x14ac:dyDescent="0.25">
      <c r="A2534" s="27"/>
      <c r="B2534" s="27"/>
      <c r="C2534" s="27"/>
      <c r="D2534" s="27"/>
    </row>
    <row r="2535" spans="1:4" x14ac:dyDescent="0.25">
      <c r="A2535" s="27"/>
      <c r="B2535" s="27"/>
      <c r="C2535" s="27"/>
      <c r="D2535" s="27"/>
    </row>
    <row r="2536" spans="1:4" x14ac:dyDescent="0.25">
      <c r="A2536" s="27"/>
      <c r="B2536" s="27"/>
      <c r="C2536" s="27"/>
      <c r="D2536" s="27"/>
    </row>
    <row r="2537" spans="1:4" x14ac:dyDescent="0.25">
      <c r="A2537" s="27"/>
      <c r="B2537" s="27"/>
      <c r="C2537" s="27"/>
      <c r="D2537" s="27"/>
    </row>
    <row r="2538" spans="1:4" x14ac:dyDescent="0.25">
      <c r="A2538" s="27"/>
      <c r="B2538" s="27"/>
      <c r="C2538" s="27"/>
      <c r="D2538" s="27"/>
    </row>
    <row r="2539" spans="1:4" x14ac:dyDescent="0.25">
      <c r="A2539" s="27"/>
      <c r="B2539" s="27"/>
      <c r="C2539" s="27"/>
      <c r="D2539" s="27"/>
    </row>
    <row r="2540" spans="1:4" x14ac:dyDescent="0.25">
      <c r="A2540" s="27"/>
      <c r="B2540" s="27"/>
      <c r="C2540" s="27"/>
      <c r="D2540" s="27"/>
    </row>
    <row r="2541" spans="1:4" x14ac:dyDescent="0.25">
      <c r="A2541" s="27"/>
      <c r="B2541" s="27"/>
      <c r="C2541" s="27"/>
      <c r="D2541" s="27"/>
    </row>
    <row r="2542" spans="1:4" x14ac:dyDescent="0.25">
      <c r="A2542" s="27"/>
      <c r="B2542" s="27"/>
      <c r="C2542" s="27"/>
      <c r="D2542" s="27"/>
    </row>
    <row r="2543" spans="1:4" x14ac:dyDescent="0.25">
      <c r="A2543" s="27"/>
      <c r="B2543" s="27"/>
      <c r="C2543" s="27"/>
      <c r="D2543" s="27"/>
    </row>
    <row r="2544" spans="1:4" x14ac:dyDescent="0.25">
      <c r="A2544" s="27"/>
      <c r="B2544" s="27"/>
      <c r="C2544" s="27"/>
      <c r="D2544" s="27"/>
    </row>
    <row r="2545" spans="1:4" x14ac:dyDescent="0.25">
      <c r="A2545" s="27"/>
      <c r="B2545" s="27"/>
      <c r="C2545" s="27"/>
      <c r="D2545" s="27"/>
    </row>
    <row r="2546" spans="1:4" x14ac:dyDescent="0.25">
      <c r="A2546" s="27"/>
      <c r="B2546" s="27"/>
      <c r="C2546" s="27"/>
      <c r="D2546" s="27"/>
    </row>
    <row r="2547" spans="1:4" x14ac:dyDescent="0.25">
      <c r="A2547" s="27"/>
      <c r="B2547" s="27"/>
      <c r="C2547" s="27"/>
      <c r="D2547" s="27"/>
    </row>
    <row r="2548" spans="1:4" x14ac:dyDescent="0.25">
      <c r="A2548" s="27"/>
      <c r="B2548" s="27"/>
      <c r="C2548" s="27"/>
      <c r="D2548" s="27"/>
    </row>
    <row r="2549" spans="1:4" x14ac:dyDescent="0.25">
      <c r="A2549" s="27"/>
      <c r="B2549" s="27"/>
      <c r="C2549" s="27"/>
      <c r="D2549" s="27"/>
    </row>
    <row r="2550" spans="1:4" x14ac:dyDescent="0.25">
      <c r="A2550" s="27"/>
      <c r="B2550" s="27"/>
      <c r="C2550" s="27"/>
      <c r="D2550" s="27"/>
    </row>
    <row r="2551" spans="1:4" x14ac:dyDescent="0.25">
      <c r="A2551" s="27"/>
      <c r="B2551" s="27"/>
      <c r="C2551" s="27"/>
      <c r="D2551" s="27"/>
    </row>
    <row r="2552" spans="1:4" x14ac:dyDescent="0.25">
      <c r="A2552" s="27"/>
      <c r="B2552" s="27"/>
      <c r="C2552" s="27"/>
      <c r="D2552" s="27"/>
    </row>
    <row r="2553" spans="1:4" x14ac:dyDescent="0.25">
      <c r="A2553" s="27"/>
      <c r="B2553" s="27"/>
      <c r="C2553" s="27"/>
      <c r="D2553" s="27"/>
    </row>
    <row r="2554" spans="1:4" x14ac:dyDescent="0.25">
      <c r="A2554" s="27"/>
      <c r="B2554" s="27"/>
      <c r="C2554" s="27"/>
      <c r="D2554" s="27"/>
    </row>
    <row r="2555" spans="1:4" x14ac:dyDescent="0.25">
      <c r="A2555" s="27"/>
      <c r="B2555" s="27"/>
      <c r="C2555" s="27"/>
      <c r="D2555" s="27"/>
    </row>
    <row r="2556" spans="1:4" x14ac:dyDescent="0.25">
      <c r="A2556" s="27"/>
      <c r="B2556" s="27"/>
      <c r="C2556" s="27"/>
      <c r="D2556" s="27"/>
    </row>
    <row r="2557" spans="1:4" x14ac:dyDescent="0.25">
      <c r="A2557" s="27"/>
      <c r="B2557" s="27"/>
      <c r="C2557" s="27"/>
      <c r="D2557" s="27"/>
    </row>
    <row r="2558" spans="1:4" x14ac:dyDescent="0.25">
      <c r="A2558" s="27"/>
      <c r="B2558" s="27"/>
      <c r="C2558" s="27"/>
      <c r="D2558" s="27"/>
    </row>
    <row r="2559" spans="1:4" x14ac:dyDescent="0.25">
      <c r="A2559" s="27"/>
      <c r="B2559" s="27"/>
      <c r="C2559" s="27"/>
      <c r="D2559" s="27"/>
    </row>
    <row r="2560" spans="1:4" x14ac:dyDescent="0.25">
      <c r="A2560" s="27"/>
      <c r="B2560" s="27"/>
      <c r="C2560" s="27"/>
      <c r="D2560" s="27"/>
    </row>
    <row r="2561" spans="1:4" x14ac:dyDescent="0.25">
      <c r="A2561" s="27"/>
      <c r="B2561" s="27"/>
      <c r="C2561" s="27"/>
      <c r="D2561" s="27"/>
    </row>
    <row r="2562" spans="1:4" x14ac:dyDescent="0.25">
      <c r="A2562" s="27"/>
      <c r="B2562" s="27"/>
      <c r="C2562" s="27"/>
      <c r="D2562" s="27"/>
    </row>
    <row r="2563" spans="1:4" x14ac:dyDescent="0.25">
      <c r="A2563" s="27"/>
      <c r="B2563" s="27"/>
      <c r="C2563" s="27"/>
      <c r="D2563" s="27"/>
    </row>
    <row r="2564" spans="1:4" x14ac:dyDescent="0.25">
      <c r="A2564" s="27"/>
      <c r="B2564" s="27"/>
      <c r="C2564" s="27"/>
      <c r="D2564" s="27"/>
    </row>
    <row r="2565" spans="1:4" x14ac:dyDescent="0.25">
      <c r="A2565" s="27"/>
      <c r="B2565" s="27"/>
      <c r="C2565" s="27"/>
      <c r="D2565" s="27"/>
    </row>
    <row r="2566" spans="1:4" x14ac:dyDescent="0.25">
      <c r="A2566" s="27"/>
      <c r="B2566" s="27"/>
      <c r="C2566" s="27"/>
      <c r="D2566" s="27"/>
    </row>
    <row r="2567" spans="1:4" x14ac:dyDescent="0.25">
      <c r="A2567" s="27"/>
      <c r="B2567" s="27"/>
      <c r="C2567" s="27"/>
      <c r="D2567" s="27"/>
    </row>
    <row r="2568" spans="1:4" x14ac:dyDescent="0.25">
      <c r="A2568" s="27"/>
      <c r="B2568" s="27"/>
      <c r="C2568" s="27"/>
      <c r="D2568" s="27"/>
    </row>
    <row r="2569" spans="1:4" x14ac:dyDescent="0.25">
      <c r="A2569" s="27"/>
      <c r="B2569" s="27"/>
      <c r="C2569" s="27"/>
      <c r="D2569" s="27"/>
    </row>
    <row r="2570" spans="1:4" x14ac:dyDescent="0.25">
      <c r="A2570" s="27"/>
      <c r="B2570" s="27"/>
      <c r="C2570" s="27"/>
      <c r="D2570" s="27"/>
    </row>
    <row r="2571" spans="1:4" x14ac:dyDescent="0.25">
      <c r="A2571" s="27"/>
      <c r="B2571" s="27"/>
      <c r="C2571" s="27"/>
      <c r="D2571" s="27"/>
    </row>
    <row r="2572" spans="1:4" x14ac:dyDescent="0.25">
      <c r="A2572" s="27"/>
      <c r="B2572" s="27"/>
      <c r="C2572" s="27"/>
      <c r="D2572" s="27"/>
    </row>
    <row r="2573" spans="1:4" x14ac:dyDescent="0.25">
      <c r="A2573" s="27"/>
      <c r="B2573" s="27"/>
      <c r="C2573" s="27"/>
      <c r="D2573" s="27"/>
    </row>
    <row r="2574" spans="1:4" x14ac:dyDescent="0.25">
      <c r="A2574" s="27"/>
      <c r="B2574" s="27"/>
      <c r="C2574" s="27"/>
      <c r="D2574" s="27"/>
    </row>
    <row r="2575" spans="1:4" x14ac:dyDescent="0.25">
      <c r="A2575" s="27"/>
      <c r="B2575" s="27"/>
      <c r="C2575" s="27"/>
      <c r="D2575" s="27"/>
    </row>
    <row r="2576" spans="1:4" x14ac:dyDescent="0.25">
      <c r="A2576" s="27"/>
      <c r="B2576" s="27"/>
      <c r="C2576" s="27"/>
      <c r="D2576" s="27"/>
    </row>
    <row r="2577" spans="1:4" x14ac:dyDescent="0.25">
      <c r="A2577" s="27"/>
      <c r="B2577" s="27"/>
      <c r="C2577" s="27"/>
      <c r="D2577" s="27"/>
    </row>
    <row r="2578" spans="1:4" x14ac:dyDescent="0.25">
      <c r="A2578" s="27"/>
      <c r="B2578" s="27"/>
      <c r="C2578" s="27"/>
      <c r="D2578" s="27"/>
    </row>
    <row r="2579" spans="1:4" x14ac:dyDescent="0.25">
      <c r="A2579" s="27"/>
      <c r="B2579" s="27"/>
      <c r="C2579" s="27"/>
      <c r="D2579" s="27"/>
    </row>
    <row r="2580" spans="1:4" x14ac:dyDescent="0.25">
      <c r="A2580" s="27"/>
      <c r="B2580" s="27"/>
      <c r="C2580" s="27"/>
      <c r="D2580" s="27"/>
    </row>
    <row r="2581" spans="1:4" x14ac:dyDescent="0.25">
      <c r="A2581" s="27"/>
      <c r="B2581" s="27"/>
      <c r="C2581" s="27"/>
      <c r="D2581" s="27"/>
    </row>
    <row r="2582" spans="1:4" x14ac:dyDescent="0.25">
      <c r="A2582" s="27"/>
      <c r="B2582" s="27"/>
      <c r="C2582" s="27"/>
      <c r="D2582" s="27"/>
    </row>
    <row r="2583" spans="1:4" x14ac:dyDescent="0.25">
      <c r="A2583" s="27"/>
      <c r="B2583" s="27"/>
      <c r="C2583" s="27"/>
      <c r="D2583" s="27"/>
    </row>
    <row r="2584" spans="1:4" x14ac:dyDescent="0.25">
      <c r="A2584" s="27"/>
      <c r="B2584" s="27"/>
      <c r="C2584" s="27"/>
      <c r="D2584" s="27"/>
    </row>
    <row r="2585" spans="1:4" x14ac:dyDescent="0.25">
      <c r="A2585" s="27"/>
      <c r="B2585" s="27"/>
      <c r="C2585" s="27"/>
      <c r="D2585" s="27"/>
    </row>
    <row r="2586" spans="1:4" x14ac:dyDescent="0.25">
      <c r="A2586" s="27"/>
      <c r="B2586" s="27"/>
      <c r="C2586" s="27"/>
      <c r="D2586" s="27"/>
    </row>
    <row r="2587" spans="1:4" x14ac:dyDescent="0.25">
      <c r="A2587" s="27"/>
      <c r="B2587" s="27"/>
      <c r="C2587" s="27"/>
      <c r="D2587" s="27"/>
    </row>
    <row r="2588" spans="1:4" x14ac:dyDescent="0.25">
      <c r="A2588" s="27"/>
      <c r="B2588" s="27"/>
      <c r="C2588" s="27"/>
      <c r="D2588" s="27"/>
    </row>
    <row r="2589" spans="1:4" x14ac:dyDescent="0.25">
      <c r="A2589" s="27"/>
      <c r="B2589" s="27"/>
      <c r="C2589" s="27"/>
      <c r="D2589" s="27"/>
    </row>
    <row r="2590" spans="1:4" x14ac:dyDescent="0.25">
      <c r="A2590" s="27"/>
      <c r="B2590" s="27"/>
      <c r="C2590" s="27"/>
      <c r="D2590" s="27"/>
    </row>
    <row r="2591" spans="1:4" x14ac:dyDescent="0.25">
      <c r="A2591" s="27"/>
      <c r="B2591" s="27"/>
      <c r="C2591" s="27"/>
      <c r="D2591" s="27"/>
    </row>
    <row r="2592" spans="1:4" x14ac:dyDescent="0.25">
      <c r="A2592" s="27"/>
      <c r="B2592" s="27"/>
      <c r="C2592" s="27"/>
      <c r="D2592" s="27"/>
    </row>
    <row r="2593" spans="1:4" x14ac:dyDescent="0.25">
      <c r="A2593" s="27"/>
      <c r="B2593" s="27"/>
      <c r="C2593" s="27"/>
      <c r="D2593" s="27"/>
    </row>
    <row r="2594" spans="1:4" x14ac:dyDescent="0.25">
      <c r="A2594" s="27"/>
      <c r="B2594" s="27"/>
      <c r="C2594" s="27"/>
      <c r="D2594" s="27"/>
    </row>
    <row r="2595" spans="1:4" x14ac:dyDescent="0.25">
      <c r="A2595" s="27"/>
      <c r="B2595" s="27"/>
      <c r="C2595" s="27"/>
      <c r="D2595" s="27"/>
    </row>
    <row r="2596" spans="1:4" x14ac:dyDescent="0.25">
      <c r="A2596" s="27"/>
      <c r="B2596" s="27"/>
      <c r="C2596" s="27"/>
      <c r="D2596" s="27"/>
    </row>
    <row r="2597" spans="1:4" x14ac:dyDescent="0.25">
      <c r="A2597" s="27"/>
      <c r="B2597" s="27"/>
      <c r="C2597" s="27"/>
      <c r="D2597" s="27"/>
    </row>
    <row r="2598" spans="1:4" x14ac:dyDescent="0.25">
      <c r="A2598" s="27"/>
      <c r="B2598" s="27"/>
      <c r="C2598" s="27"/>
      <c r="D2598" s="27"/>
    </row>
    <row r="2599" spans="1:4" x14ac:dyDescent="0.25">
      <c r="A2599" s="27"/>
      <c r="B2599" s="27"/>
      <c r="C2599" s="27"/>
      <c r="D2599" s="27"/>
    </row>
    <row r="2600" spans="1:4" x14ac:dyDescent="0.25">
      <c r="A2600" s="27"/>
      <c r="B2600" s="27"/>
      <c r="C2600" s="27"/>
      <c r="D2600" s="27"/>
    </row>
    <row r="2601" spans="1:4" x14ac:dyDescent="0.25">
      <c r="A2601" s="27"/>
      <c r="B2601" s="27"/>
      <c r="C2601" s="27"/>
      <c r="D2601" s="27"/>
    </row>
    <row r="2602" spans="1:4" x14ac:dyDescent="0.25">
      <c r="A2602" s="27"/>
      <c r="B2602" s="27"/>
      <c r="C2602" s="27"/>
      <c r="D2602" s="27"/>
    </row>
    <row r="2603" spans="1:4" x14ac:dyDescent="0.25">
      <c r="A2603" s="27"/>
      <c r="B2603" s="27"/>
      <c r="C2603" s="27"/>
      <c r="D2603" s="27"/>
    </row>
    <row r="2604" spans="1:4" x14ac:dyDescent="0.25">
      <c r="A2604" s="27"/>
      <c r="B2604" s="27"/>
      <c r="C2604" s="27"/>
      <c r="D2604" s="27"/>
    </row>
    <row r="2605" spans="1:4" x14ac:dyDescent="0.25">
      <c r="A2605" s="27"/>
      <c r="B2605" s="27"/>
      <c r="C2605" s="27"/>
      <c r="D2605" s="27"/>
    </row>
    <row r="2606" spans="1:4" x14ac:dyDescent="0.25">
      <c r="A2606" s="27"/>
      <c r="B2606" s="27"/>
      <c r="C2606" s="27"/>
      <c r="D2606" s="27"/>
    </row>
    <row r="2607" spans="1:4" x14ac:dyDescent="0.25">
      <c r="A2607" s="27"/>
      <c r="B2607" s="27"/>
      <c r="C2607" s="27"/>
      <c r="D2607" s="27"/>
    </row>
    <row r="2608" spans="1:4" x14ac:dyDescent="0.25">
      <c r="A2608" s="27"/>
      <c r="B2608" s="27"/>
      <c r="C2608" s="27"/>
      <c r="D2608" s="27"/>
    </row>
    <row r="2609" spans="1:4" x14ac:dyDescent="0.25">
      <c r="A2609" s="27"/>
      <c r="B2609" s="27"/>
      <c r="C2609" s="27"/>
      <c r="D2609" s="27"/>
    </row>
    <row r="2610" spans="1:4" x14ac:dyDescent="0.25">
      <c r="A2610" s="27"/>
      <c r="B2610" s="27"/>
      <c r="C2610" s="27"/>
      <c r="D2610" s="27"/>
    </row>
    <row r="2611" spans="1:4" x14ac:dyDescent="0.25">
      <c r="A2611" s="27"/>
      <c r="B2611" s="27"/>
      <c r="C2611" s="27"/>
      <c r="D2611" s="27"/>
    </row>
    <row r="2612" spans="1:4" x14ac:dyDescent="0.25">
      <c r="A2612" s="27"/>
      <c r="B2612" s="27"/>
      <c r="C2612" s="27"/>
      <c r="D2612" s="27"/>
    </row>
    <row r="2613" spans="1:4" x14ac:dyDescent="0.25">
      <c r="A2613" s="27"/>
      <c r="B2613" s="27"/>
      <c r="C2613" s="27"/>
      <c r="D2613" s="27"/>
    </row>
    <row r="2614" spans="1:4" x14ac:dyDescent="0.25">
      <c r="A2614" s="27"/>
      <c r="B2614" s="27"/>
      <c r="C2614" s="27"/>
      <c r="D2614" s="27"/>
    </row>
    <row r="2615" spans="1:4" x14ac:dyDescent="0.25">
      <c r="A2615" s="27"/>
      <c r="B2615" s="27"/>
      <c r="C2615" s="27"/>
      <c r="D2615" s="27"/>
    </row>
    <row r="2616" spans="1:4" x14ac:dyDescent="0.25">
      <c r="A2616" s="27"/>
      <c r="B2616" s="27"/>
      <c r="C2616" s="27"/>
      <c r="D2616" s="27"/>
    </row>
    <row r="2617" spans="1:4" x14ac:dyDescent="0.25">
      <c r="A2617" s="27"/>
      <c r="B2617" s="27"/>
      <c r="C2617" s="27"/>
      <c r="D2617" s="27"/>
    </row>
    <row r="2618" spans="1:4" x14ac:dyDescent="0.25">
      <c r="A2618" s="27"/>
      <c r="B2618" s="27"/>
      <c r="C2618" s="27"/>
      <c r="D2618" s="27"/>
    </row>
    <row r="2619" spans="1:4" x14ac:dyDescent="0.25">
      <c r="A2619" s="27"/>
      <c r="B2619" s="27"/>
      <c r="C2619" s="27"/>
      <c r="D2619" s="27"/>
    </row>
    <row r="2620" spans="1:4" x14ac:dyDescent="0.25">
      <c r="A2620" s="27"/>
      <c r="B2620" s="27"/>
      <c r="C2620" s="27"/>
      <c r="D2620" s="27"/>
    </row>
    <row r="2621" spans="1:4" x14ac:dyDescent="0.25">
      <c r="A2621" s="27"/>
      <c r="B2621" s="27"/>
      <c r="C2621" s="27"/>
      <c r="D2621" s="27"/>
    </row>
    <row r="2622" spans="1:4" x14ac:dyDescent="0.25">
      <c r="A2622" s="27"/>
      <c r="B2622" s="27"/>
      <c r="C2622" s="27"/>
      <c r="D2622" s="27"/>
    </row>
    <row r="2623" spans="1:4" x14ac:dyDescent="0.25">
      <c r="A2623" s="27"/>
      <c r="B2623" s="27"/>
      <c r="C2623" s="27"/>
      <c r="D2623" s="27"/>
    </row>
    <row r="2624" spans="1:4" x14ac:dyDescent="0.25">
      <c r="A2624" s="27"/>
      <c r="B2624" s="27"/>
      <c r="C2624" s="27"/>
      <c r="D2624" s="27"/>
    </row>
    <row r="2625" spans="1:4" x14ac:dyDescent="0.25">
      <c r="A2625" s="27"/>
      <c r="B2625" s="27"/>
      <c r="C2625" s="27"/>
      <c r="D2625" s="27"/>
    </row>
    <row r="2626" spans="1:4" x14ac:dyDescent="0.25">
      <c r="A2626" s="27"/>
      <c r="B2626" s="27"/>
      <c r="C2626" s="27"/>
      <c r="D2626" s="27"/>
    </row>
    <row r="2627" spans="1:4" x14ac:dyDescent="0.25">
      <c r="A2627" s="27"/>
      <c r="B2627" s="27"/>
      <c r="C2627" s="27"/>
      <c r="D2627" s="27"/>
    </row>
    <row r="2628" spans="1:4" x14ac:dyDescent="0.25">
      <c r="A2628" s="27"/>
      <c r="B2628" s="27"/>
      <c r="C2628" s="27"/>
      <c r="D2628" s="27"/>
    </row>
    <row r="2629" spans="1:4" x14ac:dyDescent="0.25">
      <c r="A2629" s="27"/>
      <c r="B2629" s="27"/>
      <c r="C2629" s="27"/>
      <c r="D2629" s="27"/>
    </row>
    <row r="2630" spans="1:4" x14ac:dyDescent="0.25">
      <c r="A2630" s="27"/>
      <c r="B2630" s="27"/>
      <c r="C2630" s="27"/>
      <c r="D2630" s="27"/>
    </row>
    <row r="2631" spans="1:4" x14ac:dyDescent="0.25">
      <c r="A2631" s="27"/>
      <c r="B2631" s="27"/>
      <c r="C2631" s="27"/>
      <c r="D2631" s="27"/>
    </row>
    <row r="2632" spans="1:4" x14ac:dyDescent="0.25">
      <c r="A2632" s="27"/>
      <c r="B2632" s="27"/>
      <c r="C2632" s="27"/>
      <c r="D2632" s="27"/>
    </row>
    <row r="2633" spans="1:4" x14ac:dyDescent="0.25">
      <c r="A2633" s="27"/>
      <c r="B2633" s="27"/>
      <c r="C2633" s="27"/>
      <c r="D2633" s="27"/>
    </row>
    <row r="2634" spans="1:4" x14ac:dyDescent="0.25">
      <c r="A2634" s="27"/>
      <c r="B2634" s="27"/>
      <c r="C2634" s="27"/>
      <c r="D2634" s="27"/>
    </row>
    <row r="2635" spans="1:4" x14ac:dyDescent="0.25">
      <c r="A2635" s="27"/>
      <c r="B2635" s="27"/>
      <c r="C2635" s="27"/>
      <c r="D2635" s="27"/>
    </row>
    <row r="2636" spans="1:4" x14ac:dyDescent="0.25">
      <c r="A2636" s="27"/>
      <c r="B2636" s="27"/>
      <c r="C2636" s="27"/>
      <c r="D2636" s="27"/>
    </row>
    <row r="2637" spans="1:4" x14ac:dyDescent="0.25">
      <c r="A2637" s="27"/>
      <c r="B2637" s="27"/>
      <c r="C2637" s="27"/>
      <c r="D2637" s="27"/>
    </row>
    <row r="2638" spans="1:4" x14ac:dyDescent="0.25">
      <c r="A2638" s="27"/>
      <c r="B2638" s="27"/>
      <c r="C2638" s="27"/>
      <c r="D2638" s="27"/>
    </row>
    <row r="2639" spans="1:4" x14ac:dyDescent="0.25">
      <c r="A2639" s="27"/>
      <c r="B2639" s="27"/>
      <c r="C2639" s="27"/>
      <c r="D2639" s="27"/>
    </row>
    <row r="2640" spans="1:4" x14ac:dyDescent="0.25">
      <c r="A2640" s="27"/>
      <c r="B2640" s="27"/>
      <c r="C2640" s="27"/>
      <c r="D2640" s="27"/>
    </row>
    <row r="2641" spans="1:4" x14ac:dyDescent="0.25">
      <c r="A2641" s="27"/>
      <c r="B2641" s="27"/>
      <c r="C2641" s="27"/>
      <c r="D2641" s="27"/>
    </row>
    <row r="2642" spans="1:4" x14ac:dyDescent="0.25">
      <c r="A2642" s="27"/>
      <c r="B2642" s="27"/>
      <c r="C2642" s="27"/>
      <c r="D2642" s="27"/>
    </row>
    <row r="2643" spans="1:4" x14ac:dyDescent="0.25">
      <c r="A2643" s="27"/>
      <c r="B2643" s="27"/>
      <c r="C2643" s="27"/>
      <c r="D2643" s="27"/>
    </row>
    <row r="2644" spans="1:4" x14ac:dyDescent="0.25">
      <c r="A2644" s="27"/>
      <c r="B2644" s="27"/>
      <c r="C2644" s="27"/>
      <c r="D2644" s="27"/>
    </row>
    <row r="2645" spans="1:4" x14ac:dyDescent="0.25">
      <c r="A2645" s="27"/>
      <c r="B2645" s="27"/>
      <c r="C2645" s="27"/>
      <c r="D2645" s="27"/>
    </row>
    <row r="2646" spans="1:4" x14ac:dyDescent="0.25">
      <c r="A2646" s="27"/>
      <c r="B2646" s="27"/>
      <c r="C2646" s="27"/>
      <c r="D2646" s="27"/>
    </row>
    <row r="2647" spans="1:4" x14ac:dyDescent="0.25">
      <c r="A2647" s="27"/>
      <c r="B2647" s="27"/>
      <c r="C2647" s="27"/>
      <c r="D2647" s="27"/>
    </row>
    <row r="2648" spans="1:4" x14ac:dyDescent="0.25">
      <c r="A2648" s="27"/>
      <c r="B2648" s="27"/>
      <c r="C2648" s="27"/>
      <c r="D2648" s="27"/>
    </row>
    <row r="2649" spans="1:4" x14ac:dyDescent="0.25">
      <c r="A2649" s="27"/>
      <c r="B2649" s="27"/>
      <c r="C2649" s="27"/>
      <c r="D2649" s="27"/>
    </row>
    <row r="2650" spans="1:4" x14ac:dyDescent="0.25">
      <c r="A2650" s="27"/>
      <c r="B2650" s="27"/>
      <c r="C2650" s="27"/>
      <c r="D2650" s="27"/>
    </row>
    <row r="2651" spans="1:4" x14ac:dyDescent="0.25">
      <c r="A2651" s="27"/>
      <c r="B2651" s="27"/>
      <c r="C2651" s="27"/>
      <c r="D2651" s="27"/>
    </row>
    <row r="2652" spans="1:4" x14ac:dyDescent="0.25">
      <c r="A2652" s="27"/>
      <c r="B2652" s="27"/>
      <c r="C2652" s="27"/>
      <c r="D2652" s="27"/>
    </row>
    <row r="2653" spans="1:4" x14ac:dyDescent="0.25">
      <c r="A2653" s="27"/>
      <c r="B2653" s="27"/>
      <c r="C2653" s="27"/>
      <c r="D2653" s="27"/>
    </row>
    <row r="2654" spans="1:4" x14ac:dyDescent="0.25">
      <c r="A2654" s="27"/>
      <c r="B2654" s="27"/>
      <c r="C2654" s="27"/>
      <c r="D2654" s="27"/>
    </row>
    <row r="2655" spans="1:4" x14ac:dyDescent="0.25">
      <c r="A2655" s="27"/>
      <c r="B2655" s="27"/>
      <c r="C2655" s="27"/>
      <c r="D2655" s="27"/>
    </row>
    <row r="2656" spans="1:4" x14ac:dyDescent="0.25">
      <c r="A2656" s="27"/>
      <c r="B2656" s="27"/>
      <c r="C2656" s="27"/>
      <c r="D2656" s="27"/>
    </row>
    <row r="2657" spans="1:4" x14ac:dyDescent="0.25">
      <c r="A2657" s="27"/>
      <c r="B2657" s="27"/>
      <c r="C2657" s="27"/>
      <c r="D2657" s="27"/>
    </row>
    <row r="2658" spans="1:4" x14ac:dyDescent="0.25">
      <c r="A2658" s="27"/>
      <c r="B2658" s="27"/>
      <c r="C2658" s="27"/>
      <c r="D2658" s="27"/>
    </row>
    <row r="2659" spans="1:4" x14ac:dyDescent="0.25">
      <c r="A2659" s="27"/>
      <c r="B2659" s="27"/>
      <c r="C2659" s="27"/>
      <c r="D2659" s="27"/>
    </row>
    <row r="2660" spans="1:4" x14ac:dyDescent="0.25">
      <c r="A2660" s="27"/>
      <c r="B2660" s="27"/>
      <c r="C2660" s="27"/>
      <c r="D2660" s="27"/>
    </row>
    <row r="2661" spans="1:4" x14ac:dyDescent="0.25">
      <c r="A2661" s="27"/>
      <c r="B2661" s="27"/>
      <c r="C2661" s="27"/>
      <c r="D2661" s="27"/>
    </row>
    <row r="2662" spans="1:4" x14ac:dyDescent="0.25">
      <c r="A2662" s="27"/>
      <c r="B2662" s="27"/>
      <c r="C2662" s="27"/>
      <c r="D2662" s="27"/>
    </row>
    <row r="2663" spans="1:4" x14ac:dyDescent="0.25">
      <c r="A2663" s="27"/>
      <c r="B2663" s="27"/>
      <c r="C2663" s="27"/>
      <c r="D2663" s="27"/>
    </row>
    <row r="2664" spans="1:4" x14ac:dyDescent="0.25">
      <c r="A2664" s="27"/>
      <c r="B2664" s="27"/>
      <c r="C2664" s="27"/>
      <c r="D2664" s="27"/>
    </row>
    <row r="2665" spans="1:4" x14ac:dyDescent="0.25">
      <c r="A2665" s="27"/>
      <c r="B2665" s="27"/>
      <c r="C2665" s="27"/>
      <c r="D2665" s="27"/>
    </row>
    <row r="2666" spans="1:4" x14ac:dyDescent="0.25">
      <c r="A2666" s="27"/>
      <c r="B2666" s="27"/>
      <c r="C2666" s="27"/>
      <c r="D2666" s="27"/>
    </row>
    <row r="2667" spans="1:4" x14ac:dyDescent="0.25">
      <c r="A2667" s="27"/>
      <c r="B2667" s="27"/>
      <c r="C2667" s="27"/>
      <c r="D2667" s="27"/>
    </row>
    <row r="2668" spans="1:4" x14ac:dyDescent="0.25">
      <c r="A2668" s="27"/>
      <c r="B2668" s="27"/>
      <c r="C2668" s="27"/>
      <c r="D2668" s="27"/>
    </row>
    <row r="2669" spans="1:4" x14ac:dyDescent="0.25">
      <c r="A2669" s="27"/>
      <c r="B2669" s="27"/>
      <c r="C2669" s="27"/>
      <c r="D2669" s="27"/>
    </row>
    <row r="2670" spans="1:4" x14ac:dyDescent="0.25">
      <c r="A2670" s="27"/>
      <c r="B2670" s="27"/>
      <c r="C2670" s="27"/>
      <c r="D2670" s="27"/>
    </row>
    <row r="2671" spans="1:4" x14ac:dyDescent="0.25">
      <c r="A2671" s="27"/>
      <c r="B2671" s="27"/>
      <c r="C2671" s="27"/>
      <c r="D2671" s="27"/>
    </row>
    <row r="2672" spans="1:4" x14ac:dyDescent="0.25">
      <c r="A2672" s="27"/>
      <c r="B2672" s="27"/>
      <c r="C2672" s="27"/>
      <c r="D2672" s="27"/>
    </row>
    <row r="2673" spans="1:4" x14ac:dyDescent="0.25">
      <c r="A2673" s="27"/>
      <c r="B2673" s="27"/>
      <c r="C2673" s="27"/>
      <c r="D2673" s="27"/>
    </row>
    <row r="2674" spans="1:4" x14ac:dyDescent="0.25">
      <c r="A2674" s="27"/>
      <c r="B2674" s="27"/>
      <c r="C2674" s="27"/>
      <c r="D2674" s="27"/>
    </row>
    <row r="2675" spans="1:4" x14ac:dyDescent="0.25">
      <c r="A2675" s="27"/>
      <c r="B2675" s="27"/>
      <c r="C2675" s="27"/>
      <c r="D2675" s="27"/>
    </row>
    <row r="2676" spans="1:4" x14ac:dyDescent="0.25">
      <c r="A2676" s="27"/>
      <c r="B2676" s="27"/>
      <c r="C2676" s="27"/>
      <c r="D2676" s="27"/>
    </row>
    <row r="2677" spans="1:4" x14ac:dyDescent="0.25">
      <c r="A2677" s="27"/>
      <c r="B2677" s="27"/>
      <c r="C2677" s="27"/>
      <c r="D2677" s="27"/>
    </row>
    <row r="2678" spans="1:4" x14ac:dyDescent="0.25">
      <c r="A2678" s="27"/>
      <c r="B2678" s="27"/>
      <c r="C2678" s="27"/>
      <c r="D2678" s="27"/>
    </row>
    <row r="2679" spans="1:4" x14ac:dyDescent="0.25">
      <c r="A2679" s="27"/>
      <c r="B2679" s="27"/>
      <c r="C2679" s="27"/>
      <c r="D2679" s="27"/>
    </row>
    <row r="2680" spans="1:4" x14ac:dyDescent="0.25">
      <c r="A2680" s="27"/>
      <c r="B2680" s="27"/>
      <c r="C2680" s="27"/>
      <c r="D2680" s="27"/>
    </row>
    <row r="2681" spans="1:4" x14ac:dyDescent="0.25">
      <c r="A2681" s="27"/>
      <c r="B2681" s="27"/>
      <c r="C2681" s="27"/>
      <c r="D2681" s="27"/>
    </row>
    <row r="2682" spans="1:4" x14ac:dyDescent="0.25">
      <c r="A2682" s="27"/>
      <c r="B2682" s="27"/>
      <c r="C2682" s="27"/>
      <c r="D2682" s="27"/>
    </row>
    <row r="2683" spans="1:4" x14ac:dyDescent="0.25">
      <c r="A2683" s="27"/>
      <c r="B2683" s="27"/>
      <c r="C2683" s="27"/>
      <c r="D2683" s="27"/>
    </row>
    <row r="2684" spans="1:4" x14ac:dyDescent="0.25">
      <c r="A2684" s="27"/>
      <c r="B2684" s="27"/>
      <c r="C2684" s="27"/>
      <c r="D2684" s="27"/>
    </row>
    <row r="2685" spans="1:4" x14ac:dyDescent="0.25">
      <c r="A2685" s="27"/>
      <c r="B2685" s="27"/>
      <c r="C2685" s="27"/>
      <c r="D2685" s="27"/>
    </row>
    <row r="2686" spans="1:4" x14ac:dyDescent="0.25">
      <c r="A2686" s="27"/>
      <c r="B2686" s="27"/>
      <c r="C2686" s="27"/>
      <c r="D2686" s="27"/>
    </row>
    <row r="2687" spans="1:4" x14ac:dyDescent="0.25">
      <c r="A2687" s="27"/>
      <c r="B2687" s="27"/>
      <c r="C2687" s="27"/>
      <c r="D2687" s="27"/>
    </row>
    <row r="2688" spans="1:4" x14ac:dyDescent="0.25">
      <c r="A2688" s="27"/>
      <c r="B2688" s="27"/>
      <c r="C2688" s="27"/>
      <c r="D2688" s="27"/>
    </row>
    <row r="2689" spans="1:4" x14ac:dyDescent="0.25">
      <c r="A2689" s="27"/>
      <c r="B2689" s="27"/>
      <c r="C2689" s="27"/>
      <c r="D2689" s="27"/>
    </row>
    <row r="2690" spans="1:4" x14ac:dyDescent="0.25">
      <c r="A2690" s="27"/>
      <c r="B2690" s="27"/>
      <c r="C2690" s="27"/>
      <c r="D2690" s="27"/>
    </row>
    <row r="2691" spans="1:4" x14ac:dyDescent="0.25">
      <c r="A2691" s="27"/>
      <c r="B2691" s="27"/>
      <c r="C2691" s="27"/>
      <c r="D2691" s="27"/>
    </row>
    <row r="2692" spans="1:4" x14ac:dyDescent="0.25">
      <c r="A2692" s="27"/>
      <c r="B2692" s="27"/>
      <c r="C2692" s="27"/>
      <c r="D2692" s="27"/>
    </row>
    <row r="2693" spans="1:4" x14ac:dyDescent="0.25">
      <c r="A2693" s="27"/>
      <c r="B2693" s="27"/>
      <c r="C2693" s="27"/>
      <c r="D2693" s="27"/>
    </row>
    <row r="2694" spans="1:4" x14ac:dyDescent="0.25">
      <c r="A2694" s="27"/>
      <c r="B2694" s="27"/>
      <c r="C2694" s="27"/>
      <c r="D2694" s="27"/>
    </row>
    <row r="2695" spans="1:4" x14ac:dyDescent="0.25">
      <c r="A2695" s="27"/>
      <c r="B2695" s="27"/>
      <c r="C2695" s="27"/>
      <c r="D2695" s="27"/>
    </row>
    <row r="2696" spans="1:4" x14ac:dyDescent="0.25">
      <c r="A2696" s="27"/>
      <c r="B2696" s="27"/>
      <c r="C2696" s="27"/>
      <c r="D2696" s="27"/>
    </row>
    <row r="2697" spans="1:4" x14ac:dyDescent="0.25">
      <c r="A2697" s="27"/>
      <c r="B2697" s="27"/>
      <c r="C2697" s="27"/>
      <c r="D2697" s="27"/>
    </row>
    <row r="2698" spans="1:4" x14ac:dyDescent="0.25">
      <c r="A2698" s="27"/>
      <c r="B2698" s="27"/>
      <c r="C2698" s="27"/>
      <c r="D2698" s="27"/>
    </row>
    <row r="2699" spans="1:4" x14ac:dyDescent="0.25">
      <c r="A2699" s="27"/>
      <c r="B2699" s="27"/>
      <c r="C2699" s="27"/>
      <c r="D2699" s="27"/>
    </row>
    <row r="2700" spans="1:4" x14ac:dyDescent="0.25">
      <c r="A2700" s="27"/>
      <c r="B2700" s="27"/>
      <c r="C2700" s="27"/>
      <c r="D2700" s="27"/>
    </row>
    <row r="2701" spans="1:4" x14ac:dyDescent="0.25">
      <c r="A2701" s="27"/>
      <c r="B2701" s="27"/>
      <c r="C2701" s="27"/>
      <c r="D2701" s="27"/>
    </row>
    <row r="2702" spans="1:4" x14ac:dyDescent="0.25">
      <c r="A2702" s="27"/>
      <c r="B2702" s="27"/>
      <c r="C2702" s="27"/>
      <c r="D2702" s="27"/>
    </row>
    <row r="2703" spans="1:4" x14ac:dyDescent="0.25">
      <c r="A2703" s="27"/>
      <c r="B2703" s="27"/>
      <c r="C2703" s="27"/>
      <c r="D2703" s="27"/>
    </row>
    <row r="2704" spans="1:4" x14ac:dyDescent="0.25">
      <c r="A2704" s="27"/>
      <c r="B2704" s="27"/>
      <c r="C2704" s="27"/>
      <c r="D2704" s="27"/>
    </row>
    <row r="2705" spans="1:4" x14ac:dyDescent="0.25">
      <c r="A2705" s="27"/>
      <c r="B2705" s="27"/>
      <c r="C2705" s="27"/>
      <c r="D2705" s="27"/>
    </row>
    <row r="2706" spans="1:4" x14ac:dyDescent="0.25">
      <c r="A2706" s="27"/>
      <c r="B2706" s="27"/>
      <c r="C2706" s="27"/>
      <c r="D2706" s="27"/>
    </row>
    <row r="2707" spans="1:4" x14ac:dyDescent="0.25">
      <c r="A2707" s="27"/>
      <c r="B2707" s="27"/>
      <c r="C2707" s="27"/>
      <c r="D2707" s="27"/>
    </row>
    <row r="2708" spans="1:4" x14ac:dyDescent="0.25">
      <c r="A2708" s="27"/>
      <c r="B2708" s="27"/>
      <c r="C2708" s="27"/>
      <c r="D2708" s="27"/>
    </row>
    <row r="2709" spans="1:4" x14ac:dyDescent="0.25">
      <c r="A2709" s="27"/>
      <c r="B2709" s="27"/>
      <c r="C2709" s="27"/>
      <c r="D2709" s="27"/>
    </row>
    <row r="2710" spans="1:4" x14ac:dyDescent="0.25">
      <c r="A2710" s="27"/>
      <c r="B2710" s="27"/>
      <c r="C2710" s="27"/>
      <c r="D2710" s="27"/>
    </row>
    <row r="2711" spans="1:4" x14ac:dyDescent="0.25">
      <c r="A2711" s="27"/>
      <c r="B2711" s="27"/>
      <c r="C2711" s="27"/>
      <c r="D2711" s="27"/>
    </row>
    <row r="2712" spans="1:4" x14ac:dyDescent="0.25">
      <c r="A2712" s="27"/>
      <c r="B2712" s="27"/>
      <c r="C2712" s="27"/>
      <c r="D2712" s="27"/>
    </row>
    <row r="2713" spans="1:4" x14ac:dyDescent="0.25">
      <c r="A2713" s="27"/>
      <c r="B2713" s="27"/>
      <c r="C2713" s="27"/>
      <c r="D2713" s="27"/>
    </row>
    <row r="2714" spans="1:4" x14ac:dyDescent="0.25">
      <c r="A2714" s="27"/>
      <c r="B2714" s="27"/>
      <c r="C2714" s="27"/>
      <c r="D2714" s="27"/>
    </row>
    <row r="2715" spans="1:4" x14ac:dyDescent="0.25">
      <c r="A2715" s="27"/>
      <c r="B2715" s="27"/>
      <c r="C2715" s="27"/>
      <c r="D2715" s="27"/>
    </row>
    <row r="2716" spans="1:4" x14ac:dyDescent="0.25">
      <c r="A2716" s="27"/>
      <c r="B2716" s="27"/>
      <c r="C2716" s="27"/>
      <c r="D2716" s="27"/>
    </row>
    <row r="2717" spans="1:4" x14ac:dyDescent="0.25">
      <c r="A2717" s="27"/>
      <c r="B2717" s="27"/>
      <c r="C2717" s="27"/>
      <c r="D2717" s="27"/>
    </row>
    <row r="2718" spans="1:4" x14ac:dyDescent="0.25">
      <c r="A2718" s="27"/>
      <c r="B2718" s="27"/>
      <c r="C2718" s="27"/>
      <c r="D2718" s="27"/>
    </row>
    <row r="2719" spans="1:4" x14ac:dyDescent="0.25">
      <c r="A2719" s="27"/>
      <c r="B2719" s="27"/>
      <c r="C2719" s="27"/>
      <c r="D2719" s="27"/>
    </row>
    <row r="2720" spans="1:4" x14ac:dyDescent="0.25">
      <c r="A2720" s="27"/>
      <c r="B2720" s="27"/>
      <c r="C2720" s="27"/>
      <c r="D2720" s="27"/>
    </row>
    <row r="2721" spans="1:4" x14ac:dyDescent="0.25">
      <c r="A2721" s="27"/>
      <c r="B2721" s="27"/>
      <c r="C2721" s="27"/>
      <c r="D2721" s="27"/>
    </row>
    <row r="2722" spans="1:4" x14ac:dyDescent="0.25">
      <c r="A2722" s="27"/>
      <c r="B2722" s="27"/>
      <c r="C2722" s="27"/>
      <c r="D2722" s="27"/>
    </row>
    <row r="2723" spans="1:4" x14ac:dyDescent="0.25">
      <c r="A2723" s="27"/>
      <c r="B2723" s="27"/>
      <c r="C2723" s="27"/>
      <c r="D2723" s="27"/>
    </row>
    <row r="2724" spans="1:4" x14ac:dyDescent="0.25">
      <c r="A2724" s="27"/>
      <c r="B2724" s="27"/>
      <c r="C2724" s="27"/>
      <c r="D2724" s="27"/>
    </row>
    <row r="2725" spans="1:4" x14ac:dyDescent="0.25">
      <c r="A2725" s="27"/>
      <c r="B2725" s="27"/>
      <c r="C2725" s="27"/>
      <c r="D2725" s="27"/>
    </row>
    <row r="2726" spans="1:4" x14ac:dyDescent="0.25">
      <c r="A2726" s="27"/>
      <c r="B2726" s="27"/>
      <c r="C2726" s="27"/>
      <c r="D2726" s="27"/>
    </row>
    <row r="2727" spans="1:4" x14ac:dyDescent="0.25">
      <c r="A2727" s="27"/>
      <c r="B2727" s="27"/>
      <c r="C2727" s="27"/>
      <c r="D2727" s="27"/>
    </row>
    <row r="2728" spans="1:4" x14ac:dyDescent="0.25">
      <c r="A2728" s="27"/>
      <c r="B2728" s="27"/>
      <c r="C2728" s="27"/>
      <c r="D2728" s="27"/>
    </row>
    <row r="2729" spans="1:4" x14ac:dyDescent="0.25">
      <c r="A2729" s="27"/>
      <c r="B2729" s="27"/>
      <c r="C2729" s="27"/>
      <c r="D2729" s="27"/>
    </row>
    <row r="2730" spans="1:4" x14ac:dyDescent="0.25">
      <c r="A2730" s="27"/>
      <c r="B2730" s="27"/>
      <c r="C2730" s="27"/>
      <c r="D2730" s="27"/>
    </row>
    <row r="2731" spans="1:4" x14ac:dyDescent="0.25">
      <c r="A2731" s="27"/>
      <c r="B2731" s="27"/>
      <c r="C2731" s="27"/>
      <c r="D2731" s="27"/>
    </row>
    <row r="2732" spans="1:4" x14ac:dyDescent="0.25">
      <c r="A2732" s="27"/>
      <c r="B2732" s="27"/>
      <c r="C2732" s="27"/>
      <c r="D2732" s="27"/>
    </row>
    <row r="2733" spans="1:4" x14ac:dyDescent="0.25">
      <c r="A2733" s="27"/>
      <c r="B2733" s="27"/>
      <c r="C2733" s="27"/>
      <c r="D2733" s="27"/>
    </row>
    <row r="2734" spans="1:4" x14ac:dyDescent="0.25">
      <c r="A2734" s="27"/>
      <c r="B2734" s="27"/>
      <c r="C2734" s="27"/>
      <c r="D2734" s="27"/>
    </row>
    <row r="2735" spans="1:4" x14ac:dyDescent="0.25">
      <c r="A2735" s="27"/>
      <c r="B2735" s="27"/>
      <c r="C2735" s="27"/>
      <c r="D2735" s="27"/>
    </row>
    <row r="2736" spans="1:4" x14ac:dyDescent="0.25">
      <c r="A2736" s="27"/>
      <c r="B2736" s="27"/>
      <c r="C2736" s="27"/>
      <c r="D2736" s="27"/>
    </row>
    <row r="2737" spans="1:4" x14ac:dyDescent="0.25">
      <c r="A2737" s="27"/>
      <c r="B2737" s="27"/>
      <c r="C2737" s="27"/>
      <c r="D2737" s="27"/>
    </row>
    <row r="2738" spans="1:4" x14ac:dyDescent="0.25">
      <c r="A2738" s="27"/>
      <c r="B2738" s="27"/>
      <c r="C2738" s="27"/>
      <c r="D2738" s="27"/>
    </row>
    <row r="2739" spans="1:4" x14ac:dyDescent="0.25">
      <c r="A2739" s="27"/>
      <c r="B2739" s="27"/>
      <c r="C2739" s="27"/>
      <c r="D2739" s="27"/>
    </row>
    <row r="2740" spans="1:4" x14ac:dyDescent="0.25">
      <c r="A2740" s="27"/>
      <c r="B2740" s="27"/>
      <c r="C2740" s="27"/>
      <c r="D2740" s="27"/>
    </row>
    <row r="2741" spans="1:4" x14ac:dyDescent="0.25">
      <c r="A2741" s="27"/>
      <c r="B2741" s="27"/>
      <c r="C2741" s="27"/>
      <c r="D2741" s="27"/>
    </row>
    <row r="2742" spans="1:4" x14ac:dyDescent="0.25">
      <c r="A2742" s="27"/>
      <c r="B2742" s="27"/>
      <c r="C2742" s="27"/>
      <c r="D2742" s="27"/>
    </row>
    <row r="2743" spans="1:4" x14ac:dyDescent="0.25">
      <c r="A2743" s="27"/>
      <c r="B2743" s="27"/>
      <c r="C2743" s="27"/>
      <c r="D2743" s="27"/>
    </row>
    <row r="2744" spans="1:4" x14ac:dyDescent="0.25">
      <c r="A2744" s="27"/>
      <c r="B2744" s="27"/>
      <c r="C2744" s="27"/>
      <c r="D2744" s="27"/>
    </row>
    <row r="2745" spans="1:4" x14ac:dyDescent="0.25">
      <c r="A2745" s="27"/>
      <c r="B2745" s="27"/>
      <c r="C2745" s="27"/>
      <c r="D2745" s="27"/>
    </row>
    <row r="2746" spans="1:4" x14ac:dyDescent="0.25">
      <c r="A2746" s="27"/>
      <c r="B2746" s="27"/>
      <c r="C2746" s="27"/>
      <c r="D2746" s="27"/>
    </row>
    <row r="2747" spans="1:4" x14ac:dyDescent="0.25">
      <c r="A2747" s="27"/>
      <c r="B2747" s="27"/>
      <c r="C2747" s="27"/>
      <c r="D2747" s="27"/>
    </row>
    <row r="2748" spans="1:4" x14ac:dyDescent="0.25">
      <c r="A2748" s="27"/>
      <c r="B2748" s="27"/>
      <c r="C2748" s="27"/>
      <c r="D2748" s="27"/>
    </row>
    <row r="2749" spans="1:4" x14ac:dyDescent="0.25">
      <c r="A2749" s="27"/>
      <c r="B2749" s="27"/>
      <c r="C2749" s="27"/>
      <c r="D2749" s="27"/>
    </row>
    <row r="2750" spans="1:4" x14ac:dyDescent="0.25">
      <c r="A2750" s="27"/>
      <c r="B2750" s="27"/>
      <c r="C2750" s="27"/>
      <c r="D2750" s="27"/>
    </row>
    <row r="2751" spans="1:4" x14ac:dyDescent="0.25">
      <c r="A2751" s="27"/>
      <c r="B2751" s="27"/>
      <c r="C2751" s="27"/>
      <c r="D2751" s="27"/>
    </row>
    <row r="2752" spans="1:4" x14ac:dyDescent="0.25">
      <c r="A2752" s="27"/>
      <c r="B2752" s="27"/>
      <c r="C2752" s="27"/>
      <c r="D2752" s="27"/>
    </row>
    <row r="2753" spans="1:4" x14ac:dyDescent="0.25">
      <c r="A2753" s="27"/>
      <c r="B2753" s="27"/>
      <c r="C2753" s="27"/>
      <c r="D2753" s="27"/>
    </row>
    <row r="2754" spans="1:4" x14ac:dyDescent="0.25">
      <c r="A2754" s="27"/>
      <c r="B2754" s="27"/>
      <c r="C2754" s="27"/>
      <c r="D2754" s="27"/>
    </row>
    <row r="2755" spans="1:4" x14ac:dyDescent="0.25">
      <c r="A2755" s="27"/>
      <c r="B2755" s="27"/>
      <c r="C2755" s="27"/>
      <c r="D2755" s="27"/>
    </row>
    <row r="2756" spans="1:4" x14ac:dyDescent="0.25">
      <c r="A2756" s="27"/>
      <c r="B2756" s="27"/>
      <c r="C2756" s="27"/>
      <c r="D2756" s="27"/>
    </row>
    <row r="2757" spans="1:4" x14ac:dyDescent="0.25">
      <c r="A2757" s="27"/>
      <c r="B2757" s="27"/>
      <c r="C2757" s="27"/>
      <c r="D2757" s="27"/>
    </row>
    <row r="2758" spans="1:4" x14ac:dyDescent="0.25">
      <c r="A2758" s="27"/>
      <c r="B2758" s="27"/>
      <c r="C2758" s="27"/>
      <c r="D2758" s="27"/>
    </row>
    <row r="2759" spans="1:4" x14ac:dyDescent="0.25">
      <c r="A2759" s="27"/>
      <c r="B2759" s="27"/>
      <c r="C2759" s="27"/>
      <c r="D2759" s="27"/>
    </row>
    <row r="2760" spans="1:4" x14ac:dyDescent="0.25">
      <c r="A2760" s="27"/>
      <c r="B2760" s="27"/>
      <c r="C2760" s="27"/>
      <c r="D2760" s="27"/>
    </row>
    <row r="2761" spans="1:4" x14ac:dyDescent="0.25">
      <c r="A2761" s="27"/>
      <c r="B2761" s="27"/>
      <c r="C2761" s="27"/>
      <c r="D2761" s="27"/>
    </row>
    <row r="2762" spans="1:4" x14ac:dyDescent="0.25">
      <c r="A2762" s="27"/>
      <c r="B2762" s="27"/>
      <c r="C2762" s="27"/>
      <c r="D2762" s="27"/>
    </row>
    <row r="2763" spans="1:4" x14ac:dyDescent="0.25">
      <c r="A2763" s="27"/>
      <c r="B2763" s="27"/>
      <c r="C2763" s="27"/>
      <c r="D2763" s="27"/>
    </row>
    <row r="2764" spans="1:4" x14ac:dyDescent="0.25">
      <c r="A2764" s="27"/>
      <c r="B2764" s="27"/>
      <c r="C2764" s="27"/>
      <c r="D2764" s="27"/>
    </row>
    <row r="2765" spans="1:4" x14ac:dyDescent="0.25">
      <c r="A2765" s="27"/>
      <c r="B2765" s="27"/>
      <c r="C2765" s="27"/>
      <c r="D2765" s="27"/>
    </row>
    <row r="2766" spans="1:4" x14ac:dyDescent="0.25">
      <c r="A2766" s="27"/>
      <c r="B2766" s="27"/>
      <c r="C2766" s="27"/>
      <c r="D2766" s="27"/>
    </row>
    <row r="2767" spans="1:4" x14ac:dyDescent="0.25">
      <c r="A2767" s="27"/>
      <c r="B2767" s="27"/>
      <c r="C2767" s="27"/>
      <c r="D2767" s="27"/>
    </row>
    <row r="2768" spans="1:4" x14ac:dyDescent="0.25">
      <c r="A2768" s="27"/>
      <c r="B2768" s="27"/>
      <c r="C2768" s="27"/>
      <c r="D2768" s="27"/>
    </row>
    <row r="2769" spans="1:4" x14ac:dyDescent="0.25">
      <c r="A2769" s="27"/>
      <c r="B2769" s="27"/>
      <c r="C2769" s="27"/>
      <c r="D2769" s="27"/>
    </row>
    <row r="2770" spans="1:4" x14ac:dyDescent="0.25">
      <c r="A2770" s="27"/>
      <c r="B2770" s="27"/>
      <c r="C2770" s="27"/>
      <c r="D2770" s="27"/>
    </row>
    <row r="2771" spans="1:4" x14ac:dyDescent="0.25">
      <c r="A2771" s="27"/>
      <c r="B2771" s="27"/>
      <c r="C2771" s="27"/>
      <c r="D2771" s="27"/>
    </row>
    <row r="2772" spans="1:4" x14ac:dyDescent="0.25">
      <c r="A2772" s="27"/>
      <c r="B2772" s="27"/>
      <c r="C2772" s="27"/>
      <c r="D2772" s="27"/>
    </row>
    <row r="2773" spans="1:4" x14ac:dyDescent="0.25">
      <c r="A2773" s="27"/>
      <c r="B2773" s="27"/>
      <c r="C2773" s="27"/>
      <c r="D2773" s="27"/>
    </row>
    <row r="2774" spans="1:4" x14ac:dyDescent="0.25">
      <c r="A2774" s="27"/>
      <c r="B2774" s="27"/>
      <c r="C2774" s="27"/>
      <c r="D2774" s="27"/>
    </row>
    <row r="2775" spans="1:4" x14ac:dyDescent="0.25">
      <c r="A2775" s="27"/>
      <c r="B2775" s="27"/>
      <c r="C2775" s="27"/>
      <c r="D2775" s="27"/>
    </row>
    <row r="2776" spans="1:4" x14ac:dyDescent="0.25">
      <c r="A2776" s="27"/>
      <c r="B2776" s="27"/>
      <c r="C2776" s="27"/>
      <c r="D2776" s="27"/>
    </row>
    <row r="2777" spans="1:4" x14ac:dyDescent="0.25">
      <c r="A2777" s="27"/>
      <c r="B2777" s="27"/>
      <c r="C2777" s="27"/>
      <c r="D2777" s="27"/>
    </row>
    <row r="2778" spans="1:4" x14ac:dyDescent="0.25">
      <c r="A2778" s="27"/>
      <c r="B2778" s="27"/>
      <c r="C2778" s="27"/>
      <c r="D2778" s="27"/>
    </row>
    <row r="2779" spans="1:4" x14ac:dyDescent="0.25">
      <c r="A2779" s="27"/>
      <c r="B2779" s="27"/>
      <c r="C2779" s="27"/>
      <c r="D2779" s="27"/>
    </row>
    <row r="2780" spans="1:4" x14ac:dyDescent="0.25">
      <c r="A2780" s="27"/>
      <c r="B2780" s="27"/>
      <c r="C2780" s="27"/>
      <c r="D2780" s="27"/>
    </row>
    <row r="2781" spans="1:4" x14ac:dyDescent="0.25">
      <c r="A2781" s="27"/>
      <c r="B2781" s="27"/>
      <c r="C2781" s="27"/>
      <c r="D2781" s="27"/>
    </row>
    <row r="2782" spans="1:4" x14ac:dyDescent="0.25">
      <c r="A2782" s="27"/>
      <c r="B2782" s="27"/>
      <c r="C2782" s="27"/>
      <c r="D2782" s="27"/>
    </row>
    <row r="2783" spans="1:4" x14ac:dyDescent="0.25">
      <c r="A2783" s="27"/>
      <c r="B2783" s="27"/>
      <c r="C2783" s="27"/>
      <c r="D2783" s="27"/>
    </row>
    <row r="2784" spans="1:4" x14ac:dyDescent="0.25">
      <c r="A2784" s="27"/>
      <c r="B2784" s="27"/>
      <c r="C2784" s="27"/>
      <c r="D2784" s="27"/>
    </row>
    <row r="2785" spans="1:4" x14ac:dyDescent="0.25">
      <c r="A2785" s="27"/>
      <c r="B2785" s="27"/>
      <c r="C2785" s="27"/>
      <c r="D2785" s="27"/>
    </row>
    <row r="2786" spans="1:4" x14ac:dyDescent="0.25">
      <c r="A2786" s="27"/>
      <c r="B2786" s="27"/>
      <c r="C2786" s="27"/>
      <c r="D2786" s="27"/>
    </row>
    <row r="2787" spans="1:4" x14ac:dyDescent="0.25">
      <c r="A2787" s="27"/>
      <c r="B2787" s="27"/>
      <c r="C2787" s="27"/>
      <c r="D2787" s="27"/>
    </row>
    <row r="2788" spans="1:4" x14ac:dyDescent="0.25">
      <c r="A2788" s="27"/>
      <c r="B2788" s="27"/>
      <c r="C2788" s="27"/>
      <c r="D2788" s="27"/>
    </row>
    <row r="2789" spans="1:4" x14ac:dyDescent="0.25">
      <c r="A2789" s="27"/>
      <c r="B2789" s="27"/>
      <c r="C2789" s="27"/>
      <c r="D2789" s="27"/>
    </row>
    <row r="2790" spans="1:4" x14ac:dyDescent="0.25">
      <c r="A2790" s="27"/>
      <c r="B2790" s="27"/>
      <c r="C2790" s="27"/>
      <c r="D2790" s="27"/>
    </row>
    <row r="2791" spans="1:4" x14ac:dyDescent="0.25">
      <c r="A2791" s="27"/>
      <c r="B2791" s="27"/>
      <c r="C2791" s="27"/>
      <c r="D2791" s="27"/>
    </row>
    <row r="2792" spans="1:4" x14ac:dyDescent="0.25">
      <c r="A2792" s="27"/>
      <c r="B2792" s="27"/>
      <c r="C2792" s="27"/>
      <c r="D2792" s="27"/>
    </row>
    <row r="2793" spans="1:4" x14ac:dyDescent="0.25">
      <c r="A2793" s="27"/>
      <c r="B2793" s="27"/>
      <c r="C2793" s="27"/>
      <c r="D2793" s="27"/>
    </row>
    <row r="2794" spans="1:4" x14ac:dyDescent="0.25">
      <c r="A2794" s="27"/>
      <c r="B2794" s="27"/>
      <c r="C2794" s="27"/>
      <c r="D2794" s="27"/>
    </row>
    <row r="2795" spans="1:4" x14ac:dyDescent="0.25">
      <c r="A2795" s="27"/>
      <c r="B2795" s="27"/>
      <c r="C2795" s="27"/>
      <c r="D2795" s="27"/>
    </row>
    <row r="2796" spans="1:4" x14ac:dyDescent="0.25">
      <c r="A2796" s="27"/>
      <c r="B2796" s="27"/>
      <c r="C2796" s="27"/>
      <c r="D2796" s="27"/>
    </row>
    <row r="2797" spans="1:4" x14ac:dyDescent="0.25">
      <c r="A2797" s="27"/>
      <c r="B2797" s="27"/>
      <c r="C2797" s="27"/>
      <c r="D2797" s="27"/>
    </row>
    <row r="2798" spans="1:4" x14ac:dyDescent="0.25">
      <c r="A2798" s="27"/>
      <c r="B2798" s="27"/>
      <c r="C2798" s="27"/>
      <c r="D2798" s="27"/>
    </row>
    <row r="2799" spans="1:4" x14ac:dyDescent="0.25">
      <c r="A2799" s="27"/>
      <c r="B2799" s="27"/>
      <c r="C2799" s="27"/>
      <c r="D2799" s="27"/>
    </row>
    <row r="2800" spans="1:4" x14ac:dyDescent="0.25">
      <c r="A2800" s="27"/>
      <c r="B2800" s="27"/>
      <c r="C2800" s="27"/>
      <c r="D2800" s="27"/>
    </row>
    <row r="2801" spans="1:4" x14ac:dyDescent="0.25">
      <c r="A2801" s="27"/>
      <c r="B2801" s="27"/>
      <c r="C2801" s="27"/>
      <c r="D2801" s="27"/>
    </row>
    <row r="2802" spans="1:4" x14ac:dyDescent="0.25">
      <c r="A2802" s="27"/>
      <c r="B2802" s="27"/>
      <c r="C2802" s="27"/>
      <c r="D2802" s="27"/>
    </row>
    <row r="2803" spans="1:4" x14ac:dyDescent="0.25">
      <c r="A2803" s="27"/>
      <c r="B2803" s="27"/>
      <c r="C2803" s="27"/>
      <c r="D2803" s="27"/>
    </row>
    <row r="2804" spans="1:4" x14ac:dyDescent="0.25">
      <c r="A2804" s="27"/>
      <c r="B2804" s="27"/>
      <c r="C2804" s="27"/>
      <c r="D2804" s="27"/>
    </row>
    <row r="2805" spans="1:4" x14ac:dyDescent="0.25">
      <c r="A2805" s="27"/>
      <c r="B2805" s="27"/>
      <c r="C2805" s="27"/>
      <c r="D2805" s="27"/>
    </row>
    <row r="2806" spans="1:4" x14ac:dyDescent="0.25">
      <c r="A2806" s="27"/>
      <c r="B2806" s="27"/>
      <c r="C2806" s="27"/>
      <c r="D2806" s="27"/>
    </row>
    <row r="2807" spans="1:4" x14ac:dyDescent="0.25">
      <c r="A2807" s="27"/>
      <c r="B2807" s="27"/>
      <c r="C2807" s="27"/>
      <c r="D2807" s="27"/>
    </row>
    <row r="2808" spans="1:4" x14ac:dyDescent="0.25">
      <c r="A2808" s="27"/>
      <c r="B2808" s="27"/>
      <c r="C2808" s="27"/>
      <c r="D2808" s="27"/>
    </row>
    <row r="2809" spans="1:4" x14ac:dyDescent="0.25">
      <c r="A2809" s="27"/>
      <c r="B2809" s="27"/>
      <c r="C2809" s="27"/>
      <c r="D2809" s="27"/>
    </row>
    <row r="2810" spans="1:4" x14ac:dyDescent="0.25">
      <c r="A2810" s="27"/>
      <c r="B2810" s="27"/>
      <c r="C2810" s="27"/>
      <c r="D2810" s="27"/>
    </row>
    <row r="2811" spans="1:4" x14ac:dyDescent="0.25">
      <c r="A2811" s="27"/>
      <c r="B2811" s="27"/>
      <c r="C2811" s="27"/>
      <c r="D2811" s="27"/>
    </row>
    <row r="2812" spans="1:4" x14ac:dyDescent="0.25">
      <c r="A2812" s="27"/>
      <c r="B2812" s="27"/>
      <c r="C2812" s="27"/>
      <c r="D2812" s="27"/>
    </row>
    <row r="2813" spans="1:4" x14ac:dyDescent="0.25">
      <c r="A2813" s="27"/>
      <c r="B2813" s="27"/>
      <c r="C2813" s="27"/>
      <c r="D2813" s="27"/>
    </row>
    <row r="2814" spans="1:4" x14ac:dyDescent="0.25">
      <c r="A2814" s="27"/>
      <c r="B2814" s="27"/>
      <c r="C2814" s="27"/>
      <c r="D2814" s="27"/>
    </row>
    <row r="2815" spans="1:4" x14ac:dyDescent="0.25">
      <c r="A2815" s="27"/>
      <c r="B2815" s="27"/>
      <c r="C2815" s="27"/>
      <c r="D2815" s="27"/>
    </row>
    <row r="2816" spans="1:4" x14ac:dyDescent="0.25">
      <c r="A2816" s="27"/>
      <c r="B2816" s="27"/>
      <c r="C2816" s="27"/>
      <c r="D2816" s="27"/>
    </row>
    <row r="2817" spans="1:4" x14ac:dyDescent="0.25">
      <c r="A2817" s="27"/>
      <c r="B2817" s="27"/>
      <c r="C2817" s="27"/>
      <c r="D2817" s="27"/>
    </row>
    <row r="2818" spans="1:4" x14ac:dyDescent="0.25">
      <c r="A2818" s="27"/>
      <c r="B2818" s="27"/>
      <c r="C2818" s="27"/>
      <c r="D2818" s="27"/>
    </row>
    <row r="2819" spans="1:4" x14ac:dyDescent="0.25">
      <c r="A2819" s="27"/>
      <c r="B2819" s="27"/>
      <c r="C2819" s="27"/>
      <c r="D2819" s="27"/>
    </row>
    <row r="2820" spans="1:4" x14ac:dyDescent="0.25">
      <c r="A2820" s="27"/>
      <c r="B2820" s="27"/>
      <c r="C2820" s="27"/>
      <c r="D2820" s="27"/>
    </row>
    <row r="2821" spans="1:4" x14ac:dyDescent="0.25">
      <c r="A2821" s="27"/>
      <c r="B2821" s="27"/>
      <c r="C2821" s="27"/>
      <c r="D2821" s="27"/>
    </row>
    <row r="2822" spans="1:4" x14ac:dyDescent="0.25">
      <c r="A2822" s="27"/>
      <c r="B2822" s="27"/>
      <c r="C2822" s="27"/>
      <c r="D2822" s="27"/>
    </row>
    <row r="2823" spans="1:4" x14ac:dyDescent="0.25">
      <c r="A2823" s="27"/>
      <c r="B2823" s="27"/>
      <c r="C2823" s="27"/>
      <c r="D2823" s="27"/>
    </row>
    <row r="2824" spans="1:4" x14ac:dyDescent="0.25">
      <c r="A2824" s="27"/>
      <c r="B2824" s="27"/>
      <c r="C2824" s="27"/>
      <c r="D2824" s="27"/>
    </row>
    <row r="2825" spans="1:4" x14ac:dyDescent="0.25">
      <c r="A2825" s="27"/>
      <c r="B2825" s="27"/>
      <c r="C2825" s="27"/>
      <c r="D2825" s="27"/>
    </row>
    <row r="2826" spans="1:4" x14ac:dyDescent="0.25">
      <c r="A2826" s="27"/>
      <c r="B2826" s="27"/>
      <c r="C2826" s="27"/>
      <c r="D2826" s="27"/>
    </row>
    <row r="2827" spans="1:4" x14ac:dyDescent="0.25">
      <c r="A2827" s="27"/>
      <c r="B2827" s="27"/>
      <c r="C2827" s="27"/>
      <c r="D2827" s="27"/>
    </row>
    <row r="2828" spans="1:4" x14ac:dyDescent="0.25">
      <c r="A2828" s="27"/>
      <c r="B2828" s="27"/>
      <c r="C2828" s="27"/>
      <c r="D2828" s="27"/>
    </row>
    <row r="2829" spans="1:4" x14ac:dyDescent="0.25">
      <c r="A2829" s="27"/>
      <c r="B2829" s="27"/>
      <c r="C2829" s="27"/>
      <c r="D2829" s="27"/>
    </row>
    <row r="2830" spans="1:4" x14ac:dyDescent="0.25">
      <c r="A2830" s="27"/>
      <c r="B2830" s="27"/>
      <c r="C2830" s="27"/>
      <c r="D2830" s="27"/>
    </row>
    <row r="2831" spans="1:4" x14ac:dyDescent="0.25">
      <c r="A2831" s="27"/>
      <c r="B2831" s="27"/>
      <c r="C2831" s="27"/>
      <c r="D2831" s="27"/>
    </row>
    <row r="2832" spans="1:4" x14ac:dyDescent="0.25">
      <c r="A2832" s="27"/>
      <c r="B2832" s="27"/>
      <c r="C2832" s="27"/>
      <c r="D2832" s="27"/>
    </row>
    <row r="2833" spans="1:4" x14ac:dyDescent="0.25">
      <c r="A2833" s="27"/>
      <c r="B2833" s="27"/>
      <c r="C2833" s="27"/>
      <c r="D2833" s="27"/>
    </row>
    <row r="2834" spans="1:4" x14ac:dyDescent="0.25">
      <c r="A2834" s="27"/>
      <c r="B2834" s="27"/>
      <c r="C2834" s="27"/>
      <c r="D2834" s="27"/>
    </row>
    <row r="2835" spans="1:4" x14ac:dyDescent="0.25">
      <c r="A2835" s="27"/>
      <c r="B2835" s="27"/>
      <c r="C2835" s="27"/>
      <c r="D2835" s="27"/>
    </row>
    <row r="2836" spans="1:4" x14ac:dyDescent="0.25">
      <c r="A2836" s="27"/>
      <c r="B2836" s="27"/>
      <c r="C2836" s="27"/>
      <c r="D2836" s="27"/>
    </row>
    <row r="2837" spans="1:4" x14ac:dyDescent="0.25">
      <c r="A2837" s="27"/>
      <c r="B2837" s="27"/>
      <c r="C2837" s="27"/>
      <c r="D2837" s="27"/>
    </row>
    <row r="2838" spans="1:4" x14ac:dyDescent="0.25">
      <c r="A2838" s="27"/>
      <c r="B2838" s="27"/>
      <c r="C2838" s="27"/>
      <c r="D2838" s="27"/>
    </row>
    <row r="2839" spans="1:4" x14ac:dyDescent="0.25">
      <c r="A2839" s="27"/>
      <c r="B2839" s="27"/>
      <c r="C2839" s="27"/>
      <c r="D2839" s="27"/>
    </row>
    <row r="2840" spans="1:4" x14ac:dyDescent="0.25">
      <c r="A2840" s="27"/>
      <c r="B2840" s="27"/>
      <c r="C2840" s="27"/>
      <c r="D2840" s="27"/>
    </row>
    <row r="2841" spans="1:4" x14ac:dyDescent="0.25">
      <c r="A2841" s="27"/>
      <c r="B2841" s="27"/>
      <c r="C2841" s="27"/>
      <c r="D2841" s="27"/>
    </row>
    <row r="2842" spans="1:4" x14ac:dyDescent="0.25">
      <c r="A2842" s="27"/>
      <c r="B2842" s="27"/>
      <c r="C2842" s="27"/>
      <c r="D2842" s="27"/>
    </row>
    <row r="2843" spans="1:4" x14ac:dyDescent="0.25">
      <c r="A2843" s="27"/>
      <c r="B2843" s="27"/>
      <c r="C2843" s="27"/>
      <c r="D2843" s="27"/>
    </row>
    <row r="2844" spans="1:4" x14ac:dyDescent="0.25">
      <c r="A2844" s="27"/>
      <c r="B2844" s="27"/>
      <c r="C2844" s="27"/>
      <c r="D2844" s="27"/>
    </row>
    <row r="2845" spans="1:4" x14ac:dyDescent="0.25">
      <c r="A2845" s="27"/>
      <c r="B2845" s="27"/>
      <c r="C2845" s="27"/>
      <c r="D2845" s="27"/>
    </row>
    <row r="2846" spans="1:4" x14ac:dyDescent="0.25">
      <c r="A2846" s="27"/>
      <c r="B2846" s="27"/>
      <c r="C2846" s="27"/>
      <c r="D2846" s="27"/>
    </row>
    <row r="2847" spans="1:4" x14ac:dyDescent="0.25">
      <c r="A2847" s="27"/>
      <c r="B2847" s="27"/>
      <c r="C2847" s="27"/>
      <c r="D2847" s="27"/>
    </row>
    <row r="2848" spans="1:4" x14ac:dyDescent="0.25">
      <c r="A2848" s="27"/>
      <c r="B2848" s="27"/>
      <c r="C2848" s="27"/>
      <c r="D2848" s="27"/>
    </row>
    <row r="2849" spans="1:4" x14ac:dyDescent="0.25">
      <c r="A2849" s="27"/>
      <c r="B2849" s="27"/>
      <c r="C2849" s="27"/>
      <c r="D2849" s="27"/>
    </row>
    <row r="2850" spans="1:4" x14ac:dyDescent="0.25">
      <c r="A2850" s="27"/>
      <c r="B2850" s="27"/>
      <c r="C2850" s="27"/>
      <c r="D2850" s="27"/>
    </row>
    <row r="2851" spans="1:4" x14ac:dyDescent="0.25">
      <c r="A2851" s="27"/>
      <c r="B2851" s="27"/>
      <c r="C2851" s="27"/>
      <c r="D2851" s="27"/>
    </row>
    <row r="2852" spans="1:4" x14ac:dyDescent="0.25">
      <c r="A2852" s="27"/>
      <c r="B2852" s="27"/>
      <c r="C2852" s="27"/>
      <c r="D2852" s="27"/>
    </row>
    <row r="2853" spans="1:4" x14ac:dyDescent="0.25">
      <c r="A2853" s="27"/>
      <c r="B2853" s="27"/>
      <c r="C2853" s="27"/>
      <c r="D2853" s="27"/>
    </row>
    <row r="2854" spans="1:4" x14ac:dyDescent="0.25">
      <c r="A2854" s="27"/>
      <c r="B2854" s="27"/>
      <c r="C2854" s="27"/>
      <c r="D2854" s="27"/>
    </row>
    <row r="2855" spans="1:4" x14ac:dyDescent="0.25">
      <c r="A2855" s="27"/>
      <c r="B2855" s="27"/>
      <c r="C2855" s="27"/>
      <c r="D2855" s="27"/>
    </row>
    <row r="2856" spans="1:4" x14ac:dyDescent="0.25">
      <c r="A2856" s="27"/>
      <c r="B2856" s="27"/>
      <c r="C2856" s="27"/>
      <c r="D2856" s="27"/>
    </row>
    <row r="2857" spans="1:4" x14ac:dyDescent="0.25">
      <c r="A2857" s="27"/>
      <c r="B2857" s="27"/>
      <c r="C2857" s="27"/>
      <c r="D2857" s="27"/>
    </row>
    <row r="2858" spans="1:4" x14ac:dyDescent="0.25">
      <c r="A2858" s="27"/>
      <c r="B2858" s="27"/>
      <c r="C2858" s="27"/>
      <c r="D2858" s="27"/>
    </row>
    <row r="2859" spans="1:4" x14ac:dyDescent="0.25">
      <c r="A2859" s="27"/>
      <c r="B2859" s="27"/>
      <c r="C2859" s="27"/>
      <c r="D2859" s="27"/>
    </row>
    <row r="2860" spans="1:4" x14ac:dyDescent="0.25">
      <c r="A2860" s="27"/>
      <c r="B2860" s="27"/>
      <c r="C2860" s="27"/>
      <c r="D2860" s="27"/>
    </row>
    <row r="2861" spans="1:4" x14ac:dyDescent="0.25">
      <c r="A2861" s="27"/>
      <c r="B2861" s="27"/>
      <c r="C2861" s="27"/>
      <c r="D2861" s="27"/>
    </row>
    <row r="2862" spans="1:4" x14ac:dyDescent="0.25">
      <c r="A2862" s="27"/>
      <c r="B2862" s="27"/>
      <c r="C2862" s="27"/>
      <c r="D2862" s="27"/>
    </row>
    <row r="2863" spans="1:4" x14ac:dyDescent="0.25">
      <c r="A2863" s="27"/>
      <c r="B2863" s="27"/>
      <c r="C2863" s="27"/>
      <c r="D2863" s="27"/>
    </row>
    <row r="2864" spans="1:4" x14ac:dyDescent="0.25">
      <c r="A2864" s="27"/>
      <c r="B2864" s="27"/>
      <c r="C2864" s="27"/>
      <c r="D2864" s="27"/>
    </row>
    <row r="2865" spans="1:4" x14ac:dyDescent="0.25">
      <c r="A2865" s="27"/>
      <c r="B2865" s="27"/>
      <c r="C2865" s="27"/>
      <c r="D2865" s="27"/>
    </row>
    <row r="2866" spans="1:4" x14ac:dyDescent="0.25">
      <c r="A2866" s="27"/>
      <c r="B2866" s="27"/>
      <c r="C2866" s="27"/>
      <c r="D2866" s="27"/>
    </row>
    <row r="2867" spans="1:4" x14ac:dyDescent="0.25">
      <c r="A2867" s="27"/>
      <c r="B2867" s="27"/>
      <c r="C2867" s="27"/>
      <c r="D2867" s="27"/>
    </row>
    <row r="2868" spans="1:4" x14ac:dyDescent="0.25">
      <c r="A2868" s="27"/>
      <c r="B2868" s="27"/>
      <c r="C2868" s="27"/>
      <c r="D2868" s="27"/>
    </row>
    <row r="2869" spans="1:4" x14ac:dyDescent="0.25">
      <c r="A2869" s="27"/>
      <c r="B2869" s="27"/>
      <c r="C2869" s="27"/>
      <c r="D2869" s="27"/>
    </row>
    <row r="2870" spans="1:4" x14ac:dyDescent="0.25">
      <c r="A2870" s="27"/>
      <c r="B2870" s="27"/>
      <c r="C2870" s="27"/>
      <c r="D2870" s="27"/>
    </row>
    <row r="2871" spans="1:4" x14ac:dyDescent="0.25">
      <c r="A2871" s="27"/>
      <c r="B2871" s="27"/>
      <c r="C2871" s="27"/>
      <c r="D2871" s="27"/>
    </row>
    <row r="2872" spans="1:4" x14ac:dyDescent="0.25">
      <c r="A2872" s="27"/>
      <c r="B2872" s="27"/>
      <c r="C2872" s="27"/>
      <c r="D2872" s="27"/>
    </row>
    <row r="2873" spans="1:4" x14ac:dyDescent="0.25">
      <c r="A2873" s="27"/>
      <c r="B2873" s="27"/>
      <c r="C2873" s="27"/>
      <c r="D2873" s="27"/>
    </row>
    <row r="2874" spans="1:4" x14ac:dyDescent="0.25">
      <c r="A2874" s="27"/>
      <c r="B2874" s="27"/>
      <c r="C2874" s="27"/>
      <c r="D2874" s="27"/>
    </row>
    <row r="2875" spans="1:4" x14ac:dyDescent="0.25">
      <c r="A2875" s="27"/>
      <c r="B2875" s="27"/>
      <c r="C2875" s="27"/>
      <c r="D2875" s="27"/>
    </row>
    <row r="2876" spans="1:4" x14ac:dyDescent="0.25">
      <c r="A2876" s="27"/>
      <c r="B2876" s="27"/>
      <c r="C2876" s="27"/>
      <c r="D2876" s="27"/>
    </row>
    <row r="2877" spans="1:4" x14ac:dyDescent="0.25">
      <c r="A2877" s="27"/>
      <c r="B2877" s="27"/>
      <c r="C2877" s="27"/>
      <c r="D2877" s="27"/>
    </row>
    <row r="2878" spans="1:4" x14ac:dyDescent="0.25">
      <c r="A2878" s="27"/>
      <c r="B2878" s="27"/>
      <c r="C2878" s="27"/>
      <c r="D2878" s="27"/>
    </row>
    <row r="2879" spans="1:4" x14ac:dyDescent="0.25">
      <c r="A2879" s="27"/>
      <c r="B2879" s="27"/>
      <c r="C2879" s="27"/>
      <c r="D2879" s="27"/>
    </row>
    <row r="2880" spans="1:4" x14ac:dyDescent="0.25">
      <c r="A2880" s="27"/>
      <c r="B2880" s="27"/>
      <c r="C2880" s="27"/>
      <c r="D2880" s="27"/>
    </row>
    <row r="2881" spans="1:4" x14ac:dyDescent="0.25">
      <c r="A2881" s="27"/>
      <c r="B2881" s="27"/>
      <c r="C2881" s="27"/>
      <c r="D2881" s="27"/>
    </row>
    <row r="2882" spans="1:4" x14ac:dyDescent="0.25">
      <c r="A2882" s="27"/>
      <c r="B2882" s="27"/>
      <c r="C2882" s="27"/>
      <c r="D2882" s="27"/>
    </row>
    <row r="2883" spans="1:4" x14ac:dyDescent="0.25">
      <c r="A2883" s="27"/>
      <c r="B2883" s="27"/>
      <c r="C2883" s="27"/>
      <c r="D2883" s="27"/>
    </row>
    <row r="2884" spans="1:4" x14ac:dyDescent="0.25">
      <c r="A2884" s="27"/>
      <c r="B2884" s="27"/>
      <c r="C2884" s="27"/>
      <c r="D2884" s="27"/>
    </row>
    <row r="2885" spans="1:4" x14ac:dyDescent="0.25">
      <c r="A2885" s="27"/>
      <c r="B2885" s="27"/>
      <c r="C2885" s="27"/>
      <c r="D2885" s="27"/>
    </row>
    <row r="2886" spans="1:4" x14ac:dyDescent="0.25">
      <c r="A2886" s="27"/>
      <c r="B2886" s="27"/>
      <c r="C2886" s="27"/>
      <c r="D2886" s="27"/>
    </row>
    <row r="2887" spans="1:4" x14ac:dyDescent="0.25">
      <c r="A2887" s="27"/>
      <c r="B2887" s="27"/>
      <c r="C2887" s="27"/>
      <c r="D2887" s="27"/>
    </row>
    <row r="2888" spans="1:4" x14ac:dyDescent="0.25">
      <c r="A2888" s="27"/>
      <c r="B2888" s="27"/>
      <c r="C2888" s="27"/>
      <c r="D2888" s="27"/>
    </row>
    <row r="2889" spans="1:4" x14ac:dyDescent="0.25">
      <c r="A2889" s="27"/>
      <c r="B2889" s="27"/>
      <c r="C2889" s="27"/>
      <c r="D2889" s="27"/>
    </row>
    <row r="2890" spans="1:4" x14ac:dyDescent="0.25">
      <c r="A2890" s="27"/>
      <c r="B2890" s="27"/>
      <c r="C2890" s="27"/>
      <c r="D2890" s="27"/>
    </row>
    <row r="2891" spans="1:4" x14ac:dyDescent="0.25">
      <c r="A2891" s="27"/>
      <c r="B2891" s="27"/>
      <c r="C2891" s="27"/>
      <c r="D2891" s="27"/>
    </row>
    <row r="2892" spans="1:4" x14ac:dyDescent="0.25">
      <c r="A2892" s="27"/>
      <c r="B2892" s="27"/>
      <c r="C2892" s="27"/>
      <c r="D2892" s="27"/>
    </row>
    <row r="2893" spans="1:4" x14ac:dyDescent="0.25">
      <c r="A2893" s="27"/>
      <c r="B2893" s="27"/>
      <c r="C2893" s="27"/>
      <c r="D2893" s="27"/>
    </row>
    <row r="2894" spans="1:4" x14ac:dyDescent="0.25">
      <c r="A2894" s="27"/>
      <c r="B2894" s="27"/>
      <c r="C2894" s="27"/>
      <c r="D2894" s="27"/>
    </row>
    <row r="2895" spans="1:4" x14ac:dyDescent="0.25">
      <c r="A2895" s="27"/>
      <c r="B2895" s="27"/>
      <c r="C2895" s="27"/>
      <c r="D2895" s="27"/>
    </row>
    <row r="2896" spans="1:4" x14ac:dyDescent="0.25">
      <c r="A2896" s="27"/>
      <c r="B2896" s="27"/>
      <c r="C2896" s="27"/>
      <c r="D2896" s="27"/>
    </row>
    <row r="2897" spans="1:4" x14ac:dyDescent="0.25">
      <c r="A2897" s="27"/>
      <c r="B2897" s="27"/>
      <c r="C2897" s="27"/>
      <c r="D2897" s="27"/>
    </row>
    <row r="2898" spans="1:4" x14ac:dyDescent="0.25">
      <c r="A2898" s="27"/>
      <c r="B2898" s="27"/>
      <c r="C2898" s="27"/>
      <c r="D2898" s="27"/>
    </row>
    <row r="2899" spans="1:4" x14ac:dyDescent="0.25">
      <c r="A2899" s="27"/>
      <c r="B2899" s="27"/>
      <c r="C2899" s="27"/>
      <c r="D2899" s="27"/>
    </row>
    <row r="2900" spans="1:4" x14ac:dyDescent="0.25">
      <c r="A2900" s="27"/>
      <c r="B2900" s="27"/>
      <c r="C2900" s="27"/>
      <c r="D2900" s="27"/>
    </row>
    <row r="2901" spans="1:4" x14ac:dyDescent="0.25">
      <c r="A2901" s="27"/>
      <c r="B2901" s="27"/>
      <c r="C2901" s="27"/>
      <c r="D2901" s="27"/>
    </row>
    <row r="2902" spans="1:4" x14ac:dyDescent="0.25">
      <c r="A2902" s="27"/>
      <c r="B2902" s="27"/>
      <c r="C2902" s="27"/>
      <c r="D2902" s="27"/>
    </row>
    <row r="2903" spans="1:4" x14ac:dyDescent="0.25">
      <c r="A2903" s="27"/>
      <c r="B2903" s="27"/>
      <c r="C2903" s="27"/>
      <c r="D2903" s="27"/>
    </row>
    <row r="2904" spans="1:4" x14ac:dyDescent="0.25">
      <c r="A2904" s="27"/>
      <c r="B2904" s="27"/>
      <c r="C2904" s="27"/>
      <c r="D2904" s="27"/>
    </row>
    <row r="2905" spans="1:4" x14ac:dyDescent="0.25">
      <c r="A2905" s="27"/>
      <c r="B2905" s="27"/>
      <c r="C2905" s="27"/>
      <c r="D2905" s="27"/>
    </row>
    <row r="2906" spans="1:4" x14ac:dyDescent="0.25">
      <c r="A2906" s="27"/>
      <c r="B2906" s="27"/>
      <c r="C2906" s="27"/>
      <c r="D2906" s="27"/>
    </row>
    <row r="2907" spans="1:4" x14ac:dyDescent="0.25">
      <c r="A2907" s="27"/>
      <c r="B2907" s="27"/>
      <c r="C2907" s="27"/>
      <c r="D2907" s="27"/>
    </row>
    <row r="2908" spans="1:4" x14ac:dyDescent="0.25">
      <c r="A2908" s="27"/>
      <c r="B2908" s="27"/>
      <c r="C2908" s="27"/>
      <c r="D2908" s="27"/>
    </row>
    <row r="2909" spans="1:4" x14ac:dyDescent="0.25">
      <c r="A2909" s="27"/>
      <c r="B2909" s="27"/>
      <c r="C2909" s="27"/>
      <c r="D2909" s="27"/>
    </row>
    <row r="2910" spans="1:4" x14ac:dyDescent="0.25">
      <c r="A2910" s="27"/>
      <c r="B2910" s="27"/>
      <c r="C2910" s="27"/>
      <c r="D2910" s="27"/>
    </row>
    <row r="2911" spans="1:4" x14ac:dyDescent="0.25">
      <c r="A2911" s="27"/>
      <c r="B2911" s="27"/>
      <c r="C2911" s="27"/>
      <c r="D2911" s="27"/>
    </row>
    <row r="2912" spans="1:4" x14ac:dyDescent="0.25">
      <c r="A2912" s="27"/>
      <c r="B2912" s="27"/>
      <c r="C2912" s="27"/>
      <c r="D2912" s="27"/>
    </row>
    <row r="2913" spans="1:4" x14ac:dyDescent="0.25">
      <c r="A2913" s="27"/>
      <c r="B2913" s="27"/>
      <c r="C2913" s="27"/>
      <c r="D2913" s="27"/>
    </row>
    <row r="2914" spans="1:4" x14ac:dyDescent="0.25">
      <c r="A2914" s="27"/>
      <c r="B2914" s="27"/>
      <c r="C2914" s="27"/>
      <c r="D2914" s="27"/>
    </row>
    <row r="2915" spans="1:4" x14ac:dyDescent="0.25">
      <c r="A2915" s="27"/>
      <c r="B2915" s="27"/>
      <c r="C2915" s="27"/>
      <c r="D2915" s="27"/>
    </row>
    <row r="2916" spans="1:4" x14ac:dyDescent="0.25">
      <c r="A2916" s="27"/>
      <c r="B2916" s="27"/>
      <c r="C2916" s="27"/>
      <c r="D2916" s="27"/>
    </row>
    <row r="2917" spans="1:4" x14ac:dyDescent="0.25">
      <c r="A2917" s="27"/>
      <c r="B2917" s="27"/>
      <c r="C2917" s="27"/>
      <c r="D2917" s="27"/>
    </row>
    <row r="2918" spans="1:4" x14ac:dyDescent="0.25">
      <c r="A2918" s="27"/>
      <c r="B2918" s="27"/>
      <c r="C2918" s="27"/>
      <c r="D2918" s="27"/>
    </row>
    <row r="2919" spans="1:4" x14ac:dyDescent="0.25">
      <c r="A2919" s="27"/>
      <c r="B2919" s="27"/>
      <c r="C2919" s="27"/>
      <c r="D2919" s="27"/>
    </row>
    <row r="2920" spans="1:4" x14ac:dyDescent="0.25">
      <c r="A2920" s="27"/>
      <c r="B2920" s="27"/>
      <c r="C2920" s="27"/>
      <c r="D2920" s="27"/>
    </row>
    <row r="2921" spans="1:4" x14ac:dyDescent="0.25">
      <c r="A2921" s="27"/>
      <c r="B2921" s="27"/>
      <c r="C2921" s="27"/>
      <c r="D2921" s="27"/>
    </row>
    <row r="2922" spans="1:4" x14ac:dyDescent="0.25">
      <c r="A2922" s="27"/>
      <c r="B2922" s="27"/>
      <c r="C2922" s="27"/>
      <c r="D2922" s="27"/>
    </row>
    <row r="2923" spans="1:4" x14ac:dyDescent="0.25">
      <c r="A2923" s="27"/>
      <c r="B2923" s="27"/>
      <c r="C2923" s="27"/>
      <c r="D2923" s="27"/>
    </row>
    <row r="2924" spans="1:4" x14ac:dyDescent="0.25">
      <c r="A2924" s="27"/>
      <c r="B2924" s="27"/>
      <c r="C2924" s="27"/>
      <c r="D2924" s="27"/>
    </row>
    <row r="2925" spans="1:4" x14ac:dyDescent="0.25">
      <c r="A2925" s="27"/>
      <c r="B2925" s="27"/>
      <c r="C2925" s="27"/>
      <c r="D2925" s="27"/>
    </row>
    <row r="2926" spans="1:4" x14ac:dyDescent="0.25">
      <c r="A2926" s="27"/>
      <c r="B2926" s="27"/>
      <c r="C2926" s="27"/>
      <c r="D2926" s="27"/>
    </row>
    <row r="2927" spans="1:4" x14ac:dyDescent="0.25">
      <c r="A2927" s="27"/>
      <c r="B2927" s="27"/>
      <c r="C2927" s="27"/>
      <c r="D2927" s="27"/>
    </row>
    <row r="2928" spans="1:4" x14ac:dyDescent="0.25">
      <c r="A2928" s="27"/>
      <c r="B2928" s="27"/>
      <c r="C2928" s="27"/>
      <c r="D2928" s="27"/>
    </row>
    <row r="2929" spans="1:4" x14ac:dyDescent="0.25">
      <c r="A2929" s="27"/>
      <c r="B2929" s="27"/>
      <c r="C2929" s="27"/>
      <c r="D2929" s="27"/>
    </row>
    <row r="2930" spans="1:4" x14ac:dyDescent="0.25">
      <c r="A2930" s="27"/>
      <c r="B2930" s="27"/>
      <c r="C2930" s="27"/>
      <c r="D2930" s="27"/>
    </row>
    <row r="2931" spans="1:4" x14ac:dyDescent="0.25">
      <c r="A2931" s="27"/>
      <c r="B2931" s="27"/>
      <c r="C2931" s="27"/>
      <c r="D2931" s="27"/>
    </row>
    <row r="2932" spans="1:4" x14ac:dyDescent="0.25">
      <c r="A2932" s="27"/>
      <c r="B2932" s="27"/>
      <c r="C2932" s="27"/>
      <c r="D2932" s="27"/>
    </row>
    <row r="2933" spans="1:4" x14ac:dyDescent="0.25">
      <c r="A2933" s="27"/>
      <c r="B2933" s="27"/>
      <c r="C2933" s="27"/>
      <c r="D2933" s="27"/>
    </row>
    <row r="2934" spans="1:4" x14ac:dyDescent="0.25">
      <c r="A2934" s="27"/>
      <c r="B2934" s="27"/>
      <c r="C2934" s="27"/>
      <c r="D2934" s="27"/>
    </row>
    <row r="2935" spans="1:4" x14ac:dyDescent="0.25">
      <c r="A2935" s="27"/>
      <c r="B2935" s="27"/>
      <c r="C2935" s="27"/>
      <c r="D2935" s="27"/>
    </row>
    <row r="2936" spans="1:4" x14ac:dyDescent="0.25">
      <c r="A2936" s="27"/>
      <c r="B2936" s="27"/>
      <c r="C2936" s="27"/>
      <c r="D2936" s="27"/>
    </row>
    <row r="2937" spans="1:4" x14ac:dyDescent="0.25">
      <c r="A2937" s="27"/>
      <c r="B2937" s="27"/>
      <c r="C2937" s="27"/>
      <c r="D2937" s="27"/>
    </row>
    <row r="2938" spans="1:4" x14ac:dyDescent="0.25">
      <c r="A2938" s="27"/>
      <c r="B2938" s="27"/>
      <c r="C2938" s="27"/>
      <c r="D2938" s="27"/>
    </row>
    <row r="2939" spans="1:4" x14ac:dyDescent="0.25">
      <c r="A2939" s="27"/>
      <c r="B2939" s="27"/>
      <c r="C2939" s="27"/>
      <c r="D2939" s="27"/>
    </row>
    <row r="2940" spans="1:4" x14ac:dyDescent="0.25">
      <c r="A2940" s="27"/>
      <c r="B2940" s="27"/>
      <c r="C2940" s="27"/>
      <c r="D2940" s="27"/>
    </row>
    <row r="2941" spans="1:4" x14ac:dyDescent="0.25">
      <c r="A2941" s="27"/>
      <c r="B2941" s="27"/>
      <c r="C2941" s="27"/>
      <c r="D2941" s="27"/>
    </row>
    <row r="2942" spans="1:4" x14ac:dyDescent="0.25">
      <c r="A2942" s="27"/>
      <c r="B2942" s="27"/>
      <c r="C2942" s="27"/>
      <c r="D2942" s="27"/>
    </row>
    <row r="2943" spans="1:4" x14ac:dyDescent="0.25">
      <c r="A2943" s="27"/>
      <c r="B2943" s="27"/>
      <c r="C2943" s="27"/>
      <c r="D2943" s="27"/>
    </row>
    <row r="2944" spans="1:4" x14ac:dyDescent="0.25">
      <c r="A2944" s="27"/>
      <c r="B2944" s="27"/>
      <c r="C2944" s="27"/>
      <c r="D2944" s="27"/>
    </row>
    <row r="2945" spans="1:4" x14ac:dyDescent="0.25">
      <c r="A2945" s="27"/>
      <c r="B2945" s="27"/>
      <c r="C2945" s="27"/>
      <c r="D2945" s="27"/>
    </row>
    <row r="2946" spans="1:4" x14ac:dyDescent="0.25">
      <c r="A2946" s="27"/>
      <c r="B2946" s="27"/>
      <c r="C2946" s="27"/>
      <c r="D2946" s="27"/>
    </row>
    <row r="2947" spans="1:4" x14ac:dyDescent="0.25">
      <c r="A2947" s="27"/>
      <c r="B2947" s="27"/>
      <c r="C2947" s="27"/>
      <c r="D2947" s="27"/>
    </row>
    <row r="2948" spans="1:4" x14ac:dyDescent="0.25">
      <c r="A2948" s="27"/>
      <c r="B2948" s="27"/>
      <c r="C2948" s="27"/>
      <c r="D2948" s="27"/>
    </row>
    <row r="2949" spans="1:4" x14ac:dyDescent="0.25">
      <c r="A2949" s="27"/>
      <c r="B2949" s="27"/>
      <c r="C2949" s="27"/>
      <c r="D2949" s="27"/>
    </row>
    <row r="2950" spans="1:4" x14ac:dyDescent="0.25">
      <c r="A2950" s="27"/>
      <c r="B2950" s="27"/>
      <c r="C2950" s="27"/>
      <c r="D2950" s="27"/>
    </row>
    <row r="2951" spans="1:4" x14ac:dyDescent="0.25">
      <c r="A2951" s="27"/>
      <c r="B2951" s="27"/>
      <c r="C2951" s="27"/>
      <c r="D2951" s="27"/>
    </row>
    <row r="2952" spans="1:4" x14ac:dyDescent="0.25">
      <c r="A2952" s="27"/>
      <c r="B2952" s="27"/>
      <c r="C2952" s="27"/>
      <c r="D2952" s="27"/>
    </row>
    <row r="2953" spans="1:4" x14ac:dyDescent="0.25">
      <c r="A2953" s="27"/>
      <c r="B2953" s="27"/>
      <c r="C2953" s="27"/>
      <c r="D2953" s="27"/>
    </row>
    <row r="2954" spans="1:4" x14ac:dyDescent="0.25">
      <c r="A2954" s="27"/>
      <c r="B2954" s="27"/>
      <c r="C2954" s="27"/>
      <c r="D2954" s="27"/>
    </row>
    <row r="2955" spans="1:4" x14ac:dyDescent="0.25">
      <c r="A2955" s="27"/>
      <c r="B2955" s="27"/>
      <c r="C2955" s="27"/>
      <c r="D2955" s="27"/>
    </row>
    <row r="2956" spans="1:4" x14ac:dyDescent="0.25">
      <c r="A2956" s="27"/>
      <c r="B2956" s="27"/>
      <c r="C2956" s="27"/>
      <c r="D2956" s="27"/>
    </row>
    <row r="2957" spans="1:4" x14ac:dyDescent="0.25">
      <c r="A2957" s="27"/>
      <c r="B2957" s="27"/>
      <c r="C2957" s="27"/>
      <c r="D2957" s="27"/>
    </row>
    <row r="2958" spans="1:4" x14ac:dyDescent="0.25">
      <c r="A2958" s="27"/>
      <c r="B2958" s="27"/>
      <c r="C2958" s="27"/>
      <c r="D2958" s="27"/>
    </row>
    <row r="2959" spans="1:4" x14ac:dyDescent="0.25">
      <c r="A2959" s="27"/>
      <c r="B2959" s="27"/>
      <c r="C2959" s="27"/>
      <c r="D2959" s="27"/>
    </row>
    <row r="2960" spans="1:4" x14ac:dyDescent="0.25">
      <c r="A2960" s="27"/>
      <c r="B2960" s="27"/>
      <c r="C2960" s="27"/>
      <c r="D2960" s="27"/>
    </row>
    <row r="2961" spans="1:4" x14ac:dyDescent="0.25">
      <c r="A2961" s="27"/>
      <c r="B2961" s="27"/>
      <c r="C2961" s="27"/>
      <c r="D2961" s="27"/>
    </row>
    <row r="2962" spans="1:4" x14ac:dyDescent="0.25">
      <c r="A2962" s="27"/>
      <c r="B2962" s="27"/>
      <c r="C2962" s="27"/>
      <c r="D2962" s="27"/>
    </row>
    <row r="2963" spans="1:4" x14ac:dyDescent="0.25">
      <c r="A2963" s="27"/>
      <c r="B2963" s="27"/>
      <c r="C2963" s="27"/>
      <c r="D2963" s="27"/>
    </row>
    <row r="2964" spans="1:4" x14ac:dyDescent="0.25">
      <c r="A2964" s="27"/>
      <c r="B2964" s="27"/>
      <c r="C2964" s="27"/>
      <c r="D2964" s="27"/>
    </row>
    <row r="2965" spans="1:4" x14ac:dyDescent="0.25">
      <c r="A2965" s="27"/>
      <c r="B2965" s="27"/>
      <c r="C2965" s="27"/>
      <c r="D2965" s="27"/>
    </row>
    <row r="2966" spans="1:4" x14ac:dyDescent="0.25">
      <c r="A2966" s="27"/>
      <c r="B2966" s="27"/>
      <c r="C2966" s="27"/>
      <c r="D2966" s="27"/>
    </row>
    <row r="2967" spans="1:4" x14ac:dyDescent="0.25">
      <c r="A2967" s="27"/>
      <c r="B2967" s="27"/>
      <c r="C2967" s="27"/>
      <c r="D2967" s="27"/>
    </row>
    <row r="2968" spans="1:4" x14ac:dyDescent="0.25">
      <c r="A2968" s="27"/>
      <c r="B2968" s="27"/>
      <c r="C2968" s="27"/>
      <c r="D2968" s="27"/>
    </row>
    <row r="2969" spans="1:4" x14ac:dyDescent="0.25">
      <c r="A2969" s="27"/>
      <c r="B2969" s="27"/>
      <c r="C2969" s="27"/>
      <c r="D2969" s="27"/>
    </row>
    <row r="2970" spans="1:4" x14ac:dyDescent="0.25">
      <c r="A2970" s="27"/>
      <c r="B2970" s="27"/>
      <c r="C2970" s="27"/>
      <c r="D2970" s="27"/>
    </row>
    <row r="2971" spans="1:4" x14ac:dyDescent="0.25">
      <c r="A2971" s="27"/>
      <c r="B2971" s="27"/>
      <c r="C2971" s="27"/>
      <c r="D2971" s="27"/>
    </row>
    <row r="2972" spans="1:4" x14ac:dyDescent="0.25">
      <c r="A2972" s="27"/>
      <c r="B2972" s="27"/>
      <c r="C2972" s="27"/>
      <c r="D2972" s="27"/>
    </row>
    <row r="2973" spans="1:4" x14ac:dyDescent="0.25">
      <c r="A2973" s="27"/>
      <c r="B2973" s="27"/>
      <c r="C2973" s="27"/>
      <c r="D2973" s="27"/>
    </row>
    <row r="2974" spans="1:4" x14ac:dyDescent="0.25">
      <c r="A2974" s="27"/>
      <c r="B2974" s="27"/>
      <c r="C2974" s="27"/>
      <c r="D2974" s="27"/>
    </row>
    <row r="2975" spans="1:4" x14ac:dyDescent="0.25">
      <c r="A2975" s="27"/>
      <c r="B2975" s="27"/>
      <c r="C2975" s="27"/>
      <c r="D2975" s="27"/>
    </row>
    <row r="2976" spans="1:4" x14ac:dyDescent="0.25">
      <c r="A2976" s="27"/>
      <c r="B2976" s="27"/>
      <c r="C2976" s="27"/>
      <c r="D2976" s="27"/>
    </row>
    <row r="2977" spans="1:4" x14ac:dyDescent="0.25">
      <c r="A2977" s="27"/>
      <c r="B2977" s="27"/>
      <c r="C2977" s="27"/>
      <c r="D2977" s="27"/>
    </row>
    <row r="2978" spans="1:4" x14ac:dyDescent="0.25">
      <c r="A2978" s="27"/>
      <c r="B2978" s="27"/>
      <c r="C2978" s="27"/>
      <c r="D2978" s="27"/>
    </row>
    <row r="2979" spans="1:4" x14ac:dyDescent="0.25">
      <c r="A2979" s="27"/>
      <c r="B2979" s="27"/>
      <c r="C2979" s="27"/>
      <c r="D2979" s="27"/>
    </row>
    <row r="2980" spans="1:4" x14ac:dyDescent="0.25">
      <c r="A2980" s="27"/>
      <c r="B2980" s="27"/>
      <c r="C2980" s="27"/>
      <c r="D2980" s="27"/>
    </row>
    <row r="2981" spans="1:4" x14ac:dyDescent="0.25">
      <c r="A2981" s="27"/>
      <c r="B2981" s="27"/>
      <c r="C2981" s="27"/>
      <c r="D2981" s="27"/>
    </row>
    <row r="2982" spans="1:4" x14ac:dyDescent="0.25">
      <c r="A2982" s="27"/>
      <c r="B2982" s="27"/>
      <c r="C2982" s="27"/>
      <c r="D2982" s="27"/>
    </row>
    <row r="2983" spans="1:4" x14ac:dyDescent="0.25">
      <c r="A2983" s="27"/>
      <c r="B2983" s="27"/>
      <c r="C2983" s="27"/>
      <c r="D2983" s="27"/>
    </row>
    <row r="2984" spans="1:4" x14ac:dyDescent="0.25">
      <c r="A2984" s="27"/>
      <c r="B2984" s="27"/>
      <c r="C2984" s="27"/>
      <c r="D2984" s="27"/>
    </row>
    <row r="2985" spans="1:4" x14ac:dyDescent="0.25">
      <c r="A2985" s="27"/>
      <c r="B2985" s="27"/>
      <c r="C2985" s="27"/>
      <c r="D2985" s="27"/>
    </row>
    <row r="2986" spans="1:4" x14ac:dyDescent="0.25">
      <c r="A2986" s="27"/>
      <c r="B2986" s="27"/>
      <c r="C2986" s="27"/>
      <c r="D2986" s="27"/>
    </row>
    <row r="2987" spans="1:4" x14ac:dyDescent="0.25">
      <c r="A2987" s="27"/>
      <c r="B2987" s="27"/>
      <c r="C2987" s="27"/>
      <c r="D2987" s="27"/>
    </row>
    <row r="2988" spans="1:4" x14ac:dyDescent="0.25">
      <c r="A2988" s="27"/>
      <c r="B2988" s="27"/>
      <c r="C2988" s="27"/>
      <c r="D2988" s="27"/>
    </row>
    <row r="2989" spans="1:4" x14ac:dyDescent="0.25">
      <c r="A2989" s="27"/>
      <c r="B2989" s="27"/>
      <c r="C2989" s="27"/>
      <c r="D2989" s="27"/>
    </row>
    <row r="2990" spans="1:4" x14ac:dyDescent="0.25">
      <c r="A2990" s="27"/>
      <c r="B2990" s="27"/>
      <c r="C2990" s="27"/>
      <c r="D2990" s="27"/>
    </row>
    <row r="2991" spans="1:4" x14ac:dyDescent="0.25">
      <c r="A2991" s="27"/>
      <c r="B2991" s="27"/>
      <c r="C2991" s="27"/>
      <c r="D2991" s="27"/>
    </row>
    <row r="2992" spans="1:4" x14ac:dyDescent="0.25">
      <c r="A2992" s="27"/>
      <c r="B2992" s="27"/>
      <c r="C2992" s="27"/>
      <c r="D2992" s="27"/>
    </row>
    <row r="2993" spans="1:4" x14ac:dyDescent="0.25">
      <c r="A2993" s="27"/>
      <c r="B2993" s="27"/>
      <c r="C2993" s="27"/>
      <c r="D2993" s="27"/>
    </row>
    <row r="2994" spans="1:4" x14ac:dyDescent="0.25">
      <c r="A2994" s="27"/>
      <c r="B2994" s="27"/>
      <c r="C2994" s="27"/>
      <c r="D2994" s="27"/>
    </row>
    <row r="2995" spans="1:4" x14ac:dyDescent="0.25">
      <c r="A2995" s="27"/>
      <c r="B2995" s="27"/>
      <c r="C2995" s="27"/>
      <c r="D2995" s="27"/>
    </row>
    <row r="2996" spans="1:4" x14ac:dyDescent="0.25">
      <c r="A2996" s="27"/>
      <c r="B2996" s="27"/>
      <c r="C2996" s="27"/>
      <c r="D2996" s="27"/>
    </row>
    <row r="2997" spans="1:4" x14ac:dyDescent="0.25">
      <c r="A2997" s="27"/>
      <c r="B2997" s="27"/>
      <c r="C2997" s="27"/>
      <c r="D2997" s="27"/>
    </row>
    <row r="2998" spans="1:4" x14ac:dyDescent="0.25">
      <c r="A2998" s="27"/>
      <c r="B2998" s="27"/>
      <c r="C2998" s="27"/>
      <c r="D2998" s="27"/>
    </row>
    <row r="2999" spans="1:4" x14ac:dyDescent="0.25">
      <c r="A2999" s="27"/>
      <c r="B2999" s="27"/>
      <c r="C2999" s="27"/>
      <c r="D2999" s="27"/>
    </row>
    <row r="3000" spans="1:4" x14ac:dyDescent="0.25">
      <c r="A3000" s="27"/>
      <c r="B3000" s="27"/>
      <c r="C3000" s="27"/>
      <c r="D3000" s="27"/>
    </row>
    <row r="3001" spans="1:4" x14ac:dyDescent="0.25">
      <c r="A3001" s="27"/>
      <c r="B3001" s="27"/>
      <c r="C3001" s="27"/>
      <c r="D3001" s="27"/>
    </row>
    <row r="3002" spans="1:4" x14ac:dyDescent="0.25">
      <c r="A3002" s="27"/>
      <c r="B3002" s="27"/>
      <c r="C3002" s="27"/>
      <c r="D3002" s="27"/>
    </row>
    <row r="3003" spans="1:4" x14ac:dyDescent="0.25">
      <c r="A3003" s="27"/>
      <c r="B3003" s="27"/>
      <c r="C3003" s="27"/>
      <c r="D3003" s="27"/>
    </row>
    <row r="3004" spans="1:4" x14ac:dyDescent="0.25">
      <c r="A3004" s="27"/>
      <c r="B3004" s="27"/>
      <c r="C3004" s="27"/>
      <c r="D3004" s="27"/>
    </row>
    <row r="3005" spans="1:4" x14ac:dyDescent="0.25">
      <c r="A3005" s="27"/>
      <c r="B3005" s="27"/>
      <c r="C3005" s="27"/>
      <c r="D3005" s="27"/>
    </row>
    <row r="3006" spans="1:4" x14ac:dyDescent="0.25">
      <c r="A3006" s="27"/>
      <c r="B3006" s="27"/>
      <c r="C3006" s="27"/>
      <c r="D3006" s="27"/>
    </row>
    <row r="3007" spans="1:4" x14ac:dyDescent="0.25">
      <c r="A3007" s="27"/>
      <c r="B3007" s="27"/>
      <c r="C3007" s="27"/>
      <c r="D3007" s="27"/>
    </row>
    <row r="3008" spans="1:4" x14ac:dyDescent="0.25">
      <c r="A3008" s="27"/>
      <c r="B3008" s="27"/>
      <c r="C3008" s="27"/>
      <c r="D3008" s="27"/>
    </row>
    <row r="3009" spans="1:4" x14ac:dyDescent="0.25">
      <c r="A3009" s="27"/>
      <c r="B3009" s="27"/>
      <c r="C3009" s="27"/>
      <c r="D3009" s="27"/>
    </row>
    <row r="3010" spans="1:4" x14ac:dyDescent="0.25">
      <c r="A3010" s="27"/>
      <c r="B3010" s="27"/>
      <c r="C3010" s="27"/>
      <c r="D3010" s="27"/>
    </row>
    <row r="3011" spans="1:4" x14ac:dyDescent="0.25">
      <c r="A3011" s="27"/>
      <c r="B3011" s="27"/>
      <c r="C3011" s="27"/>
      <c r="D3011" s="27"/>
    </row>
    <row r="3012" spans="1:4" x14ac:dyDescent="0.25">
      <c r="A3012" s="27"/>
      <c r="B3012" s="27"/>
      <c r="C3012" s="27"/>
      <c r="D3012" s="27"/>
    </row>
    <row r="3013" spans="1:4" x14ac:dyDescent="0.25">
      <c r="A3013" s="27"/>
      <c r="B3013" s="27"/>
      <c r="C3013" s="27"/>
      <c r="D3013" s="27"/>
    </row>
    <row r="3014" spans="1:4" x14ac:dyDescent="0.25">
      <c r="A3014" s="27"/>
      <c r="B3014" s="27"/>
      <c r="C3014" s="27"/>
      <c r="D3014" s="27"/>
    </row>
    <row r="3015" spans="1:4" x14ac:dyDescent="0.25">
      <c r="A3015" s="27"/>
      <c r="B3015" s="27"/>
      <c r="C3015" s="27"/>
      <c r="D3015" s="27"/>
    </row>
    <row r="3016" spans="1:4" x14ac:dyDescent="0.25">
      <c r="A3016" s="27"/>
      <c r="B3016" s="27"/>
      <c r="C3016" s="27"/>
      <c r="D3016" s="27"/>
    </row>
    <row r="3017" spans="1:4" x14ac:dyDescent="0.25">
      <c r="A3017" s="27"/>
      <c r="B3017" s="27"/>
      <c r="C3017" s="27"/>
      <c r="D3017" s="27"/>
    </row>
    <row r="3018" spans="1:4" x14ac:dyDescent="0.25">
      <c r="A3018" s="27"/>
      <c r="B3018" s="27"/>
      <c r="C3018" s="27"/>
      <c r="D3018" s="27"/>
    </row>
    <row r="3019" spans="1:4" x14ac:dyDescent="0.25">
      <c r="A3019" s="27"/>
      <c r="B3019" s="27"/>
      <c r="C3019" s="27"/>
      <c r="D3019" s="27"/>
    </row>
    <row r="3020" spans="1:4" x14ac:dyDescent="0.25">
      <c r="A3020" s="27"/>
      <c r="B3020" s="27"/>
      <c r="C3020" s="27"/>
      <c r="D3020" s="27"/>
    </row>
    <row r="3021" spans="1:4" x14ac:dyDescent="0.25">
      <c r="A3021" s="27"/>
      <c r="B3021" s="27"/>
      <c r="C3021" s="27"/>
      <c r="D3021" s="27"/>
    </row>
    <row r="3022" spans="1:4" x14ac:dyDescent="0.25">
      <c r="A3022" s="27"/>
      <c r="B3022" s="27"/>
      <c r="C3022" s="27"/>
      <c r="D3022" s="27"/>
    </row>
    <row r="3023" spans="1:4" x14ac:dyDescent="0.25">
      <c r="A3023" s="27"/>
      <c r="B3023" s="27"/>
      <c r="C3023" s="27"/>
      <c r="D3023" s="27"/>
    </row>
    <row r="3024" spans="1:4" x14ac:dyDescent="0.25">
      <c r="A3024" s="27"/>
      <c r="B3024" s="27"/>
      <c r="C3024" s="27"/>
      <c r="D3024" s="27"/>
    </row>
    <row r="3025" spans="1:4" x14ac:dyDescent="0.25">
      <c r="A3025" s="27"/>
      <c r="B3025" s="27"/>
      <c r="C3025" s="27"/>
      <c r="D3025" s="27"/>
    </row>
    <row r="3026" spans="1:4" x14ac:dyDescent="0.25">
      <c r="A3026" s="27"/>
      <c r="B3026" s="27"/>
      <c r="C3026" s="27"/>
      <c r="D3026" s="27"/>
    </row>
    <row r="3027" spans="1:4" x14ac:dyDescent="0.25">
      <c r="A3027" s="27"/>
      <c r="B3027" s="27"/>
      <c r="C3027" s="27"/>
      <c r="D3027" s="27"/>
    </row>
    <row r="3028" spans="1:4" x14ac:dyDescent="0.25">
      <c r="A3028" s="27"/>
      <c r="B3028" s="27"/>
      <c r="C3028" s="27"/>
      <c r="D3028" s="27"/>
    </row>
    <row r="3029" spans="1:4" x14ac:dyDescent="0.25">
      <c r="A3029" s="27"/>
      <c r="B3029" s="27"/>
      <c r="C3029" s="27"/>
      <c r="D3029" s="27"/>
    </row>
    <row r="3030" spans="1:4" x14ac:dyDescent="0.25">
      <c r="A3030" s="27"/>
      <c r="B3030" s="27"/>
      <c r="C3030" s="27"/>
      <c r="D3030" s="27"/>
    </row>
    <row r="3031" spans="1:4" x14ac:dyDescent="0.25">
      <c r="A3031" s="27"/>
      <c r="B3031" s="27"/>
      <c r="C3031" s="27"/>
      <c r="D3031" s="27"/>
    </row>
    <row r="3032" spans="1:4" x14ac:dyDescent="0.25">
      <c r="A3032" s="27"/>
      <c r="B3032" s="27"/>
      <c r="C3032" s="27"/>
      <c r="D3032" s="27"/>
    </row>
    <row r="3033" spans="1:4" x14ac:dyDescent="0.25">
      <c r="A3033" s="27"/>
      <c r="B3033" s="27"/>
      <c r="C3033" s="27"/>
      <c r="D3033" s="27"/>
    </row>
    <row r="3034" spans="1:4" x14ac:dyDescent="0.25">
      <c r="A3034" s="27"/>
      <c r="B3034" s="27"/>
      <c r="C3034" s="27"/>
      <c r="D3034" s="27"/>
    </row>
    <row r="3035" spans="1:4" x14ac:dyDescent="0.25">
      <c r="A3035" s="27"/>
      <c r="B3035" s="27"/>
      <c r="C3035" s="27"/>
      <c r="D3035" s="27"/>
    </row>
    <row r="3036" spans="1:4" x14ac:dyDescent="0.25">
      <c r="A3036" s="27"/>
      <c r="B3036" s="27"/>
      <c r="C3036" s="27"/>
      <c r="D3036" s="27"/>
    </row>
    <row r="3037" spans="1:4" x14ac:dyDescent="0.25">
      <c r="A3037" s="27"/>
      <c r="B3037" s="27"/>
      <c r="C3037" s="27"/>
      <c r="D3037" s="27"/>
    </row>
    <row r="3038" spans="1:4" x14ac:dyDescent="0.25">
      <c r="A3038" s="27"/>
      <c r="B3038" s="27"/>
      <c r="C3038" s="27"/>
      <c r="D3038" s="27"/>
    </row>
    <row r="3039" spans="1:4" x14ac:dyDescent="0.25">
      <c r="A3039" s="27"/>
      <c r="B3039" s="27"/>
      <c r="C3039" s="27"/>
      <c r="D3039" s="27"/>
    </row>
    <row r="3040" spans="1:4" x14ac:dyDescent="0.25">
      <c r="A3040" s="27"/>
      <c r="B3040" s="27"/>
      <c r="C3040" s="27"/>
      <c r="D3040" s="27"/>
    </row>
    <row r="3041" spans="1:4" x14ac:dyDescent="0.25">
      <c r="A3041" s="27"/>
      <c r="B3041" s="27"/>
      <c r="C3041" s="27"/>
      <c r="D3041" s="27"/>
    </row>
    <row r="3042" spans="1:4" x14ac:dyDescent="0.25">
      <c r="A3042" s="27"/>
      <c r="B3042" s="27"/>
      <c r="C3042" s="27"/>
      <c r="D3042" s="27"/>
    </row>
    <row r="3043" spans="1:4" x14ac:dyDescent="0.25">
      <c r="A3043" s="27"/>
      <c r="B3043" s="27"/>
      <c r="C3043" s="27"/>
      <c r="D3043" s="27"/>
    </row>
    <row r="3044" spans="1:4" x14ac:dyDescent="0.25">
      <c r="A3044" s="27"/>
      <c r="B3044" s="27"/>
      <c r="C3044" s="27"/>
      <c r="D3044" s="27"/>
    </row>
    <row r="3045" spans="1:4" x14ac:dyDescent="0.25">
      <c r="A3045" s="27"/>
      <c r="B3045" s="27"/>
      <c r="C3045" s="27"/>
      <c r="D3045" s="27"/>
    </row>
    <row r="3046" spans="1:4" x14ac:dyDescent="0.25">
      <c r="A3046" s="27"/>
      <c r="B3046" s="27"/>
      <c r="C3046" s="27"/>
      <c r="D3046" s="27"/>
    </row>
    <row r="3047" spans="1:4" x14ac:dyDescent="0.25">
      <c r="A3047" s="27"/>
      <c r="B3047" s="27"/>
      <c r="C3047" s="27"/>
      <c r="D3047" s="27"/>
    </row>
    <row r="3048" spans="1:4" x14ac:dyDescent="0.25">
      <c r="A3048" s="27"/>
      <c r="B3048" s="27"/>
      <c r="C3048" s="27"/>
      <c r="D3048" s="27"/>
    </row>
    <row r="3049" spans="1:4" x14ac:dyDescent="0.25">
      <c r="A3049" s="27"/>
      <c r="B3049" s="27"/>
      <c r="C3049" s="27"/>
      <c r="D3049" s="27"/>
    </row>
    <row r="3050" spans="1:4" x14ac:dyDescent="0.25">
      <c r="A3050" s="27"/>
      <c r="B3050" s="27"/>
      <c r="C3050" s="27"/>
      <c r="D3050" s="27"/>
    </row>
    <row r="3051" spans="1:4" x14ac:dyDescent="0.25">
      <c r="A3051" s="27"/>
      <c r="B3051" s="27"/>
      <c r="C3051" s="27"/>
      <c r="D3051" s="27"/>
    </row>
    <row r="3052" spans="1:4" x14ac:dyDescent="0.25">
      <c r="A3052" s="27"/>
      <c r="B3052" s="27"/>
      <c r="C3052" s="27"/>
      <c r="D3052" s="27"/>
    </row>
    <row r="3053" spans="1:4" x14ac:dyDescent="0.25">
      <c r="A3053" s="27"/>
      <c r="B3053" s="27"/>
      <c r="C3053" s="27"/>
      <c r="D3053" s="27"/>
    </row>
    <row r="3054" spans="1:4" x14ac:dyDescent="0.25">
      <c r="A3054" s="27"/>
      <c r="B3054" s="27"/>
      <c r="C3054" s="27"/>
      <c r="D3054" s="27"/>
    </row>
    <row r="3055" spans="1:4" x14ac:dyDescent="0.25">
      <c r="A3055" s="27"/>
      <c r="B3055" s="27"/>
      <c r="C3055" s="27"/>
      <c r="D3055" s="27"/>
    </row>
    <row r="3056" spans="1:4" x14ac:dyDescent="0.25">
      <c r="A3056" s="27"/>
      <c r="B3056" s="27"/>
      <c r="C3056" s="27"/>
      <c r="D3056" s="27"/>
    </row>
    <row r="3057" spans="1:4" x14ac:dyDescent="0.25">
      <c r="A3057" s="27"/>
      <c r="B3057" s="27"/>
      <c r="C3057" s="27"/>
      <c r="D3057" s="27"/>
    </row>
    <row r="3058" spans="1:4" x14ac:dyDescent="0.25">
      <c r="A3058" s="27"/>
      <c r="B3058" s="27"/>
      <c r="C3058" s="27"/>
      <c r="D3058" s="27"/>
    </row>
    <row r="3059" spans="1:4" x14ac:dyDescent="0.25">
      <c r="A3059" s="27"/>
      <c r="B3059" s="27"/>
      <c r="C3059" s="27"/>
      <c r="D3059" s="27"/>
    </row>
    <row r="3060" spans="1:4" x14ac:dyDescent="0.25">
      <c r="A3060" s="27"/>
      <c r="B3060" s="27"/>
      <c r="C3060" s="27"/>
      <c r="D3060" s="27"/>
    </row>
    <row r="3061" spans="1:4" x14ac:dyDescent="0.25">
      <c r="A3061" s="27"/>
      <c r="B3061" s="27"/>
      <c r="C3061" s="27"/>
      <c r="D3061" s="27"/>
    </row>
    <row r="3062" spans="1:4" x14ac:dyDescent="0.25">
      <c r="A3062" s="27"/>
      <c r="B3062" s="27"/>
      <c r="C3062" s="27"/>
      <c r="D3062" s="27"/>
    </row>
    <row r="3063" spans="1:4" x14ac:dyDescent="0.25">
      <c r="A3063" s="27"/>
      <c r="B3063" s="27"/>
      <c r="C3063" s="27"/>
      <c r="D3063" s="27"/>
    </row>
    <row r="3064" spans="1:4" x14ac:dyDescent="0.25">
      <c r="A3064" s="27"/>
      <c r="B3064" s="27"/>
      <c r="C3064" s="27"/>
      <c r="D3064" s="27"/>
    </row>
    <row r="3065" spans="1:4" x14ac:dyDescent="0.25">
      <c r="A3065" s="27"/>
      <c r="B3065" s="27"/>
      <c r="C3065" s="27"/>
      <c r="D3065" s="27"/>
    </row>
    <row r="3066" spans="1:4" x14ac:dyDescent="0.25">
      <c r="A3066" s="27"/>
      <c r="B3066" s="27"/>
      <c r="C3066" s="27"/>
      <c r="D3066" s="27"/>
    </row>
    <row r="3067" spans="1:4" x14ac:dyDescent="0.25">
      <c r="A3067" s="27"/>
      <c r="B3067" s="27"/>
      <c r="C3067" s="27"/>
      <c r="D3067" s="27"/>
    </row>
    <row r="3068" spans="1:4" x14ac:dyDescent="0.25">
      <c r="A3068" s="27"/>
      <c r="B3068" s="27"/>
      <c r="C3068" s="27"/>
      <c r="D3068" s="27"/>
    </row>
    <row r="3069" spans="1:4" x14ac:dyDescent="0.25">
      <c r="A3069" s="27"/>
      <c r="B3069" s="27"/>
      <c r="C3069" s="27"/>
      <c r="D3069" s="27"/>
    </row>
    <row r="3070" spans="1:4" x14ac:dyDescent="0.25">
      <c r="A3070" s="27"/>
      <c r="B3070" s="27"/>
      <c r="C3070" s="27"/>
      <c r="D3070" s="27"/>
    </row>
    <row r="3071" spans="1:4" x14ac:dyDescent="0.25">
      <c r="A3071" s="27"/>
      <c r="B3071" s="27"/>
      <c r="C3071" s="27"/>
      <c r="D3071" s="27"/>
    </row>
    <row r="3072" spans="1:4" x14ac:dyDescent="0.25">
      <c r="A3072" s="27"/>
      <c r="B3072" s="27"/>
      <c r="C3072" s="27"/>
      <c r="D3072" s="27"/>
    </row>
    <row r="3073" spans="1:4" x14ac:dyDescent="0.25">
      <c r="A3073" s="27"/>
      <c r="B3073" s="27"/>
      <c r="C3073" s="27"/>
      <c r="D3073" s="27"/>
    </row>
    <row r="3074" spans="1:4" x14ac:dyDescent="0.25">
      <c r="A3074" s="27"/>
      <c r="B3074" s="27"/>
      <c r="C3074" s="27"/>
      <c r="D3074" s="27"/>
    </row>
    <row r="3075" spans="1:4" x14ac:dyDescent="0.25">
      <c r="A3075" s="27"/>
      <c r="B3075" s="27"/>
      <c r="C3075" s="27"/>
      <c r="D3075" s="27"/>
    </row>
    <row r="3076" spans="1:4" x14ac:dyDescent="0.25">
      <c r="A3076" s="27"/>
      <c r="B3076" s="27"/>
      <c r="C3076" s="27"/>
      <c r="D3076" s="27"/>
    </row>
    <row r="3077" spans="1:4" x14ac:dyDescent="0.25">
      <c r="A3077" s="27"/>
      <c r="B3077" s="27"/>
      <c r="C3077" s="27"/>
      <c r="D3077" s="27"/>
    </row>
    <row r="3078" spans="1:4" x14ac:dyDescent="0.25">
      <c r="A3078" s="27"/>
      <c r="B3078" s="27"/>
      <c r="C3078" s="27"/>
      <c r="D3078" s="27"/>
    </row>
    <row r="3079" spans="1:4" x14ac:dyDescent="0.25">
      <c r="A3079" s="27"/>
      <c r="B3079" s="27"/>
      <c r="C3079" s="27"/>
      <c r="D3079" s="27"/>
    </row>
    <row r="3080" spans="1:4" x14ac:dyDescent="0.25">
      <c r="A3080" s="27"/>
      <c r="B3080" s="27"/>
      <c r="C3080" s="27"/>
      <c r="D3080" s="27"/>
    </row>
    <row r="3081" spans="1:4" x14ac:dyDescent="0.25">
      <c r="A3081" s="27"/>
      <c r="B3081" s="27"/>
      <c r="C3081" s="27"/>
      <c r="D3081" s="27"/>
    </row>
    <row r="3082" spans="1:4" x14ac:dyDescent="0.25">
      <c r="A3082" s="27"/>
      <c r="B3082" s="27"/>
      <c r="C3082" s="27"/>
      <c r="D3082" s="27"/>
    </row>
    <row r="3083" spans="1:4" x14ac:dyDescent="0.25">
      <c r="A3083" s="27"/>
      <c r="B3083" s="27"/>
      <c r="C3083" s="27"/>
      <c r="D3083" s="27"/>
    </row>
    <row r="3084" spans="1:4" x14ac:dyDescent="0.25">
      <c r="A3084" s="27"/>
      <c r="B3084" s="27"/>
      <c r="C3084" s="27"/>
      <c r="D3084" s="27"/>
    </row>
    <row r="3085" spans="1:4" x14ac:dyDescent="0.25">
      <c r="A3085" s="27"/>
      <c r="B3085" s="27"/>
      <c r="C3085" s="27"/>
      <c r="D3085" s="27"/>
    </row>
    <row r="3086" spans="1:4" x14ac:dyDescent="0.25">
      <c r="A3086" s="27"/>
      <c r="B3086" s="27"/>
      <c r="C3086" s="27"/>
      <c r="D3086" s="27"/>
    </row>
    <row r="3087" spans="1:4" x14ac:dyDescent="0.25">
      <c r="A3087" s="27"/>
      <c r="B3087" s="27"/>
      <c r="C3087" s="27"/>
      <c r="D3087" s="27"/>
    </row>
    <row r="3088" spans="1:4" x14ac:dyDescent="0.25">
      <c r="A3088" s="27"/>
      <c r="B3088" s="27"/>
      <c r="C3088" s="27"/>
      <c r="D3088" s="27"/>
    </row>
    <row r="3089" spans="1:4" x14ac:dyDescent="0.25">
      <c r="A3089" s="27"/>
      <c r="B3089" s="27"/>
      <c r="C3089" s="27"/>
      <c r="D3089" s="27"/>
    </row>
    <row r="3090" spans="1:4" x14ac:dyDescent="0.25">
      <c r="A3090" s="27"/>
      <c r="B3090" s="27"/>
      <c r="C3090" s="27"/>
      <c r="D3090" s="27"/>
    </row>
    <row r="3091" spans="1:4" x14ac:dyDescent="0.25">
      <c r="A3091" s="27"/>
      <c r="B3091" s="27"/>
      <c r="C3091" s="27"/>
      <c r="D3091" s="27"/>
    </row>
    <row r="3092" spans="1:4" x14ac:dyDescent="0.25">
      <c r="A3092" s="27"/>
      <c r="B3092" s="27"/>
      <c r="C3092" s="27"/>
      <c r="D3092" s="27"/>
    </row>
    <row r="3093" spans="1:4" x14ac:dyDescent="0.25">
      <c r="A3093" s="27"/>
      <c r="B3093" s="27"/>
      <c r="C3093" s="27"/>
      <c r="D3093" s="27"/>
    </row>
    <row r="3094" spans="1:4" x14ac:dyDescent="0.25">
      <c r="A3094" s="27"/>
      <c r="B3094" s="27"/>
      <c r="C3094" s="27"/>
      <c r="D3094" s="27"/>
    </row>
    <row r="3095" spans="1:4" x14ac:dyDescent="0.25">
      <c r="A3095" s="27"/>
      <c r="B3095" s="27"/>
      <c r="C3095" s="27"/>
      <c r="D3095" s="27"/>
    </row>
    <row r="3096" spans="1:4" x14ac:dyDescent="0.25">
      <c r="A3096" s="27"/>
      <c r="B3096" s="27"/>
      <c r="C3096" s="27"/>
      <c r="D3096" s="27"/>
    </row>
    <row r="3097" spans="1:4" x14ac:dyDescent="0.25">
      <c r="A3097" s="27"/>
      <c r="B3097" s="27"/>
      <c r="C3097" s="27"/>
      <c r="D3097" s="27"/>
    </row>
    <row r="3098" spans="1:4" x14ac:dyDescent="0.25">
      <c r="A3098" s="27"/>
      <c r="B3098" s="27"/>
      <c r="C3098" s="27"/>
      <c r="D3098" s="27"/>
    </row>
    <row r="3099" spans="1:4" x14ac:dyDescent="0.25">
      <c r="A3099" s="27"/>
      <c r="B3099" s="27"/>
      <c r="C3099" s="27"/>
      <c r="D3099" s="27"/>
    </row>
    <row r="3100" spans="1:4" x14ac:dyDescent="0.25">
      <c r="A3100" s="27"/>
      <c r="B3100" s="27"/>
      <c r="C3100" s="27"/>
      <c r="D3100" s="27"/>
    </row>
    <row r="3101" spans="1:4" x14ac:dyDescent="0.25">
      <c r="A3101" s="27"/>
      <c r="B3101" s="27"/>
      <c r="C3101" s="27"/>
      <c r="D3101" s="27"/>
    </row>
    <row r="3102" spans="1:4" x14ac:dyDescent="0.25">
      <c r="A3102" s="27"/>
      <c r="B3102" s="27"/>
      <c r="C3102" s="27"/>
      <c r="D3102" s="27"/>
    </row>
    <row r="3103" spans="1:4" x14ac:dyDescent="0.25">
      <c r="A3103" s="27"/>
      <c r="B3103" s="27"/>
      <c r="C3103" s="27"/>
      <c r="D3103" s="27"/>
    </row>
    <row r="3104" spans="1:4" x14ac:dyDescent="0.25">
      <c r="A3104" s="27"/>
      <c r="B3104" s="27"/>
      <c r="C3104" s="27"/>
      <c r="D3104" s="27"/>
    </row>
    <row r="3105" spans="1:4" x14ac:dyDescent="0.25">
      <c r="A3105" s="27"/>
      <c r="B3105" s="27"/>
      <c r="C3105" s="27"/>
      <c r="D3105" s="27"/>
    </row>
    <row r="3106" spans="1:4" x14ac:dyDescent="0.25">
      <c r="A3106" s="27"/>
      <c r="B3106" s="27"/>
      <c r="C3106" s="27"/>
      <c r="D3106" s="27"/>
    </row>
    <row r="3107" spans="1:4" x14ac:dyDescent="0.25">
      <c r="A3107" s="27"/>
      <c r="B3107" s="27"/>
      <c r="C3107" s="27"/>
      <c r="D3107" s="27"/>
    </row>
    <row r="3108" spans="1:4" x14ac:dyDescent="0.25">
      <c r="A3108" s="27"/>
      <c r="B3108" s="27"/>
      <c r="C3108" s="27"/>
      <c r="D3108" s="27"/>
    </row>
    <row r="3109" spans="1:4" x14ac:dyDescent="0.25">
      <c r="A3109" s="27"/>
      <c r="B3109" s="27"/>
      <c r="C3109" s="27"/>
      <c r="D3109" s="27"/>
    </row>
    <row r="3110" spans="1:4" x14ac:dyDescent="0.25">
      <c r="A3110" s="27"/>
      <c r="B3110" s="27"/>
      <c r="C3110" s="27"/>
      <c r="D3110" s="27"/>
    </row>
    <row r="3111" spans="1:4" x14ac:dyDescent="0.25">
      <c r="A3111" s="27"/>
      <c r="B3111" s="27"/>
      <c r="C3111" s="27"/>
      <c r="D3111" s="27"/>
    </row>
    <row r="3112" spans="1:4" x14ac:dyDescent="0.25">
      <c r="A3112" s="27"/>
      <c r="B3112" s="27"/>
      <c r="C3112" s="27"/>
      <c r="D3112" s="27"/>
    </row>
    <row r="3113" spans="1:4" x14ac:dyDescent="0.25">
      <c r="A3113" s="27"/>
      <c r="B3113" s="27"/>
      <c r="C3113" s="27"/>
      <c r="D3113" s="27"/>
    </row>
    <row r="3114" spans="1:4" x14ac:dyDescent="0.25">
      <c r="A3114" s="27"/>
      <c r="B3114" s="27"/>
      <c r="C3114" s="27"/>
      <c r="D3114" s="27"/>
    </row>
    <row r="3115" spans="1:4" x14ac:dyDescent="0.25">
      <c r="A3115" s="27"/>
      <c r="B3115" s="27"/>
      <c r="C3115" s="27"/>
      <c r="D3115" s="27"/>
    </row>
    <row r="3116" spans="1:4" x14ac:dyDescent="0.25">
      <c r="A3116" s="27"/>
      <c r="B3116" s="27"/>
      <c r="C3116" s="27"/>
      <c r="D3116" s="27"/>
    </row>
    <row r="3117" spans="1:4" x14ac:dyDescent="0.25">
      <c r="A3117" s="27"/>
      <c r="B3117" s="27"/>
      <c r="C3117" s="27"/>
      <c r="D3117" s="27"/>
    </row>
    <row r="3118" spans="1:4" x14ac:dyDescent="0.25">
      <c r="A3118" s="27"/>
      <c r="B3118" s="27"/>
      <c r="C3118" s="27"/>
      <c r="D3118" s="27"/>
    </row>
    <row r="3119" spans="1:4" x14ac:dyDescent="0.25">
      <c r="A3119" s="27"/>
      <c r="B3119" s="27"/>
      <c r="C3119" s="27"/>
      <c r="D3119" s="27"/>
    </row>
    <row r="3120" spans="1:4" x14ac:dyDescent="0.25">
      <c r="A3120" s="27"/>
      <c r="B3120" s="27"/>
      <c r="C3120" s="27"/>
      <c r="D3120" s="27"/>
    </row>
    <row r="3121" spans="1:4" x14ac:dyDescent="0.25">
      <c r="A3121" s="27"/>
      <c r="B3121" s="27"/>
      <c r="C3121" s="27"/>
      <c r="D3121" s="27"/>
    </row>
    <row r="3122" spans="1:4" x14ac:dyDescent="0.25">
      <c r="A3122" s="27"/>
      <c r="B3122" s="27"/>
      <c r="C3122" s="27"/>
      <c r="D3122" s="27"/>
    </row>
    <row r="3123" spans="1:4" x14ac:dyDescent="0.25">
      <c r="A3123" s="27"/>
      <c r="B3123" s="27"/>
      <c r="C3123" s="27"/>
      <c r="D3123" s="27"/>
    </row>
    <row r="3124" spans="1:4" x14ac:dyDescent="0.25">
      <c r="A3124" s="27"/>
      <c r="B3124" s="27"/>
      <c r="C3124" s="27"/>
      <c r="D3124" s="27"/>
    </row>
    <row r="3125" spans="1:4" x14ac:dyDescent="0.25">
      <c r="A3125" s="27"/>
      <c r="B3125" s="27"/>
      <c r="C3125" s="27"/>
      <c r="D3125" s="27"/>
    </row>
    <row r="3126" spans="1:4" x14ac:dyDescent="0.25">
      <c r="A3126" s="27"/>
      <c r="B3126" s="27"/>
      <c r="C3126" s="27"/>
      <c r="D3126" s="27"/>
    </row>
    <row r="3127" spans="1:4" x14ac:dyDescent="0.25">
      <c r="A3127" s="27"/>
      <c r="B3127" s="27"/>
      <c r="C3127" s="27"/>
      <c r="D3127" s="27"/>
    </row>
    <row r="3128" spans="1:4" x14ac:dyDescent="0.25">
      <c r="A3128" s="27"/>
      <c r="B3128" s="27"/>
      <c r="C3128" s="27"/>
      <c r="D3128" s="27"/>
    </row>
    <row r="3129" spans="1:4" x14ac:dyDescent="0.25">
      <c r="A3129" s="27"/>
      <c r="B3129" s="27"/>
      <c r="C3129" s="27"/>
      <c r="D3129" s="27"/>
    </row>
    <row r="3130" spans="1:4" x14ac:dyDescent="0.25">
      <c r="A3130" s="27"/>
      <c r="B3130" s="27"/>
      <c r="C3130" s="27"/>
      <c r="D3130" s="27"/>
    </row>
    <row r="3131" spans="1:4" x14ac:dyDescent="0.25">
      <c r="A3131" s="27"/>
      <c r="B3131" s="27"/>
      <c r="C3131" s="27"/>
      <c r="D3131" s="27"/>
    </row>
    <row r="3132" spans="1:4" x14ac:dyDescent="0.25">
      <c r="A3132" s="27"/>
      <c r="B3132" s="27"/>
      <c r="C3132" s="27"/>
      <c r="D3132" s="27"/>
    </row>
    <row r="3133" spans="1:4" x14ac:dyDescent="0.25">
      <c r="A3133" s="27"/>
      <c r="B3133" s="27"/>
      <c r="C3133" s="27"/>
      <c r="D3133" s="27"/>
    </row>
    <row r="3134" spans="1:4" x14ac:dyDescent="0.25">
      <c r="A3134" s="27"/>
      <c r="B3134" s="27"/>
      <c r="C3134" s="27"/>
      <c r="D3134" s="27"/>
    </row>
    <row r="3135" spans="1:4" x14ac:dyDescent="0.25">
      <c r="A3135" s="27"/>
      <c r="B3135" s="27"/>
      <c r="C3135" s="27"/>
      <c r="D3135" s="27"/>
    </row>
    <row r="3136" spans="1:4" x14ac:dyDescent="0.25">
      <c r="A3136" s="27"/>
      <c r="B3136" s="27"/>
      <c r="C3136" s="27"/>
      <c r="D3136" s="27"/>
    </row>
    <row r="3137" spans="1:4" x14ac:dyDescent="0.25">
      <c r="A3137" s="27"/>
      <c r="B3137" s="27"/>
      <c r="C3137" s="27"/>
      <c r="D3137" s="27"/>
    </row>
    <row r="3138" spans="1:4" x14ac:dyDescent="0.25">
      <c r="A3138" s="27"/>
      <c r="B3138" s="27"/>
      <c r="C3138" s="27"/>
      <c r="D3138" s="27"/>
    </row>
    <row r="3139" spans="1:4" x14ac:dyDescent="0.25">
      <c r="A3139" s="27"/>
      <c r="B3139" s="27"/>
      <c r="C3139" s="27"/>
      <c r="D3139" s="27"/>
    </row>
    <row r="3140" spans="1:4" x14ac:dyDescent="0.25">
      <c r="A3140" s="27"/>
      <c r="B3140" s="27"/>
      <c r="C3140" s="27"/>
      <c r="D3140" s="27"/>
    </row>
    <row r="3141" spans="1:4" x14ac:dyDescent="0.25">
      <c r="A3141" s="27"/>
      <c r="B3141" s="27"/>
      <c r="C3141" s="27"/>
      <c r="D3141" s="27"/>
    </row>
    <row r="3142" spans="1:4" x14ac:dyDescent="0.25">
      <c r="A3142" s="27"/>
      <c r="B3142" s="27"/>
      <c r="C3142" s="27"/>
      <c r="D3142" s="27"/>
    </row>
    <row r="3143" spans="1:4" x14ac:dyDescent="0.25">
      <c r="A3143" s="27"/>
      <c r="B3143" s="27"/>
      <c r="C3143" s="27"/>
      <c r="D3143" s="27"/>
    </row>
    <row r="3144" spans="1:4" x14ac:dyDescent="0.25">
      <c r="A3144" s="27"/>
      <c r="B3144" s="27"/>
      <c r="C3144" s="27"/>
      <c r="D3144" s="27"/>
    </row>
    <row r="3145" spans="1:4" x14ac:dyDescent="0.25">
      <c r="A3145" s="27"/>
      <c r="B3145" s="27"/>
      <c r="C3145" s="27"/>
      <c r="D3145" s="27"/>
    </row>
    <row r="3146" spans="1:4" x14ac:dyDescent="0.25">
      <c r="A3146" s="27"/>
      <c r="B3146" s="27"/>
      <c r="C3146" s="27"/>
      <c r="D3146" s="27"/>
    </row>
    <row r="3147" spans="1:4" x14ac:dyDescent="0.25">
      <c r="A3147" s="27"/>
      <c r="B3147" s="27"/>
      <c r="C3147" s="27"/>
      <c r="D3147" s="27"/>
    </row>
    <row r="3148" spans="1:4" x14ac:dyDescent="0.25">
      <c r="A3148" s="27"/>
      <c r="B3148" s="27"/>
      <c r="C3148" s="27"/>
      <c r="D3148" s="27"/>
    </row>
    <row r="3149" spans="1:4" x14ac:dyDescent="0.25">
      <c r="A3149" s="27"/>
      <c r="B3149" s="27"/>
      <c r="C3149" s="27"/>
      <c r="D3149" s="27"/>
    </row>
    <row r="3150" spans="1:4" x14ac:dyDescent="0.25">
      <c r="A3150" s="27"/>
      <c r="B3150" s="27"/>
      <c r="C3150" s="27"/>
      <c r="D3150" s="27"/>
    </row>
    <row r="3151" spans="1:4" x14ac:dyDescent="0.25">
      <c r="A3151" s="27"/>
      <c r="B3151" s="27"/>
      <c r="C3151" s="27"/>
      <c r="D3151" s="27"/>
    </row>
    <row r="3152" spans="1:4" x14ac:dyDescent="0.25">
      <c r="A3152" s="27"/>
      <c r="B3152" s="27"/>
      <c r="C3152" s="27"/>
      <c r="D3152" s="27"/>
    </row>
    <row r="3153" spans="1:4" x14ac:dyDescent="0.25">
      <c r="A3153" s="27"/>
      <c r="B3153" s="27"/>
      <c r="C3153" s="27"/>
      <c r="D3153" s="27"/>
    </row>
    <row r="3154" spans="1:4" x14ac:dyDescent="0.25">
      <c r="A3154" s="27"/>
      <c r="B3154" s="27"/>
      <c r="C3154" s="27"/>
      <c r="D3154" s="27"/>
    </row>
    <row r="3155" spans="1:4" x14ac:dyDescent="0.25">
      <c r="A3155" s="27"/>
      <c r="B3155" s="27"/>
      <c r="C3155" s="27"/>
      <c r="D3155" s="27"/>
    </row>
    <row r="3156" spans="1:4" x14ac:dyDescent="0.25">
      <c r="A3156" s="27"/>
      <c r="B3156" s="27"/>
      <c r="C3156" s="27"/>
      <c r="D3156" s="27"/>
    </row>
    <row r="3157" spans="1:4" x14ac:dyDescent="0.25">
      <c r="A3157" s="27"/>
      <c r="B3157" s="27"/>
      <c r="C3157" s="27"/>
      <c r="D3157" s="27"/>
    </row>
    <row r="3158" spans="1:4" x14ac:dyDescent="0.25">
      <c r="A3158" s="27"/>
      <c r="B3158" s="27"/>
      <c r="C3158" s="27"/>
      <c r="D3158" s="27"/>
    </row>
    <row r="3159" spans="1:4" x14ac:dyDescent="0.25">
      <c r="A3159" s="27"/>
      <c r="B3159" s="27"/>
      <c r="C3159" s="27"/>
      <c r="D3159" s="27"/>
    </row>
    <row r="3160" spans="1:4" x14ac:dyDescent="0.25">
      <c r="A3160" s="27"/>
      <c r="B3160" s="27"/>
      <c r="C3160" s="27"/>
      <c r="D3160" s="27"/>
    </row>
    <row r="3161" spans="1:4" x14ac:dyDescent="0.25">
      <c r="A3161" s="27"/>
      <c r="B3161" s="27"/>
      <c r="C3161" s="27"/>
      <c r="D3161" s="27"/>
    </row>
    <row r="3162" spans="1:4" x14ac:dyDescent="0.25">
      <c r="A3162" s="27"/>
      <c r="B3162" s="27"/>
      <c r="C3162" s="27"/>
      <c r="D3162" s="27"/>
    </row>
    <row r="3163" spans="1:4" x14ac:dyDescent="0.25">
      <c r="A3163" s="27"/>
      <c r="B3163" s="27"/>
      <c r="C3163" s="27"/>
      <c r="D3163" s="27"/>
    </row>
    <row r="3164" spans="1:4" x14ac:dyDescent="0.25">
      <c r="A3164" s="27"/>
      <c r="B3164" s="27"/>
      <c r="C3164" s="27"/>
      <c r="D3164" s="27"/>
    </row>
    <row r="3165" spans="1:4" x14ac:dyDescent="0.25">
      <c r="A3165" s="27"/>
      <c r="B3165" s="27"/>
      <c r="C3165" s="27"/>
      <c r="D3165" s="27"/>
    </row>
    <row r="3166" spans="1:4" x14ac:dyDescent="0.25">
      <c r="A3166" s="27"/>
      <c r="B3166" s="27"/>
      <c r="C3166" s="27"/>
      <c r="D3166" s="27"/>
    </row>
    <row r="3167" spans="1:4" x14ac:dyDescent="0.25">
      <c r="A3167" s="27"/>
      <c r="B3167" s="27"/>
      <c r="C3167" s="27"/>
      <c r="D3167" s="27"/>
    </row>
    <row r="3168" spans="1:4" x14ac:dyDescent="0.25">
      <c r="A3168" s="27"/>
      <c r="B3168" s="27"/>
      <c r="C3168" s="27"/>
      <c r="D3168" s="27"/>
    </row>
    <row r="3169" spans="1:4" x14ac:dyDescent="0.25">
      <c r="A3169" s="27"/>
      <c r="B3169" s="27"/>
      <c r="C3169" s="27"/>
      <c r="D3169" s="27"/>
    </row>
    <row r="3170" spans="1:4" x14ac:dyDescent="0.25">
      <c r="A3170" s="27"/>
      <c r="B3170" s="27"/>
      <c r="C3170" s="27"/>
      <c r="D3170" s="27"/>
    </row>
    <row r="3171" spans="1:4" x14ac:dyDescent="0.25">
      <c r="A3171" s="27"/>
      <c r="B3171" s="27"/>
      <c r="C3171" s="27"/>
      <c r="D3171" s="27"/>
    </row>
    <row r="3172" spans="1:4" x14ac:dyDescent="0.25">
      <c r="A3172" s="27"/>
      <c r="B3172" s="27"/>
      <c r="C3172" s="27"/>
      <c r="D3172" s="27"/>
    </row>
    <row r="3173" spans="1:4" x14ac:dyDescent="0.25">
      <c r="A3173" s="27"/>
      <c r="B3173" s="27"/>
      <c r="C3173" s="27"/>
      <c r="D3173" s="27"/>
    </row>
    <row r="3174" spans="1:4" x14ac:dyDescent="0.25">
      <c r="A3174" s="27"/>
      <c r="B3174" s="27"/>
      <c r="C3174" s="27"/>
      <c r="D3174" s="27"/>
    </row>
    <row r="3175" spans="1:4" x14ac:dyDescent="0.25">
      <c r="A3175" s="27"/>
      <c r="B3175" s="27"/>
      <c r="C3175" s="27"/>
      <c r="D3175" s="27"/>
    </row>
    <row r="3176" spans="1:4" x14ac:dyDescent="0.25">
      <c r="A3176" s="27"/>
      <c r="B3176" s="27"/>
      <c r="C3176" s="27"/>
      <c r="D3176" s="27"/>
    </row>
    <row r="3177" spans="1:4" x14ac:dyDescent="0.25">
      <c r="A3177" s="27"/>
      <c r="B3177" s="27"/>
      <c r="C3177" s="27"/>
      <c r="D3177" s="27"/>
    </row>
    <row r="3178" spans="1:4" x14ac:dyDescent="0.25">
      <c r="A3178" s="27"/>
      <c r="B3178" s="27"/>
      <c r="C3178" s="27"/>
      <c r="D3178" s="27"/>
    </row>
    <row r="3179" spans="1:4" x14ac:dyDescent="0.25">
      <c r="A3179" s="27"/>
      <c r="B3179" s="27"/>
      <c r="C3179" s="27"/>
      <c r="D3179" s="27"/>
    </row>
    <row r="3180" spans="1:4" x14ac:dyDescent="0.25">
      <c r="A3180" s="27"/>
      <c r="B3180" s="27"/>
      <c r="C3180" s="27"/>
      <c r="D3180" s="27"/>
    </row>
    <row r="3181" spans="1:4" x14ac:dyDescent="0.25">
      <c r="A3181" s="27"/>
      <c r="B3181" s="27"/>
      <c r="C3181" s="27"/>
      <c r="D3181" s="27"/>
    </row>
    <row r="3182" spans="1:4" x14ac:dyDescent="0.25">
      <c r="A3182" s="27"/>
      <c r="B3182" s="27"/>
      <c r="C3182" s="27"/>
      <c r="D3182" s="27"/>
    </row>
    <row r="3183" spans="1:4" x14ac:dyDescent="0.25">
      <c r="A3183" s="27"/>
      <c r="B3183" s="27"/>
      <c r="C3183" s="27"/>
      <c r="D3183" s="27"/>
    </row>
    <row r="3184" spans="1:4" x14ac:dyDescent="0.25">
      <c r="A3184" s="27"/>
      <c r="B3184" s="27"/>
      <c r="C3184" s="27"/>
      <c r="D3184" s="27"/>
    </row>
    <row r="3185" spans="1:4" x14ac:dyDescent="0.25">
      <c r="A3185" s="27"/>
      <c r="B3185" s="27"/>
      <c r="C3185" s="27"/>
      <c r="D3185" s="27"/>
    </row>
    <row r="3186" spans="1:4" x14ac:dyDescent="0.25">
      <c r="A3186" s="27"/>
      <c r="B3186" s="27"/>
      <c r="C3186" s="27"/>
      <c r="D3186" s="27"/>
    </row>
    <row r="3187" spans="1:4" x14ac:dyDescent="0.25">
      <c r="A3187" s="27"/>
      <c r="B3187" s="27"/>
      <c r="C3187" s="27"/>
      <c r="D3187" s="27"/>
    </row>
    <row r="3188" spans="1:4" x14ac:dyDescent="0.25">
      <c r="A3188" s="27"/>
      <c r="B3188" s="27"/>
      <c r="C3188" s="27"/>
      <c r="D3188" s="27"/>
    </row>
    <row r="3189" spans="1:4" x14ac:dyDescent="0.25">
      <c r="A3189" s="27"/>
      <c r="B3189" s="27"/>
      <c r="C3189" s="27"/>
      <c r="D3189" s="27"/>
    </row>
    <row r="3190" spans="1:4" x14ac:dyDescent="0.25">
      <c r="A3190" s="27"/>
      <c r="B3190" s="27"/>
      <c r="C3190" s="27"/>
      <c r="D3190" s="27"/>
    </row>
    <row r="3191" spans="1:4" x14ac:dyDescent="0.25">
      <c r="A3191" s="27"/>
      <c r="B3191" s="27"/>
      <c r="C3191" s="27"/>
      <c r="D3191" s="27"/>
    </row>
    <row r="3192" spans="1:4" x14ac:dyDescent="0.25">
      <c r="A3192" s="27"/>
      <c r="B3192" s="27"/>
      <c r="C3192" s="27"/>
      <c r="D3192" s="27"/>
    </row>
    <row r="3193" spans="1:4" x14ac:dyDescent="0.25">
      <c r="A3193" s="27"/>
      <c r="B3193" s="27"/>
      <c r="C3193" s="27"/>
      <c r="D3193" s="27"/>
    </row>
    <row r="3194" spans="1:4" x14ac:dyDescent="0.25">
      <c r="A3194" s="27"/>
      <c r="B3194" s="27"/>
      <c r="C3194" s="27"/>
      <c r="D3194" s="27"/>
    </row>
    <row r="3195" spans="1:4" x14ac:dyDescent="0.25">
      <c r="A3195" s="27"/>
      <c r="B3195" s="27"/>
      <c r="C3195" s="27"/>
      <c r="D3195" s="27"/>
    </row>
    <row r="3196" spans="1:4" x14ac:dyDescent="0.25">
      <c r="A3196" s="27"/>
      <c r="B3196" s="27"/>
      <c r="C3196" s="27"/>
      <c r="D3196" s="27"/>
    </row>
    <row r="3197" spans="1:4" x14ac:dyDescent="0.25">
      <c r="A3197" s="27"/>
      <c r="B3197" s="27"/>
      <c r="C3197" s="27"/>
      <c r="D3197" s="27"/>
    </row>
    <row r="3198" spans="1:4" x14ac:dyDescent="0.25">
      <c r="A3198" s="27"/>
      <c r="B3198" s="27"/>
      <c r="C3198" s="27"/>
      <c r="D3198" s="27"/>
    </row>
    <row r="3199" spans="1:4" x14ac:dyDescent="0.25">
      <c r="A3199" s="27"/>
      <c r="B3199" s="27"/>
      <c r="C3199" s="27"/>
      <c r="D3199" s="27"/>
    </row>
    <row r="3200" spans="1:4" x14ac:dyDescent="0.25">
      <c r="A3200" s="27"/>
      <c r="B3200" s="27"/>
      <c r="C3200" s="27"/>
      <c r="D3200" s="27"/>
    </row>
    <row r="3201" spans="1:4" x14ac:dyDescent="0.25">
      <c r="A3201" s="27"/>
      <c r="B3201" s="27"/>
      <c r="C3201" s="27"/>
      <c r="D3201" s="27"/>
    </row>
    <row r="3202" spans="1:4" x14ac:dyDescent="0.25">
      <c r="A3202" s="27"/>
      <c r="B3202" s="27"/>
      <c r="C3202" s="27"/>
      <c r="D3202" s="27"/>
    </row>
    <row r="3203" spans="1:4" x14ac:dyDescent="0.25">
      <c r="A3203" s="27"/>
      <c r="B3203" s="27"/>
      <c r="C3203" s="27"/>
      <c r="D3203" s="27"/>
    </row>
    <row r="3204" spans="1:4" x14ac:dyDescent="0.25">
      <c r="A3204" s="27"/>
      <c r="B3204" s="27"/>
      <c r="C3204" s="27"/>
      <c r="D3204" s="27"/>
    </row>
    <row r="3205" spans="1:4" x14ac:dyDescent="0.25">
      <c r="A3205" s="27"/>
      <c r="B3205" s="27"/>
      <c r="C3205" s="27"/>
      <c r="D3205" s="27"/>
    </row>
    <row r="3206" spans="1:4" x14ac:dyDescent="0.25">
      <c r="A3206" s="27"/>
      <c r="B3206" s="27"/>
      <c r="C3206" s="27"/>
      <c r="D3206" s="27"/>
    </row>
    <row r="3207" spans="1:4" x14ac:dyDescent="0.25">
      <c r="A3207" s="27"/>
      <c r="B3207" s="27"/>
      <c r="C3207" s="27"/>
      <c r="D3207" s="27"/>
    </row>
    <row r="3208" spans="1:4" x14ac:dyDescent="0.25">
      <c r="A3208" s="27"/>
      <c r="B3208" s="27"/>
      <c r="C3208" s="27"/>
      <c r="D3208" s="27"/>
    </row>
    <row r="3209" spans="1:4" x14ac:dyDescent="0.25">
      <c r="A3209" s="27"/>
      <c r="B3209" s="27"/>
      <c r="C3209" s="27"/>
      <c r="D3209" s="27"/>
    </row>
    <row r="3210" spans="1:4" x14ac:dyDescent="0.25">
      <c r="A3210" s="27"/>
      <c r="B3210" s="27"/>
      <c r="C3210" s="27"/>
      <c r="D3210" s="27"/>
    </row>
    <row r="3211" spans="1:4" x14ac:dyDescent="0.25">
      <c r="A3211" s="27"/>
      <c r="B3211" s="27"/>
      <c r="C3211" s="27"/>
      <c r="D3211" s="27"/>
    </row>
    <row r="3212" spans="1:4" x14ac:dyDescent="0.25">
      <c r="A3212" s="27"/>
      <c r="B3212" s="27"/>
      <c r="C3212" s="27"/>
      <c r="D3212" s="27"/>
    </row>
    <row r="3213" spans="1:4" x14ac:dyDescent="0.25">
      <c r="A3213" s="27"/>
      <c r="B3213" s="27"/>
      <c r="C3213" s="27"/>
      <c r="D3213" s="27"/>
    </row>
    <row r="3214" spans="1:4" x14ac:dyDescent="0.25">
      <c r="A3214" s="27"/>
      <c r="B3214" s="27"/>
      <c r="C3214" s="27"/>
      <c r="D3214" s="27"/>
    </row>
    <row r="3215" spans="1:4" x14ac:dyDescent="0.25">
      <c r="A3215" s="27"/>
      <c r="B3215" s="27"/>
      <c r="C3215" s="27"/>
      <c r="D3215" s="27"/>
    </row>
    <row r="3216" spans="1:4" x14ac:dyDescent="0.25">
      <c r="A3216" s="27"/>
      <c r="B3216" s="27"/>
      <c r="C3216" s="27"/>
      <c r="D3216" s="27"/>
    </row>
    <row r="3217" spans="1:4" x14ac:dyDescent="0.25">
      <c r="A3217" s="27"/>
      <c r="B3217" s="27"/>
      <c r="C3217" s="27"/>
      <c r="D3217" s="27"/>
    </row>
    <row r="3218" spans="1:4" x14ac:dyDescent="0.25">
      <c r="A3218" s="27"/>
      <c r="B3218" s="27"/>
      <c r="C3218" s="27"/>
      <c r="D3218" s="27"/>
    </row>
    <row r="3219" spans="1:4" x14ac:dyDescent="0.25">
      <c r="A3219" s="27"/>
      <c r="B3219" s="27"/>
      <c r="C3219" s="27"/>
      <c r="D3219" s="27"/>
    </row>
    <row r="3220" spans="1:4" x14ac:dyDescent="0.25">
      <c r="A3220" s="27"/>
      <c r="B3220" s="27"/>
      <c r="C3220" s="27"/>
      <c r="D3220" s="27"/>
    </row>
    <row r="3221" spans="1:4" x14ac:dyDescent="0.25">
      <c r="A3221" s="27"/>
      <c r="B3221" s="27"/>
      <c r="C3221" s="27"/>
      <c r="D3221" s="27"/>
    </row>
    <row r="3222" spans="1:4" x14ac:dyDescent="0.25">
      <c r="A3222" s="27"/>
      <c r="B3222" s="27"/>
      <c r="C3222" s="27"/>
      <c r="D3222" s="27"/>
    </row>
    <row r="3223" spans="1:4" x14ac:dyDescent="0.25">
      <c r="A3223" s="27"/>
      <c r="B3223" s="27"/>
      <c r="C3223" s="27"/>
      <c r="D3223" s="27"/>
    </row>
    <row r="3224" spans="1:4" x14ac:dyDescent="0.25">
      <c r="A3224" s="27"/>
      <c r="B3224" s="27"/>
      <c r="C3224" s="27"/>
      <c r="D3224" s="27"/>
    </row>
    <row r="3225" spans="1:4" x14ac:dyDescent="0.25">
      <c r="A3225" s="27"/>
      <c r="B3225" s="27"/>
      <c r="C3225" s="27"/>
      <c r="D3225" s="27"/>
    </row>
    <row r="3226" spans="1:4" x14ac:dyDescent="0.25">
      <c r="A3226" s="27"/>
      <c r="B3226" s="27"/>
      <c r="C3226" s="27"/>
      <c r="D3226" s="27"/>
    </row>
    <row r="3227" spans="1:4" x14ac:dyDescent="0.25">
      <c r="A3227" s="27"/>
      <c r="B3227" s="27"/>
      <c r="C3227" s="27"/>
      <c r="D3227" s="27"/>
    </row>
    <row r="3228" spans="1:4" x14ac:dyDescent="0.25">
      <c r="A3228" s="27"/>
      <c r="B3228" s="27"/>
      <c r="C3228" s="27"/>
      <c r="D3228" s="27"/>
    </row>
    <row r="3229" spans="1:4" x14ac:dyDescent="0.25">
      <c r="A3229" s="27"/>
      <c r="B3229" s="27"/>
      <c r="C3229" s="27"/>
      <c r="D3229" s="27"/>
    </row>
    <row r="3230" spans="1:4" x14ac:dyDescent="0.25">
      <c r="A3230" s="27"/>
      <c r="B3230" s="27"/>
      <c r="C3230" s="27"/>
      <c r="D3230" s="27"/>
    </row>
    <row r="3231" spans="1:4" x14ac:dyDescent="0.25">
      <c r="A3231" s="27"/>
      <c r="B3231" s="27"/>
      <c r="C3231" s="27"/>
      <c r="D3231" s="27"/>
    </row>
    <row r="3232" spans="1:4" x14ac:dyDescent="0.25">
      <c r="A3232" s="27"/>
      <c r="B3232" s="27"/>
      <c r="C3232" s="27"/>
      <c r="D3232" s="27"/>
    </row>
    <row r="3233" spans="1:4" x14ac:dyDescent="0.25">
      <c r="A3233" s="27"/>
      <c r="B3233" s="27"/>
      <c r="C3233" s="27"/>
      <c r="D3233" s="27"/>
    </row>
    <row r="3234" spans="1:4" x14ac:dyDescent="0.25">
      <c r="A3234" s="27"/>
      <c r="B3234" s="27"/>
      <c r="C3234" s="27"/>
      <c r="D3234" s="27"/>
    </row>
    <row r="3235" spans="1:4" x14ac:dyDescent="0.25">
      <c r="A3235" s="27"/>
      <c r="B3235" s="27"/>
      <c r="C3235" s="27"/>
      <c r="D3235" s="27"/>
    </row>
    <row r="3236" spans="1:4" x14ac:dyDescent="0.25">
      <c r="A3236" s="27"/>
      <c r="B3236" s="27"/>
      <c r="C3236" s="27"/>
      <c r="D3236" s="27"/>
    </row>
    <row r="3237" spans="1:4" x14ac:dyDescent="0.25">
      <c r="A3237" s="27"/>
      <c r="B3237" s="27"/>
      <c r="C3237" s="27"/>
      <c r="D3237" s="27"/>
    </row>
    <row r="3238" spans="1:4" x14ac:dyDescent="0.25">
      <c r="A3238" s="27"/>
      <c r="B3238" s="27"/>
      <c r="C3238" s="27"/>
      <c r="D3238" s="27"/>
    </row>
    <row r="3239" spans="1:4" x14ac:dyDescent="0.25">
      <c r="A3239" s="27"/>
      <c r="B3239" s="27"/>
      <c r="C3239" s="27"/>
      <c r="D3239" s="27"/>
    </row>
    <row r="3240" spans="1:4" x14ac:dyDescent="0.25">
      <c r="A3240" s="27"/>
      <c r="B3240" s="27"/>
      <c r="C3240" s="27"/>
      <c r="D3240" s="27"/>
    </row>
    <row r="3241" spans="1:4" x14ac:dyDescent="0.25">
      <c r="A3241" s="27"/>
      <c r="B3241" s="27"/>
      <c r="C3241" s="27"/>
      <c r="D3241" s="27"/>
    </row>
    <row r="3242" spans="1:4" x14ac:dyDescent="0.25">
      <c r="A3242" s="27"/>
      <c r="B3242" s="27"/>
      <c r="C3242" s="27"/>
      <c r="D3242" s="27"/>
    </row>
    <row r="3243" spans="1:4" x14ac:dyDescent="0.25">
      <c r="A3243" s="27"/>
      <c r="B3243" s="27"/>
      <c r="C3243" s="27"/>
      <c r="D3243" s="27"/>
    </row>
    <row r="3244" spans="1:4" x14ac:dyDescent="0.25">
      <c r="A3244" s="27"/>
      <c r="B3244" s="27"/>
      <c r="C3244" s="27"/>
      <c r="D3244" s="27"/>
    </row>
    <row r="3245" spans="1:4" x14ac:dyDescent="0.25">
      <c r="A3245" s="27"/>
      <c r="B3245" s="27"/>
      <c r="C3245" s="27"/>
      <c r="D3245" s="27"/>
    </row>
    <row r="3246" spans="1:4" x14ac:dyDescent="0.25">
      <c r="A3246" s="27"/>
      <c r="B3246" s="27"/>
      <c r="C3246" s="27"/>
      <c r="D3246" s="27"/>
    </row>
    <row r="3247" spans="1:4" x14ac:dyDescent="0.25">
      <c r="A3247" s="27"/>
      <c r="B3247" s="27"/>
      <c r="C3247" s="27"/>
      <c r="D3247" s="27"/>
    </row>
    <row r="3248" spans="1:4" x14ac:dyDescent="0.25">
      <c r="A3248" s="27"/>
      <c r="B3248" s="27"/>
      <c r="C3248" s="27"/>
      <c r="D3248" s="27"/>
    </row>
    <row r="3249" spans="1:4" x14ac:dyDescent="0.25">
      <c r="A3249" s="27"/>
      <c r="B3249" s="27"/>
      <c r="C3249" s="27"/>
      <c r="D3249" s="27"/>
    </row>
    <row r="3250" spans="1:4" x14ac:dyDescent="0.25">
      <c r="A3250" s="27"/>
      <c r="B3250" s="27"/>
      <c r="C3250" s="27"/>
      <c r="D3250" s="27"/>
    </row>
    <row r="3251" spans="1:4" x14ac:dyDescent="0.25">
      <c r="A3251" s="27"/>
      <c r="B3251" s="27"/>
      <c r="C3251" s="27"/>
      <c r="D3251" s="27"/>
    </row>
    <row r="3252" spans="1:4" x14ac:dyDescent="0.25">
      <c r="A3252" s="27"/>
      <c r="B3252" s="27"/>
      <c r="C3252" s="27"/>
      <c r="D3252" s="27"/>
    </row>
    <row r="3253" spans="1:4" x14ac:dyDescent="0.25">
      <c r="A3253" s="27"/>
      <c r="B3253" s="27"/>
      <c r="C3253" s="27"/>
      <c r="D3253" s="27"/>
    </row>
    <row r="3254" spans="1:4" x14ac:dyDescent="0.25">
      <c r="A3254" s="27"/>
      <c r="B3254" s="27"/>
      <c r="C3254" s="27"/>
      <c r="D3254" s="27"/>
    </row>
    <row r="3255" spans="1:4" x14ac:dyDescent="0.25">
      <c r="A3255" s="27"/>
      <c r="B3255" s="27"/>
      <c r="C3255" s="27"/>
      <c r="D3255" s="27"/>
    </row>
    <row r="3256" spans="1:4" x14ac:dyDescent="0.25">
      <c r="A3256" s="27"/>
      <c r="B3256" s="27"/>
      <c r="C3256" s="27"/>
      <c r="D3256" s="27"/>
    </row>
    <row r="3257" spans="1:4" x14ac:dyDescent="0.25">
      <c r="A3257" s="27"/>
      <c r="B3257" s="27"/>
      <c r="C3257" s="27"/>
      <c r="D3257" s="27"/>
    </row>
    <row r="3258" spans="1:4" x14ac:dyDescent="0.25">
      <c r="A3258" s="27"/>
      <c r="B3258" s="27"/>
      <c r="C3258" s="27"/>
      <c r="D3258" s="27"/>
    </row>
    <row r="3259" spans="1:4" x14ac:dyDescent="0.25">
      <c r="A3259" s="27"/>
      <c r="B3259" s="27"/>
      <c r="C3259" s="27"/>
      <c r="D3259" s="27"/>
    </row>
    <row r="3260" spans="1:4" x14ac:dyDescent="0.25">
      <c r="A3260" s="27"/>
      <c r="B3260" s="27"/>
      <c r="C3260" s="27"/>
      <c r="D3260" s="27"/>
    </row>
    <row r="3261" spans="1:4" x14ac:dyDescent="0.25">
      <c r="A3261" s="27"/>
      <c r="B3261" s="27"/>
      <c r="C3261" s="27"/>
      <c r="D3261" s="27"/>
    </row>
    <row r="3262" spans="1:4" x14ac:dyDescent="0.25">
      <c r="A3262" s="27"/>
      <c r="B3262" s="27"/>
      <c r="C3262" s="27"/>
      <c r="D3262" s="27"/>
    </row>
    <row r="3263" spans="1:4" x14ac:dyDescent="0.25">
      <c r="A3263" s="27"/>
      <c r="B3263" s="27"/>
      <c r="C3263" s="27"/>
      <c r="D3263" s="27"/>
    </row>
    <row r="3264" spans="1:4" x14ac:dyDescent="0.25">
      <c r="A3264" s="27"/>
      <c r="B3264" s="27"/>
      <c r="C3264" s="27"/>
      <c r="D3264" s="27"/>
    </row>
    <row r="3265" spans="1:4" x14ac:dyDescent="0.25">
      <c r="A3265" s="27"/>
      <c r="B3265" s="27"/>
      <c r="C3265" s="27"/>
      <c r="D3265" s="27"/>
    </row>
    <row r="3266" spans="1:4" x14ac:dyDescent="0.25">
      <c r="A3266" s="27"/>
      <c r="B3266" s="27"/>
      <c r="C3266" s="27"/>
      <c r="D3266" s="27"/>
    </row>
    <row r="3267" spans="1:4" x14ac:dyDescent="0.25">
      <c r="A3267" s="27"/>
      <c r="B3267" s="27"/>
      <c r="C3267" s="27"/>
      <c r="D3267" s="27"/>
    </row>
    <row r="3268" spans="1:4" x14ac:dyDescent="0.25">
      <c r="A3268" s="27"/>
      <c r="B3268" s="27"/>
      <c r="C3268" s="27"/>
      <c r="D3268" s="27"/>
    </row>
    <row r="3269" spans="1:4" x14ac:dyDescent="0.25">
      <c r="A3269" s="27"/>
      <c r="B3269" s="27"/>
      <c r="C3269" s="27"/>
      <c r="D3269" s="27"/>
    </row>
    <row r="3270" spans="1:4" x14ac:dyDescent="0.25">
      <c r="A3270" s="27"/>
      <c r="B3270" s="27"/>
      <c r="C3270" s="27"/>
      <c r="D3270" s="27"/>
    </row>
    <row r="3271" spans="1:4" x14ac:dyDescent="0.25">
      <c r="A3271" s="27"/>
      <c r="B3271" s="27"/>
      <c r="C3271" s="27"/>
      <c r="D3271" s="27"/>
    </row>
    <row r="3272" spans="1:4" x14ac:dyDescent="0.25">
      <c r="A3272" s="27"/>
      <c r="B3272" s="27"/>
      <c r="C3272" s="27"/>
      <c r="D3272" s="27"/>
    </row>
    <row r="3273" spans="1:4" x14ac:dyDescent="0.25">
      <c r="A3273" s="27"/>
      <c r="B3273" s="27"/>
      <c r="C3273" s="27"/>
      <c r="D3273" s="27"/>
    </row>
    <row r="3274" spans="1:4" x14ac:dyDescent="0.25">
      <c r="A3274" s="27"/>
      <c r="B3274" s="27"/>
      <c r="C3274" s="27"/>
      <c r="D3274" s="27"/>
    </row>
    <row r="3275" spans="1:4" x14ac:dyDescent="0.25">
      <c r="A3275" s="27"/>
      <c r="B3275" s="27"/>
      <c r="C3275" s="27"/>
      <c r="D3275" s="27"/>
    </row>
    <row r="3276" spans="1:4" x14ac:dyDescent="0.25">
      <c r="A3276" s="27"/>
      <c r="B3276" s="27"/>
      <c r="C3276" s="27"/>
      <c r="D3276" s="27"/>
    </row>
    <row r="3277" spans="1:4" x14ac:dyDescent="0.25">
      <c r="A3277" s="27"/>
      <c r="B3277" s="27"/>
      <c r="C3277" s="27"/>
      <c r="D3277" s="27"/>
    </row>
    <row r="3278" spans="1:4" x14ac:dyDescent="0.25">
      <c r="A3278" s="27"/>
      <c r="B3278" s="27"/>
      <c r="C3278" s="27"/>
      <c r="D3278" s="27"/>
    </row>
    <row r="3279" spans="1:4" x14ac:dyDescent="0.25">
      <c r="A3279" s="27"/>
      <c r="B3279" s="27"/>
      <c r="C3279" s="27"/>
      <c r="D3279" s="27"/>
    </row>
    <row r="3280" spans="1:4" x14ac:dyDescent="0.25">
      <c r="A3280" s="27"/>
      <c r="B3280" s="27"/>
      <c r="C3280" s="27"/>
      <c r="D3280" s="27"/>
    </row>
    <row r="3281" spans="1:4" x14ac:dyDescent="0.25">
      <c r="A3281" s="27"/>
      <c r="B3281" s="27"/>
      <c r="C3281" s="27"/>
      <c r="D3281" s="27"/>
    </row>
    <row r="3282" spans="1:4" x14ac:dyDescent="0.25">
      <c r="A3282" s="27"/>
      <c r="B3282" s="27"/>
      <c r="C3282" s="27"/>
      <c r="D3282" s="27"/>
    </row>
    <row r="3283" spans="1:4" x14ac:dyDescent="0.25">
      <c r="A3283" s="27"/>
      <c r="B3283" s="27"/>
      <c r="C3283" s="27"/>
      <c r="D3283" s="27"/>
    </row>
    <row r="3284" spans="1:4" x14ac:dyDescent="0.25">
      <c r="A3284" s="27"/>
      <c r="B3284" s="27"/>
      <c r="C3284" s="27"/>
      <c r="D3284" s="27"/>
    </row>
    <row r="3285" spans="1:4" x14ac:dyDescent="0.25">
      <c r="A3285" s="27"/>
      <c r="B3285" s="27"/>
      <c r="C3285" s="27"/>
      <c r="D3285" s="27"/>
    </row>
    <row r="3286" spans="1:4" x14ac:dyDescent="0.25">
      <c r="A3286" s="27"/>
      <c r="B3286" s="27"/>
      <c r="C3286" s="27"/>
      <c r="D3286" s="27"/>
    </row>
    <row r="3287" spans="1:4" x14ac:dyDescent="0.25">
      <c r="A3287" s="27"/>
      <c r="B3287" s="27"/>
      <c r="C3287" s="27"/>
      <c r="D3287" s="27"/>
    </row>
    <row r="3288" spans="1:4" x14ac:dyDescent="0.25">
      <c r="A3288" s="27"/>
      <c r="B3288" s="27"/>
      <c r="C3288" s="27"/>
      <c r="D3288" s="27"/>
    </row>
    <row r="3289" spans="1:4" x14ac:dyDescent="0.25">
      <c r="A3289" s="27"/>
      <c r="B3289" s="27"/>
      <c r="C3289" s="27"/>
      <c r="D3289" s="27"/>
    </row>
    <row r="3290" spans="1:4" x14ac:dyDescent="0.25">
      <c r="A3290" s="27"/>
      <c r="B3290" s="27"/>
      <c r="C3290" s="27"/>
      <c r="D3290" s="27"/>
    </row>
    <row r="3291" spans="1:4" x14ac:dyDescent="0.25">
      <c r="A3291" s="27"/>
      <c r="B3291" s="27"/>
      <c r="C3291" s="27"/>
      <c r="D3291" s="27"/>
    </row>
    <row r="3292" spans="1:4" x14ac:dyDescent="0.25">
      <c r="A3292" s="27"/>
      <c r="B3292" s="27"/>
      <c r="C3292" s="27"/>
      <c r="D3292" s="27"/>
    </row>
    <row r="3293" spans="1:4" x14ac:dyDescent="0.25">
      <c r="A3293" s="27"/>
      <c r="B3293" s="27"/>
      <c r="C3293" s="27"/>
      <c r="D3293" s="27"/>
    </row>
    <row r="3294" spans="1:4" x14ac:dyDescent="0.25">
      <c r="A3294" s="27"/>
      <c r="B3294" s="27"/>
      <c r="C3294" s="27"/>
      <c r="D3294" s="27"/>
    </row>
    <row r="3295" spans="1:4" x14ac:dyDescent="0.25">
      <c r="A3295" s="27"/>
      <c r="B3295" s="27"/>
      <c r="C3295" s="27"/>
      <c r="D3295" s="27"/>
    </row>
    <row r="3296" spans="1:4" x14ac:dyDescent="0.25">
      <c r="A3296" s="27"/>
      <c r="B3296" s="27"/>
      <c r="C3296" s="27"/>
      <c r="D3296" s="27"/>
    </row>
    <row r="3297" spans="1:4" x14ac:dyDescent="0.25">
      <c r="A3297" s="27"/>
      <c r="B3297" s="27"/>
      <c r="C3297" s="27"/>
      <c r="D3297" s="27"/>
    </row>
    <row r="3298" spans="1:4" x14ac:dyDescent="0.25">
      <c r="A3298" s="27"/>
      <c r="B3298" s="27"/>
      <c r="C3298" s="27"/>
      <c r="D3298" s="27"/>
    </row>
    <row r="3299" spans="1:4" x14ac:dyDescent="0.25">
      <c r="A3299" s="27"/>
      <c r="B3299" s="27"/>
      <c r="C3299" s="27"/>
      <c r="D3299" s="27"/>
    </row>
    <row r="3300" spans="1:4" x14ac:dyDescent="0.25">
      <c r="A3300" s="27"/>
      <c r="B3300" s="27"/>
      <c r="C3300" s="27"/>
      <c r="D3300" s="27"/>
    </row>
    <row r="3301" spans="1:4" x14ac:dyDescent="0.25">
      <c r="A3301" s="27"/>
      <c r="B3301" s="27"/>
      <c r="C3301" s="27"/>
      <c r="D3301" s="27"/>
    </row>
    <row r="3302" spans="1:4" x14ac:dyDescent="0.25">
      <c r="A3302" s="27"/>
      <c r="B3302" s="27"/>
      <c r="C3302" s="27"/>
      <c r="D3302" s="27"/>
    </row>
    <row r="3303" spans="1:4" x14ac:dyDescent="0.25">
      <c r="A3303" s="27"/>
      <c r="B3303" s="27"/>
      <c r="C3303" s="27"/>
      <c r="D3303" s="27"/>
    </row>
    <row r="3304" spans="1:4" x14ac:dyDescent="0.25">
      <c r="A3304" s="27"/>
      <c r="B3304" s="27"/>
      <c r="C3304" s="27"/>
      <c r="D3304" s="27"/>
    </row>
    <row r="3305" spans="1:4" x14ac:dyDescent="0.25">
      <c r="A3305" s="27"/>
      <c r="B3305" s="27"/>
      <c r="C3305" s="27"/>
      <c r="D3305" s="27"/>
    </row>
    <row r="3306" spans="1:4" x14ac:dyDescent="0.25">
      <c r="A3306" s="27"/>
      <c r="B3306" s="27"/>
      <c r="C3306" s="27"/>
      <c r="D3306" s="27"/>
    </row>
    <row r="3307" spans="1:4" x14ac:dyDescent="0.25">
      <c r="A3307" s="27"/>
      <c r="B3307" s="27"/>
      <c r="C3307" s="27"/>
      <c r="D3307" s="27"/>
    </row>
    <row r="3308" spans="1:4" x14ac:dyDescent="0.25">
      <c r="A3308" s="27"/>
      <c r="B3308" s="27"/>
      <c r="C3308" s="27"/>
      <c r="D3308" s="27"/>
    </row>
    <row r="3309" spans="1:4" x14ac:dyDescent="0.25">
      <c r="A3309" s="27"/>
      <c r="B3309" s="27"/>
      <c r="C3309" s="27"/>
      <c r="D3309" s="27"/>
    </row>
    <row r="3310" spans="1:4" x14ac:dyDescent="0.25">
      <c r="A3310" s="27"/>
      <c r="B3310" s="27"/>
      <c r="C3310" s="27"/>
      <c r="D3310" s="27"/>
    </row>
    <row r="3311" spans="1:4" x14ac:dyDescent="0.25">
      <c r="A3311" s="27"/>
      <c r="B3311" s="27"/>
      <c r="C3311" s="27"/>
      <c r="D3311" s="27"/>
    </row>
    <row r="3312" spans="1:4" x14ac:dyDescent="0.25">
      <c r="A3312" s="27"/>
      <c r="B3312" s="27"/>
      <c r="C3312" s="27"/>
      <c r="D3312" s="27"/>
    </row>
    <row r="3313" spans="1:4" x14ac:dyDescent="0.25">
      <c r="A3313" s="27"/>
      <c r="B3313" s="27"/>
      <c r="C3313" s="27"/>
      <c r="D3313" s="27"/>
    </row>
    <row r="3314" spans="1:4" x14ac:dyDescent="0.25">
      <c r="A3314" s="27"/>
      <c r="B3314" s="27"/>
      <c r="C3314" s="27"/>
      <c r="D3314" s="27"/>
    </row>
    <row r="3315" spans="1:4" x14ac:dyDescent="0.25">
      <c r="A3315" s="27"/>
      <c r="B3315" s="27"/>
      <c r="C3315" s="27"/>
      <c r="D3315" s="27"/>
    </row>
    <row r="3316" spans="1:4" x14ac:dyDescent="0.25">
      <c r="A3316" s="27"/>
      <c r="B3316" s="27"/>
      <c r="C3316" s="27"/>
      <c r="D3316" s="27"/>
    </row>
    <row r="3317" spans="1:4" x14ac:dyDescent="0.25">
      <c r="A3317" s="27"/>
      <c r="B3317" s="27"/>
      <c r="C3317" s="27"/>
      <c r="D3317" s="27"/>
    </row>
    <row r="3318" spans="1:4" x14ac:dyDescent="0.25">
      <c r="A3318" s="27"/>
      <c r="B3318" s="27"/>
      <c r="C3318" s="27"/>
      <c r="D3318" s="27"/>
    </row>
    <row r="3319" spans="1:4" x14ac:dyDescent="0.25">
      <c r="A3319" s="27"/>
      <c r="B3319" s="27"/>
      <c r="C3319" s="27"/>
      <c r="D3319" s="27"/>
    </row>
    <row r="3320" spans="1:4" x14ac:dyDescent="0.25">
      <c r="A3320" s="27"/>
      <c r="B3320" s="27"/>
      <c r="C3320" s="27"/>
      <c r="D3320" s="27"/>
    </row>
    <row r="3321" spans="1:4" x14ac:dyDescent="0.25">
      <c r="A3321" s="27"/>
      <c r="B3321" s="27"/>
      <c r="C3321" s="27"/>
      <c r="D3321" s="27"/>
    </row>
    <row r="3322" spans="1:4" x14ac:dyDescent="0.25">
      <c r="A3322" s="27"/>
      <c r="B3322" s="27"/>
      <c r="C3322" s="27"/>
      <c r="D3322" s="27"/>
    </row>
    <row r="3323" spans="1:4" x14ac:dyDescent="0.25">
      <c r="A3323" s="27"/>
      <c r="B3323" s="27"/>
      <c r="C3323" s="27"/>
      <c r="D3323" s="27"/>
    </row>
    <row r="3324" spans="1:4" x14ac:dyDescent="0.25">
      <c r="A3324" s="27"/>
      <c r="B3324" s="27"/>
      <c r="C3324" s="27"/>
      <c r="D3324" s="27"/>
    </row>
    <row r="3325" spans="1:4" x14ac:dyDescent="0.25">
      <c r="A3325" s="27"/>
      <c r="B3325" s="27"/>
      <c r="C3325" s="27"/>
      <c r="D3325" s="27"/>
    </row>
    <row r="3326" spans="1:4" x14ac:dyDescent="0.25">
      <c r="A3326" s="27"/>
      <c r="B3326" s="27"/>
      <c r="C3326" s="27"/>
      <c r="D3326" s="27"/>
    </row>
    <row r="3327" spans="1:4" x14ac:dyDescent="0.25">
      <c r="A3327" s="27"/>
      <c r="B3327" s="27"/>
      <c r="C3327" s="27"/>
      <c r="D3327" s="27"/>
    </row>
    <row r="3328" spans="1:4" x14ac:dyDescent="0.25">
      <c r="A3328" s="27"/>
      <c r="B3328" s="27"/>
      <c r="C3328" s="27"/>
      <c r="D3328" s="27"/>
    </row>
    <row r="3329" spans="1:4" x14ac:dyDescent="0.25">
      <c r="A3329" s="27"/>
      <c r="B3329" s="27"/>
      <c r="C3329" s="27"/>
      <c r="D3329" s="27"/>
    </row>
    <row r="3330" spans="1:4" x14ac:dyDescent="0.25">
      <c r="A3330" s="27"/>
      <c r="B3330" s="27"/>
      <c r="C3330" s="27"/>
      <c r="D3330" s="27"/>
    </row>
    <row r="3331" spans="1:4" x14ac:dyDescent="0.25">
      <c r="A3331" s="27"/>
      <c r="B3331" s="27"/>
      <c r="C3331" s="27"/>
      <c r="D3331" s="27"/>
    </row>
    <row r="3332" spans="1:4" x14ac:dyDescent="0.25">
      <c r="A3332" s="27"/>
      <c r="B3332" s="27"/>
      <c r="C3332" s="27"/>
      <c r="D3332" s="27"/>
    </row>
    <row r="3333" spans="1:4" x14ac:dyDescent="0.25">
      <c r="A3333" s="27"/>
      <c r="B3333" s="27"/>
      <c r="C3333" s="27"/>
      <c r="D3333" s="27"/>
    </row>
    <row r="3334" spans="1:4" x14ac:dyDescent="0.25">
      <c r="A3334" s="27"/>
      <c r="B3334" s="27"/>
      <c r="C3334" s="27"/>
      <c r="D3334" s="27"/>
    </row>
    <row r="3335" spans="1:4" x14ac:dyDescent="0.25">
      <c r="A3335" s="27"/>
      <c r="B3335" s="27"/>
      <c r="C3335" s="27"/>
      <c r="D3335" s="27"/>
    </row>
    <row r="3336" spans="1:4" x14ac:dyDescent="0.25">
      <c r="A3336" s="27"/>
      <c r="B3336" s="27"/>
      <c r="C3336" s="27"/>
      <c r="D3336" s="27"/>
    </row>
    <row r="3337" spans="1:4" x14ac:dyDescent="0.25">
      <c r="A3337" s="27"/>
      <c r="B3337" s="27"/>
      <c r="C3337" s="27"/>
      <c r="D3337" s="27"/>
    </row>
    <row r="3338" spans="1:4" x14ac:dyDescent="0.25">
      <c r="A3338" s="27"/>
      <c r="B3338" s="27"/>
      <c r="C3338" s="27"/>
      <c r="D3338" s="27"/>
    </row>
    <row r="3339" spans="1:4" x14ac:dyDescent="0.25">
      <c r="A3339" s="27"/>
      <c r="B3339" s="27"/>
      <c r="C3339" s="27"/>
      <c r="D3339" s="27"/>
    </row>
    <row r="3340" spans="1:4" x14ac:dyDescent="0.25">
      <c r="A3340" s="27"/>
      <c r="B3340" s="27"/>
      <c r="C3340" s="27"/>
      <c r="D3340" s="27"/>
    </row>
    <row r="3341" spans="1:4" x14ac:dyDescent="0.25">
      <c r="A3341" s="27"/>
      <c r="B3341" s="27"/>
      <c r="C3341" s="27"/>
      <c r="D3341" s="27"/>
    </row>
    <row r="3342" spans="1:4" x14ac:dyDescent="0.25">
      <c r="A3342" s="27"/>
      <c r="B3342" s="27"/>
      <c r="C3342" s="27"/>
      <c r="D3342" s="27"/>
    </row>
    <row r="3343" spans="1:4" x14ac:dyDescent="0.25">
      <c r="A3343" s="27"/>
      <c r="B3343" s="27"/>
      <c r="C3343" s="27"/>
      <c r="D3343" s="27"/>
    </row>
    <row r="3344" spans="1:4" x14ac:dyDescent="0.25">
      <c r="A3344" s="27"/>
      <c r="B3344" s="27"/>
      <c r="C3344" s="27"/>
      <c r="D3344" s="27"/>
    </row>
    <row r="3345" spans="1:4" x14ac:dyDescent="0.25">
      <c r="A3345" s="27"/>
      <c r="B3345" s="27"/>
      <c r="C3345" s="27"/>
      <c r="D3345" s="27"/>
    </row>
    <row r="3346" spans="1:4" x14ac:dyDescent="0.25">
      <c r="A3346" s="27"/>
      <c r="B3346" s="27"/>
      <c r="C3346" s="27"/>
      <c r="D3346" s="27"/>
    </row>
    <row r="3347" spans="1:4" x14ac:dyDescent="0.25">
      <c r="A3347" s="27"/>
      <c r="B3347" s="27"/>
      <c r="C3347" s="27"/>
      <c r="D3347" s="27"/>
    </row>
    <row r="3348" spans="1:4" x14ac:dyDescent="0.25">
      <c r="A3348" s="27"/>
      <c r="B3348" s="27"/>
      <c r="C3348" s="27"/>
      <c r="D3348" s="27"/>
    </row>
    <row r="3349" spans="1:4" x14ac:dyDescent="0.25">
      <c r="A3349" s="27"/>
      <c r="B3349" s="27"/>
      <c r="C3349" s="27"/>
      <c r="D3349" s="27"/>
    </row>
    <row r="3350" spans="1:4" x14ac:dyDescent="0.25">
      <c r="A3350" s="27"/>
      <c r="B3350" s="27"/>
      <c r="C3350" s="27"/>
      <c r="D3350" s="27"/>
    </row>
    <row r="3351" spans="1:4" x14ac:dyDescent="0.25">
      <c r="A3351" s="27"/>
      <c r="B3351" s="27"/>
      <c r="C3351" s="27"/>
      <c r="D3351" s="27"/>
    </row>
    <row r="3352" spans="1:4" x14ac:dyDescent="0.25">
      <c r="A3352" s="27"/>
      <c r="B3352" s="27"/>
      <c r="C3352" s="27"/>
      <c r="D3352" s="27"/>
    </row>
    <row r="3353" spans="1:4" x14ac:dyDescent="0.25">
      <c r="A3353" s="27"/>
      <c r="B3353" s="27"/>
      <c r="C3353" s="27"/>
      <c r="D3353" s="27"/>
    </row>
    <row r="3354" spans="1:4" x14ac:dyDescent="0.25">
      <c r="A3354" s="27"/>
      <c r="B3354" s="27"/>
      <c r="C3354" s="27"/>
      <c r="D3354" s="27"/>
    </row>
    <row r="3355" spans="1:4" x14ac:dyDescent="0.25">
      <c r="A3355" s="27"/>
      <c r="B3355" s="27"/>
      <c r="C3355" s="27"/>
      <c r="D3355" s="27"/>
    </row>
    <row r="3356" spans="1:4" x14ac:dyDescent="0.25">
      <c r="A3356" s="27"/>
      <c r="B3356" s="27"/>
      <c r="C3356" s="27"/>
      <c r="D3356" s="27"/>
    </row>
    <row r="3357" spans="1:4" x14ac:dyDescent="0.25">
      <c r="A3357" s="27"/>
      <c r="B3357" s="27"/>
      <c r="C3357" s="27"/>
      <c r="D3357" s="27"/>
    </row>
    <row r="3358" spans="1:4" x14ac:dyDescent="0.25">
      <c r="A3358" s="27"/>
      <c r="B3358" s="27"/>
      <c r="C3358" s="27"/>
      <c r="D3358" s="27"/>
    </row>
    <row r="3359" spans="1:4" x14ac:dyDescent="0.25">
      <c r="A3359" s="27"/>
      <c r="B3359" s="27"/>
      <c r="C3359" s="27"/>
      <c r="D3359" s="27"/>
    </row>
    <row r="3360" spans="1:4" x14ac:dyDescent="0.25">
      <c r="A3360" s="27"/>
      <c r="B3360" s="27"/>
      <c r="C3360" s="27"/>
      <c r="D3360" s="27"/>
    </row>
    <row r="3361" spans="1:4" x14ac:dyDescent="0.25">
      <c r="A3361" s="27"/>
      <c r="B3361" s="27"/>
      <c r="C3361" s="27"/>
      <c r="D3361" s="27"/>
    </row>
    <row r="3362" spans="1:4" x14ac:dyDescent="0.25">
      <c r="A3362" s="27"/>
      <c r="B3362" s="27"/>
      <c r="C3362" s="27"/>
      <c r="D3362" s="27"/>
    </row>
    <row r="3363" spans="1:4" x14ac:dyDescent="0.25">
      <c r="A3363" s="27"/>
      <c r="B3363" s="27"/>
      <c r="C3363" s="27"/>
      <c r="D3363" s="27"/>
    </row>
    <row r="3364" spans="1:4" x14ac:dyDescent="0.25">
      <c r="A3364" s="27"/>
      <c r="B3364" s="27"/>
      <c r="C3364" s="27"/>
      <c r="D3364" s="27"/>
    </row>
    <row r="3365" spans="1:4" x14ac:dyDescent="0.25">
      <c r="A3365" s="27"/>
      <c r="B3365" s="27"/>
      <c r="C3365" s="27"/>
      <c r="D3365" s="27"/>
    </row>
    <row r="3366" spans="1:4" x14ac:dyDescent="0.25">
      <c r="A3366" s="27"/>
      <c r="B3366" s="27"/>
      <c r="C3366" s="27"/>
      <c r="D3366" s="27"/>
    </row>
    <row r="3367" spans="1:4" x14ac:dyDescent="0.25">
      <c r="A3367" s="27"/>
      <c r="B3367" s="27"/>
      <c r="C3367" s="27"/>
      <c r="D3367" s="27"/>
    </row>
    <row r="3368" spans="1:4" x14ac:dyDescent="0.25">
      <c r="A3368" s="27"/>
      <c r="B3368" s="27"/>
      <c r="C3368" s="27"/>
      <c r="D3368" s="27"/>
    </row>
    <row r="3369" spans="1:4" x14ac:dyDescent="0.25">
      <c r="A3369" s="27"/>
      <c r="B3369" s="27"/>
      <c r="C3369" s="27"/>
      <c r="D3369" s="27"/>
    </row>
    <row r="3370" spans="1:4" x14ac:dyDescent="0.25">
      <c r="A3370" s="27"/>
      <c r="B3370" s="27"/>
      <c r="C3370" s="27"/>
      <c r="D3370" s="27"/>
    </row>
    <row r="3371" spans="1:4" x14ac:dyDescent="0.25">
      <c r="A3371" s="27"/>
      <c r="B3371" s="27"/>
      <c r="C3371" s="27"/>
      <c r="D3371" s="27"/>
    </row>
    <row r="3372" spans="1:4" x14ac:dyDescent="0.25">
      <c r="A3372" s="27"/>
      <c r="B3372" s="27"/>
      <c r="C3372" s="27"/>
      <c r="D3372" s="27"/>
    </row>
    <row r="3373" spans="1:4" x14ac:dyDescent="0.25">
      <c r="A3373" s="27"/>
      <c r="B3373" s="27"/>
      <c r="C3373" s="27"/>
      <c r="D3373" s="27"/>
    </row>
    <row r="3374" spans="1:4" x14ac:dyDescent="0.25">
      <c r="A3374" s="27"/>
      <c r="B3374" s="27"/>
      <c r="C3374" s="27"/>
      <c r="D3374" s="27"/>
    </row>
    <row r="3375" spans="1:4" x14ac:dyDescent="0.25">
      <c r="A3375" s="27"/>
      <c r="B3375" s="27"/>
      <c r="C3375" s="27"/>
      <c r="D3375" s="27"/>
    </row>
    <row r="3376" spans="1:4" x14ac:dyDescent="0.25">
      <c r="A3376" s="27"/>
      <c r="B3376" s="27"/>
      <c r="C3376" s="27"/>
      <c r="D3376" s="27"/>
    </row>
    <row r="3377" spans="1:4" x14ac:dyDescent="0.25">
      <c r="A3377" s="27"/>
      <c r="B3377" s="27"/>
      <c r="C3377" s="27"/>
      <c r="D3377" s="27"/>
    </row>
    <row r="3378" spans="1:4" x14ac:dyDescent="0.25">
      <c r="A3378" s="27"/>
      <c r="B3378" s="27"/>
      <c r="C3378" s="27"/>
      <c r="D3378" s="27"/>
    </row>
    <row r="3379" spans="1:4" x14ac:dyDescent="0.25">
      <c r="A3379" s="27"/>
      <c r="B3379" s="27"/>
      <c r="C3379" s="27"/>
      <c r="D3379" s="27"/>
    </row>
    <row r="3380" spans="1:4" x14ac:dyDescent="0.25">
      <c r="A3380" s="27"/>
      <c r="B3380" s="27"/>
      <c r="C3380" s="27"/>
      <c r="D3380" s="27"/>
    </row>
    <row r="3381" spans="1:4" x14ac:dyDescent="0.25">
      <c r="A3381" s="27"/>
      <c r="B3381" s="27"/>
      <c r="C3381" s="27"/>
      <c r="D3381" s="27"/>
    </row>
    <row r="3382" spans="1:4" x14ac:dyDescent="0.25">
      <c r="A3382" s="27"/>
      <c r="B3382" s="27"/>
      <c r="C3382" s="27"/>
      <c r="D3382" s="27"/>
    </row>
    <row r="3383" spans="1:4" x14ac:dyDescent="0.25">
      <c r="A3383" s="27"/>
      <c r="B3383" s="27"/>
      <c r="C3383" s="27"/>
      <c r="D3383" s="27"/>
    </row>
    <row r="3384" spans="1:4" x14ac:dyDescent="0.25">
      <c r="A3384" s="27"/>
      <c r="B3384" s="27"/>
      <c r="C3384" s="27"/>
      <c r="D3384" s="27"/>
    </row>
    <row r="3385" spans="1:4" x14ac:dyDescent="0.25">
      <c r="A3385" s="27"/>
      <c r="B3385" s="27"/>
      <c r="C3385" s="27"/>
      <c r="D3385" s="27"/>
    </row>
    <row r="3386" spans="1:4" x14ac:dyDescent="0.25">
      <c r="A3386" s="27"/>
      <c r="B3386" s="27"/>
      <c r="C3386" s="27"/>
      <c r="D3386" s="27"/>
    </row>
    <row r="3387" spans="1:4" x14ac:dyDescent="0.25">
      <c r="A3387" s="27"/>
      <c r="B3387" s="27"/>
      <c r="C3387" s="27"/>
      <c r="D3387" s="27"/>
    </row>
    <row r="3388" spans="1:4" x14ac:dyDescent="0.25">
      <c r="A3388" s="27"/>
      <c r="B3388" s="27"/>
      <c r="C3388" s="27"/>
      <c r="D3388" s="27"/>
    </row>
    <row r="3389" spans="1:4" x14ac:dyDescent="0.25">
      <c r="A3389" s="27"/>
      <c r="B3389" s="27"/>
      <c r="C3389" s="27"/>
      <c r="D3389" s="27"/>
    </row>
    <row r="3390" spans="1:4" x14ac:dyDescent="0.25">
      <c r="A3390" s="27"/>
      <c r="B3390" s="27"/>
      <c r="C3390" s="27"/>
      <c r="D3390" s="27"/>
    </row>
    <row r="3391" spans="1:4" x14ac:dyDescent="0.25">
      <c r="A3391" s="27"/>
      <c r="B3391" s="27"/>
      <c r="C3391" s="27"/>
      <c r="D3391" s="27"/>
    </row>
    <row r="3392" spans="1:4" x14ac:dyDescent="0.25">
      <c r="A3392" s="27"/>
      <c r="B3392" s="27"/>
      <c r="C3392" s="27"/>
      <c r="D3392" s="27"/>
    </row>
    <row r="3393" spans="1:4" x14ac:dyDescent="0.25">
      <c r="A3393" s="27"/>
      <c r="B3393" s="27"/>
      <c r="C3393" s="27"/>
      <c r="D3393" s="27"/>
    </row>
    <row r="3394" spans="1:4" x14ac:dyDescent="0.25">
      <c r="A3394" s="27"/>
      <c r="B3394" s="27"/>
      <c r="C3394" s="27"/>
      <c r="D3394" s="27"/>
    </row>
    <row r="3395" spans="1:4" x14ac:dyDescent="0.25">
      <c r="A3395" s="27"/>
      <c r="B3395" s="27"/>
      <c r="C3395" s="27"/>
      <c r="D3395" s="27"/>
    </row>
    <row r="3396" spans="1:4" x14ac:dyDescent="0.25">
      <c r="A3396" s="27"/>
      <c r="B3396" s="27"/>
      <c r="C3396" s="27"/>
      <c r="D3396" s="27"/>
    </row>
    <row r="3397" spans="1:4" x14ac:dyDescent="0.25">
      <c r="A3397" s="27"/>
      <c r="B3397" s="27"/>
      <c r="C3397" s="27"/>
      <c r="D3397" s="27"/>
    </row>
    <row r="3398" spans="1:4" x14ac:dyDescent="0.25">
      <c r="A3398" s="27"/>
      <c r="B3398" s="27"/>
      <c r="C3398" s="27"/>
      <c r="D3398" s="27"/>
    </row>
    <row r="3399" spans="1:4" x14ac:dyDescent="0.25">
      <c r="A3399" s="27"/>
      <c r="B3399" s="27"/>
      <c r="C3399" s="27"/>
      <c r="D3399" s="27"/>
    </row>
    <row r="3400" spans="1:4" x14ac:dyDescent="0.25">
      <c r="A3400" s="27"/>
      <c r="B3400" s="27"/>
      <c r="C3400" s="27"/>
      <c r="D3400" s="27"/>
    </row>
    <row r="3401" spans="1:4" x14ac:dyDescent="0.25">
      <c r="A3401" s="27"/>
      <c r="B3401" s="27"/>
      <c r="C3401" s="27"/>
      <c r="D3401" s="27"/>
    </row>
    <row r="3402" spans="1:4" x14ac:dyDescent="0.25">
      <c r="A3402" s="27"/>
      <c r="B3402" s="27"/>
      <c r="C3402" s="27"/>
      <c r="D3402" s="27"/>
    </row>
    <row r="3403" spans="1:4" x14ac:dyDescent="0.25">
      <c r="A3403" s="27"/>
      <c r="B3403" s="27"/>
      <c r="C3403" s="27"/>
      <c r="D3403" s="27"/>
    </row>
    <row r="3404" spans="1:4" x14ac:dyDescent="0.25">
      <c r="A3404" s="27"/>
      <c r="B3404" s="27"/>
      <c r="C3404" s="27"/>
      <c r="D3404" s="27"/>
    </row>
    <row r="3405" spans="1:4" x14ac:dyDescent="0.25">
      <c r="A3405" s="27"/>
      <c r="B3405" s="27"/>
      <c r="C3405" s="27"/>
      <c r="D3405" s="27"/>
    </row>
    <row r="3406" spans="1:4" x14ac:dyDescent="0.25">
      <c r="A3406" s="27"/>
      <c r="B3406" s="27"/>
      <c r="C3406" s="27"/>
      <c r="D3406" s="27"/>
    </row>
    <row r="3407" spans="1:4" x14ac:dyDescent="0.25">
      <c r="A3407" s="27"/>
      <c r="B3407" s="27"/>
      <c r="C3407" s="27"/>
      <c r="D3407" s="27"/>
    </row>
    <row r="3408" spans="1:4" x14ac:dyDescent="0.25">
      <c r="A3408" s="27"/>
      <c r="B3408" s="27"/>
      <c r="C3408" s="27"/>
      <c r="D3408" s="27"/>
    </row>
    <row r="3409" spans="1:4" x14ac:dyDescent="0.25">
      <c r="A3409" s="27"/>
      <c r="B3409" s="27"/>
      <c r="C3409" s="27"/>
      <c r="D3409" s="27"/>
    </row>
    <row r="3410" spans="1:4" x14ac:dyDescent="0.25">
      <c r="A3410" s="27"/>
      <c r="B3410" s="27"/>
      <c r="C3410" s="27"/>
      <c r="D3410" s="27"/>
    </row>
    <row r="3411" spans="1:4" x14ac:dyDescent="0.25">
      <c r="A3411" s="27"/>
      <c r="B3411" s="27"/>
      <c r="C3411" s="27"/>
      <c r="D3411" s="27"/>
    </row>
    <row r="3412" spans="1:4" x14ac:dyDescent="0.25">
      <c r="A3412" s="27"/>
      <c r="B3412" s="27"/>
      <c r="C3412" s="27"/>
      <c r="D3412" s="27"/>
    </row>
    <row r="3413" spans="1:4" x14ac:dyDescent="0.25">
      <c r="A3413" s="27"/>
      <c r="B3413" s="27"/>
      <c r="C3413" s="27"/>
      <c r="D3413" s="27"/>
    </row>
    <row r="3414" spans="1:4" x14ac:dyDescent="0.25">
      <c r="A3414" s="27"/>
      <c r="B3414" s="27"/>
      <c r="C3414" s="27"/>
      <c r="D3414" s="27"/>
    </row>
    <row r="3415" spans="1:4" x14ac:dyDescent="0.25">
      <c r="A3415" s="27"/>
      <c r="B3415" s="27"/>
      <c r="C3415" s="27"/>
      <c r="D3415" s="27"/>
    </row>
    <row r="3416" spans="1:4" x14ac:dyDescent="0.25">
      <c r="A3416" s="27"/>
      <c r="B3416" s="27"/>
      <c r="C3416" s="27"/>
      <c r="D3416" s="27"/>
    </row>
    <row r="3417" spans="1:4" x14ac:dyDescent="0.25">
      <c r="A3417" s="27"/>
      <c r="B3417" s="27"/>
      <c r="C3417" s="27"/>
      <c r="D3417" s="27"/>
    </row>
    <row r="3418" spans="1:4" x14ac:dyDescent="0.25">
      <c r="A3418" s="27"/>
      <c r="B3418" s="27"/>
      <c r="C3418" s="27"/>
      <c r="D3418" s="27"/>
    </row>
    <row r="3419" spans="1:4" x14ac:dyDescent="0.25">
      <c r="A3419" s="27"/>
      <c r="B3419" s="27"/>
      <c r="C3419" s="27"/>
      <c r="D3419" s="27"/>
    </row>
    <row r="3420" spans="1:4" x14ac:dyDescent="0.25">
      <c r="A3420" s="27"/>
      <c r="B3420" s="27"/>
      <c r="C3420" s="27"/>
      <c r="D3420" s="27"/>
    </row>
    <row r="3421" spans="1:4" x14ac:dyDescent="0.25">
      <c r="A3421" s="27"/>
      <c r="B3421" s="27"/>
      <c r="C3421" s="27"/>
      <c r="D3421" s="27"/>
    </row>
    <row r="3422" spans="1:4" x14ac:dyDescent="0.25">
      <c r="A3422" s="27"/>
      <c r="B3422" s="27"/>
      <c r="C3422" s="27"/>
      <c r="D3422" s="27"/>
    </row>
    <row r="3423" spans="1:4" x14ac:dyDescent="0.25">
      <c r="A3423" s="27"/>
      <c r="B3423" s="27"/>
      <c r="C3423" s="27"/>
      <c r="D3423" s="27"/>
    </row>
    <row r="3424" spans="1:4" x14ac:dyDescent="0.25">
      <c r="A3424" s="27"/>
      <c r="B3424" s="27"/>
      <c r="C3424" s="27"/>
      <c r="D3424" s="27"/>
    </row>
    <row r="3425" spans="1:4" x14ac:dyDescent="0.25">
      <c r="A3425" s="27"/>
      <c r="B3425" s="27"/>
      <c r="C3425" s="27"/>
      <c r="D3425" s="27"/>
    </row>
    <row r="3426" spans="1:4" x14ac:dyDescent="0.25">
      <c r="A3426" s="27"/>
      <c r="B3426" s="27"/>
      <c r="C3426" s="27"/>
      <c r="D3426" s="27"/>
    </row>
    <row r="3427" spans="1:4" x14ac:dyDescent="0.25">
      <c r="A3427" s="27"/>
      <c r="B3427" s="27"/>
      <c r="C3427" s="27"/>
      <c r="D3427" s="27"/>
    </row>
    <row r="3428" spans="1:4" x14ac:dyDescent="0.25">
      <c r="A3428" s="27"/>
      <c r="B3428" s="27"/>
      <c r="C3428" s="27"/>
      <c r="D3428" s="27"/>
    </row>
    <row r="3429" spans="1:4" x14ac:dyDescent="0.25">
      <c r="A3429" s="27"/>
      <c r="B3429" s="27"/>
      <c r="C3429" s="27"/>
      <c r="D3429" s="27"/>
    </row>
    <row r="3430" spans="1:4" x14ac:dyDescent="0.25">
      <c r="A3430" s="27"/>
      <c r="B3430" s="27"/>
      <c r="C3430" s="27"/>
      <c r="D3430" s="27"/>
    </row>
    <row r="3431" spans="1:4" x14ac:dyDescent="0.25">
      <c r="A3431" s="27"/>
      <c r="B3431" s="27"/>
      <c r="C3431" s="27"/>
      <c r="D3431" s="27"/>
    </row>
    <row r="3432" spans="1:4" x14ac:dyDescent="0.25">
      <c r="A3432" s="27"/>
      <c r="B3432" s="27"/>
      <c r="C3432" s="27"/>
      <c r="D3432" s="27"/>
    </row>
    <row r="3433" spans="1:4" x14ac:dyDescent="0.25">
      <c r="A3433" s="27"/>
      <c r="B3433" s="27"/>
      <c r="C3433" s="27"/>
      <c r="D3433" s="27"/>
    </row>
    <row r="3434" spans="1:4" x14ac:dyDescent="0.25">
      <c r="A3434" s="27"/>
      <c r="B3434" s="27"/>
      <c r="C3434" s="27"/>
      <c r="D3434" s="27"/>
    </row>
    <row r="3435" spans="1:4" x14ac:dyDescent="0.25">
      <c r="A3435" s="27"/>
      <c r="B3435" s="27"/>
      <c r="C3435" s="27"/>
      <c r="D3435" s="27"/>
    </row>
    <row r="3436" spans="1:4" x14ac:dyDescent="0.25">
      <c r="A3436" s="27"/>
      <c r="B3436" s="27"/>
      <c r="C3436" s="27"/>
      <c r="D3436" s="27"/>
    </row>
    <row r="3437" spans="1:4" x14ac:dyDescent="0.25">
      <c r="A3437" s="27"/>
      <c r="B3437" s="27"/>
      <c r="C3437" s="27"/>
      <c r="D3437" s="27"/>
    </row>
    <row r="3438" spans="1:4" x14ac:dyDescent="0.25">
      <c r="A3438" s="27"/>
      <c r="B3438" s="27"/>
      <c r="C3438" s="27"/>
      <c r="D3438" s="27"/>
    </row>
    <row r="3439" spans="1:4" x14ac:dyDescent="0.25">
      <c r="A3439" s="27"/>
      <c r="B3439" s="27"/>
      <c r="C3439" s="27"/>
      <c r="D3439" s="27"/>
    </row>
    <row r="3440" spans="1:4" x14ac:dyDescent="0.25">
      <c r="A3440" s="27"/>
      <c r="B3440" s="27"/>
      <c r="C3440" s="27"/>
      <c r="D3440" s="27"/>
    </row>
    <row r="3441" spans="1:4" x14ac:dyDescent="0.25">
      <c r="A3441" s="27"/>
      <c r="B3441" s="27"/>
      <c r="C3441" s="27"/>
      <c r="D3441" s="27"/>
    </row>
    <row r="3442" spans="1:4" x14ac:dyDescent="0.25">
      <c r="A3442" s="27"/>
      <c r="B3442" s="27"/>
      <c r="C3442" s="27"/>
      <c r="D3442" s="27"/>
    </row>
    <row r="3443" spans="1:4" x14ac:dyDescent="0.25">
      <c r="A3443" s="27"/>
      <c r="B3443" s="27"/>
      <c r="C3443" s="27"/>
      <c r="D3443" s="27"/>
    </row>
    <row r="3444" spans="1:4" x14ac:dyDescent="0.25">
      <c r="A3444" s="27"/>
      <c r="B3444" s="27"/>
      <c r="C3444" s="27"/>
      <c r="D3444" s="27"/>
    </row>
    <row r="3445" spans="1:4" x14ac:dyDescent="0.25">
      <c r="A3445" s="27"/>
      <c r="B3445" s="27"/>
      <c r="C3445" s="27"/>
      <c r="D3445" s="27"/>
    </row>
    <row r="3446" spans="1:4" x14ac:dyDescent="0.25">
      <c r="A3446" s="27"/>
      <c r="B3446" s="27"/>
      <c r="C3446" s="27"/>
      <c r="D3446" s="27"/>
    </row>
    <row r="3447" spans="1:4" x14ac:dyDescent="0.25">
      <c r="A3447" s="27"/>
      <c r="B3447" s="27"/>
      <c r="C3447" s="27"/>
      <c r="D3447" s="27"/>
    </row>
    <row r="3448" spans="1:4" x14ac:dyDescent="0.25">
      <c r="A3448" s="27"/>
      <c r="B3448" s="27"/>
      <c r="C3448" s="27"/>
      <c r="D3448" s="27"/>
    </row>
    <row r="3449" spans="1:4" x14ac:dyDescent="0.25">
      <c r="A3449" s="27"/>
      <c r="B3449" s="27"/>
      <c r="C3449" s="27"/>
      <c r="D3449" s="27"/>
    </row>
    <row r="3450" spans="1:4" x14ac:dyDescent="0.25">
      <c r="A3450" s="27"/>
      <c r="B3450" s="27"/>
      <c r="C3450" s="27"/>
      <c r="D3450" s="27"/>
    </row>
    <row r="3451" spans="1:4" x14ac:dyDescent="0.25">
      <c r="A3451" s="27"/>
      <c r="B3451" s="27"/>
      <c r="C3451" s="27"/>
      <c r="D3451" s="27"/>
    </row>
    <row r="3452" spans="1:4" x14ac:dyDescent="0.25">
      <c r="A3452" s="27"/>
      <c r="B3452" s="27"/>
      <c r="C3452" s="27"/>
      <c r="D3452" s="27"/>
    </row>
    <row r="3453" spans="1:4" x14ac:dyDescent="0.25">
      <c r="A3453" s="27"/>
      <c r="B3453" s="27"/>
      <c r="C3453" s="27"/>
      <c r="D3453" s="27"/>
    </row>
    <row r="3454" spans="1:4" x14ac:dyDescent="0.25">
      <c r="A3454" s="27"/>
      <c r="B3454" s="27"/>
      <c r="C3454" s="27"/>
      <c r="D3454" s="27"/>
    </row>
    <row r="3455" spans="1:4" x14ac:dyDescent="0.25">
      <c r="A3455" s="27"/>
      <c r="B3455" s="27"/>
      <c r="C3455" s="27"/>
      <c r="D3455" s="27"/>
    </row>
    <row r="3456" spans="1:4" x14ac:dyDescent="0.25">
      <c r="A3456" s="27"/>
      <c r="B3456" s="27"/>
      <c r="C3456" s="27"/>
      <c r="D3456" s="27"/>
    </row>
    <row r="3457" spans="1:4" x14ac:dyDescent="0.25">
      <c r="A3457" s="27"/>
      <c r="B3457" s="27"/>
      <c r="C3457" s="27"/>
      <c r="D3457" s="27"/>
    </row>
    <row r="3458" spans="1:4" x14ac:dyDescent="0.25">
      <c r="A3458" s="27"/>
      <c r="B3458" s="27"/>
      <c r="C3458" s="27"/>
      <c r="D3458" s="27"/>
    </row>
    <row r="3459" spans="1:4" x14ac:dyDescent="0.25">
      <c r="A3459" s="27"/>
      <c r="B3459" s="27"/>
      <c r="C3459" s="27"/>
      <c r="D3459" s="27"/>
    </row>
    <row r="3460" spans="1:4" x14ac:dyDescent="0.25">
      <c r="A3460" s="27"/>
      <c r="B3460" s="27"/>
      <c r="C3460" s="27"/>
      <c r="D3460" s="27"/>
    </row>
    <row r="3461" spans="1:4" x14ac:dyDescent="0.25">
      <c r="A3461" s="27"/>
      <c r="B3461" s="27"/>
      <c r="C3461" s="27"/>
      <c r="D3461" s="27"/>
    </row>
    <row r="3462" spans="1:4" x14ac:dyDescent="0.25">
      <c r="A3462" s="27"/>
      <c r="B3462" s="27"/>
      <c r="C3462" s="27"/>
      <c r="D3462" s="27"/>
    </row>
    <row r="3463" spans="1:4" x14ac:dyDescent="0.25">
      <c r="A3463" s="27"/>
      <c r="B3463" s="27"/>
      <c r="C3463" s="27"/>
      <c r="D3463" s="27"/>
    </row>
    <row r="3464" spans="1:4" x14ac:dyDescent="0.25">
      <c r="A3464" s="27"/>
      <c r="B3464" s="27"/>
      <c r="C3464" s="27"/>
      <c r="D3464" s="27"/>
    </row>
    <row r="3465" spans="1:4" x14ac:dyDescent="0.25">
      <c r="A3465" s="27"/>
      <c r="B3465" s="27"/>
      <c r="C3465" s="27"/>
      <c r="D3465" s="27"/>
    </row>
    <row r="3466" spans="1:4" x14ac:dyDescent="0.25">
      <c r="A3466" s="27"/>
      <c r="B3466" s="27"/>
      <c r="C3466" s="27"/>
      <c r="D3466" s="27"/>
    </row>
    <row r="3467" spans="1:4" x14ac:dyDescent="0.25">
      <c r="A3467" s="27"/>
      <c r="B3467" s="27"/>
      <c r="C3467" s="27"/>
      <c r="D3467" s="27"/>
    </row>
    <row r="3468" spans="1:4" x14ac:dyDescent="0.25">
      <c r="A3468" s="27"/>
      <c r="B3468" s="27"/>
      <c r="C3468" s="27"/>
      <c r="D3468" s="27"/>
    </row>
    <row r="3469" spans="1:4" x14ac:dyDescent="0.25">
      <c r="A3469" s="27"/>
      <c r="B3469" s="27"/>
      <c r="C3469" s="27"/>
      <c r="D3469" s="27"/>
    </row>
    <row r="3470" spans="1:4" x14ac:dyDescent="0.25">
      <c r="A3470" s="27"/>
      <c r="B3470" s="27"/>
      <c r="C3470" s="27"/>
      <c r="D3470" s="27"/>
    </row>
    <row r="3471" spans="1:4" x14ac:dyDescent="0.25">
      <c r="A3471" s="27"/>
      <c r="B3471" s="27"/>
      <c r="C3471" s="27"/>
      <c r="D3471" s="27"/>
    </row>
    <row r="3472" spans="1:4" x14ac:dyDescent="0.25">
      <c r="A3472" s="27"/>
      <c r="B3472" s="27"/>
      <c r="C3472" s="27"/>
      <c r="D3472" s="27"/>
    </row>
    <row r="3473" spans="1:4" x14ac:dyDescent="0.25">
      <c r="A3473" s="27"/>
      <c r="B3473" s="27"/>
      <c r="C3473" s="27"/>
      <c r="D3473" s="27"/>
    </row>
    <row r="3474" spans="1:4" x14ac:dyDescent="0.25">
      <c r="A3474" s="27"/>
      <c r="B3474" s="27"/>
      <c r="C3474" s="27"/>
      <c r="D3474" s="27"/>
    </row>
    <row r="3475" spans="1:4" x14ac:dyDescent="0.25">
      <c r="A3475" s="27"/>
      <c r="B3475" s="27"/>
      <c r="C3475" s="27"/>
      <c r="D3475" s="27"/>
    </row>
    <row r="3476" spans="1:4" x14ac:dyDescent="0.25">
      <c r="A3476" s="27"/>
      <c r="B3476" s="27"/>
      <c r="C3476" s="27"/>
      <c r="D3476" s="27"/>
    </row>
    <row r="3477" spans="1:4" x14ac:dyDescent="0.25">
      <c r="A3477" s="27"/>
      <c r="B3477" s="27"/>
      <c r="C3477" s="27"/>
      <c r="D3477" s="27"/>
    </row>
    <row r="3478" spans="1:4" x14ac:dyDescent="0.25">
      <c r="A3478" s="27"/>
      <c r="B3478" s="27"/>
      <c r="C3478" s="27"/>
      <c r="D3478" s="27"/>
    </row>
    <row r="3479" spans="1:4" x14ac:dyDescent="0.25">
      <c r="A3479" s="27"/>
      <c r="B3479" s="27"/>
      <c r="C3479" s="27"/>
      <c r="D3479" s="27"/>
    </row>
    <row r="3480" spans="1:4" x14ac:dyDescent="0.25">
      <c r="A3480" s="27"/>
      <c r="B3480" s="27"/>
      <c r="C3480" s="27"/>
      <c r="D3480" s="27"/>
    </row>
    <row r="3481" spans="1:4" x14ac:dyDescent="0.25">
      <c r="A3481" s="27"/>
      <c r="B3481" s="27"/>
      <c r="C3481" s="27"/>
      <c r="D3481" s="27"/>
    </row>
    <row r="3482" spans="1:4" x14ac:dyDescent="0.25">
      <c r="A3482" s="27"/>
      <c r="B3482" s="27"/>
      <c r="C3482" s="27"/>
      <c r="D3482" s="27"/>
    </row>
    <row r="3483" spans="1:4" x14ac:dyDescent="0.25">
      <c r="A3483" s="27"/>
      <c r="B3483" s="27"/>
      <c r="C3483" s="27"/>
      <c r="D3483" s="27"/>
    </row>
    <row r="3484" spans="1:4" x14ac:dyDescent="0.25">
      <c r="A3484" s="27"/>
      <c r="B3484" s="27"/>
      <c r="C3484" s="27"/>
      <c r="D3484" s="27"/>
    </row>
    <row r="3485" spans="1:4" x14ac:dyDescent="0.25">
      <c r="A3485" s="27"/>
      <c r="B3485" s="27"/>
      <c r="C3485" s="27"/>
      <c r="D3485" s="27"/>
    </row>
    <row r="3486" spans="1:4" x14ac:dyDescent="0.25">
      <c r="A3486" s="27"/>
      <c r="B3486" s="27"/>
      <c r="C3486" s="27"/>
      <c r="D3486" s="27"/>
    </row>
    <row r="3487" spans="1:4" x14ac:dyDescent="0.25">
      <c r="A3487" s="27"/>
      <c r="B3487" s="27"/>
      <c r="C3487" s="27"/>
      <c r="D3487" s="27"/>
    </row>
    <row r="3488" spans="1:4" x14ac:dyDescent="0.25">
      <c r="A3488" s="27"/>
      <c r="B3488" s="27"/>
      <c r="C3488" s="27"/>
      <c r="D3488" s="27"/>
    </row>
    <row r="3489" spans="1:4" x14ac:dyDescent="0.25">
      <c r="A3489" s="27"/>
      <c r="B3489" s="27"/>
      <c r="C3489" s="27"/>
      <c r="D3489" s="27"/>
    </row>
    <row r="3490" spans="1:4" x14ac:dyDescent="0.25">
      <c r="A3490" s="27"/>
      <c r="B3490" s="27"/>
      <c r="C3490" s="27"/>
      <c r="D3490" s="27"/>
    </row>
    <row r="3491" spans="1:4" x14ac:dyDescent="0.25">
      <c r="A3491" s="27"/>
      <c r="B3491" s="27"/>
      <c r="C3491" s="27"/>
      <c r="D3491" s="27"/>
    </row>
    <row r="3492" spans="1:4" x14ac:dyDescent="0.25">
      <c r="A3492" s="27"/>
      <c r="B3492" s="27"/>
      <c r="C3492" s="27"/>
      <c r="D3492" s="27"/>
    </row>
    <row r="3493" spans="1:4" x14ac:dyDescent="0.25">
      <c r="A3493" s="27"/>
      <c r="B3493" s="27"/>
      <c r="C3493" s="27"/>
      <c r="D3493" s="27"/>
    </row>
    <row r="3494" spans="1:4" x14ac:dyDescent="0.25">
      <c r="A3494" s="27"/>
      <c r="B3494" s="27"/>
      <c r="C3494" s="27"/>
      <c r="D3494" s="27"/>
    </row>
    <row r="3495" spans="1:4" x14ac:dyDescent="0.25">
      <c r="A3495" s="27"/>
      <c r="B3495" s="27"/>
      <c r="C3495" s="27"/>
      <c r="D3495" s="27"/>
    </row>
    <row r="3496" spans="1:4" x14ac:dyDescent="0.25">
      <c r="A3496" s="27"/>
      <c r="B3496" s="27"/>
      <c r="C3496" s="27"/>
      <c r="D3496" s="27"/>
    </row>
    <row r="3497" spans="1:4" x14ac:dyDescent="0.25">
      <c r="A3497" s="27"/>
      <c r="B3497" s="27"/>
      <c r="C3497" s="27"/>
      <c r="D3497" s="27"/>
    </row>
    <row r="3498" spans="1:4" x14ac:dyDescent="0.25">
      <c r="A3498" s="27"/>
      <c r="B3498" s="27"/>
      <c r="C3498" s="27"/>
      <c r="D3498" s="27"/>
    </row>
    <row r="3499" spans="1:4" x14ac:dyDescent="0.25">
      <c r="A3499" s="27"/>
      <c r="B3499" s="27"/>
      <c r="C3499" s="27"/>
      <c r="D3499" s="27"/>
    </row>
    <row r="3500" spans="1:4" x14ac:dyDescent="0.25">
      <c r="A3500" s="27"/>
      <c r="B3500" s="27"/>
      <c r="C3500" s="27"/>
      <c r="D3500" s="27"/>
    </row>
    <row r="3501" spans="1:4" x14ac:dyDescent="0.25">
      <c r="A3501" s="27"/>
      <c r="B3501" s="27"/>
      <c r="C3501" s="27"/>
      <c r="D3501" s="27"/>
    </row>
    <row r="3502" spans="1:4" x14ac:dyDescent="0.25">
      <c r="A3502" s="27"/>
      <c r="B3502" s="27"/>
      <c r="C3502" s="27"/>
      <c r="D3502" s="27"/>
    </row>
    <row r="3503" spans="1:4" x14ac:dyDescent="0.25">
      <c r="A3503" s="27"/>
      <c r="B3503" s="27"/>
      <c r="C3503" s="27"/>
      <c r="D3503" s="27"/>
    </row>
    <row r="3504" spans="1:4" x14ac:dyDescent="0.25">
      <c r="A3504" s="27"/>
      <c r="B3504" s="27"/>
      <c r="C3504" s="27"/>
      <c r="D3504" s="27"/>
    </row>
    <row r="3505" spans="1:4" x14ac:dyDescent="0.25">
      <c r="A3505" s="27"/>
      <c r="B3505" s="27"/>
      <c r="C3505" s="27"/>
      <c r="D3505" s="27"/>
    </row>
    <row r="3506" spans="1:4" x14ac:dyDescent="0.25">
      <c r="A3506" s="27"/>
      <c r="B3506" s="27"/>
      <c r="C3506" s="27"/>
      <c r="D3506" s="27"/>
    </row>
    <row r="3507" spans="1:4" x14ac:dyDescent="0.25">
      <c r="A3507" s="27"/>
      <c r="B3507" s="27"/>
      <c r="C3507" s="27"/>
      <c r="D3507" s="27"/>
    </row>
    <row r="3508" spans="1:4" x14ac:dyDescent="0.25">
      <c r="A3508" s="27"/>
      <c r="B3508" s="27"/>
      <c r="C3508" s="27"/>
      <c r="D3508" s="27"/>
    </row>
    <row r="3509" spans="1:4" x14ac:dyDescent="0.25">
      <c r="A3509" s="27"/>
      <c r="B3509" s="27"/>
      <c r="C3509" s="27"/>
      <c r="D3509" s="27"/>
    </row>
    <row r="3510" spans="1:4" x14ac:dyDescent="0.25">
      <c r="A3510" s="27"/>
      <c r="B3510" s="27"/>
      <c r="C3510" s="27"/>
      <c r="D3510" s="27"/>
    </row>
    <row r="3511" spans="1:4" x14ac:dyDescent="0.25">
      <c r="A3511" s="27"/>
      <c r="B3511" s="27"/>
      <c r="C3511" s="27"/>
      <c r="D3511" s="27"/>
    </row>
    <row r="3512" spans="1:4" x14ac:dyDescent="0.25">
      <c r="A3512" s="27"/>
      <c r="B3512" s="27"/>
      <c r="C3512" s="27"/>
      <c r="D3512" s="27"/>
    </row>
    <row r="3513" spans="1:4" x14ac:dyDescent="0.25">
      <c r="A3513" s="27"/>
      <c r="B3513" s="27"/>
      <c r="C3513" s="27"/>
      <c r="D3513" s="27"/>
    </row>
    <row r="3514" spans="1:4" x14ac:dyDescent="0.25">
      <c r="A3514" s="27"/>
      <c r="B3514" s="27"/>
      <c r="C3514" s="27"/>
      <c r="D3514" s="27"/>
    </row>
    <row r="3515" spans="1:4" x14ac:dyDescent="0.25">
      <c r="A3515" s="27"/>
      <c r="B3515" s="27"/>
      <c r="C3515" s="27"/>
      <c r="D3515" s="27"/>
    </row>
    <row r="3516" spans="1:4" x14ac:dyDescent="0.25">
      <c r="A3516" s="27"/>
      <c r="B3516" s="27"/>
      <c r="C3516" s="27"/>
      <c r="D3516" s="27"/>
    </row>
    <row r="3517" spans="1:4" x14ac:dyDescent="0.25">
      <c r="A3517" s="27"/>
      <c r="B3517" s="27"/>
      <c r="C3517" s="27"/>
      <c r="D3517" s="27"/>
    </row>
    <row r="3518" spans="1:4" x14ac:dyDescent="0.25">
      <c r="A3518" s="27"/>
      <c r="B3518" s="27"/>
      <c r="C3518" s="27"/>
      <c r="D3518" s="27"/>
    </row>
    <row r="3519" spans="1:4" x14ac:dyDescent="0.25">
      <c r="A3519" s="27"/>
      <c r="B3519" s="27"/>
      <c r="C3519" s="27"/>
      <c r="D3519" s="27"/>
    </row>
    <row r="3520" spans="1:4" x14ac:dyDescent="0.25">
      <c r="A3520" s="27"/>
      <c r="B3520" s="27"/>
      <c r="C3520" s="27"/>
      <c r="D3520" s="27"/>
    </row>
    <row r="3521" spans="1:4" x14ac:dyDescent="0.25">
      <c r="A3521" s="27"/>
      <c r="B3521" s="27"/>
      <c r="C3521" s="27"/>
      <c r="D3521" s="27"/>
    </row>
    <row r="3522" spans="1:4" x14ac:dyDescent="0.25">
      <c r="A3522" s="27"/>
      <c r="B3522" s="27"/>
      <c r="C3522" s="27"/>
      <c r="D3522" s="27"/>
    </row>
    <row r="3523" spans="1:4" x14ac:dyDescent="0.25">
      <c r="A3523" s="27"/>
      <c r="B3523" s="27"/>
      <c r="C3523" s="27"/>
      <c r="D3523" s="27"/>
    </row>
    <row r="3524" spans="1:4" x14ac:dyDescent="0.25">
      <c r="A3524" s="27"/>
      <c r="B3524" s="27"/>
      <c r="C3524" s="27"/>
      <c r="D3524" s="27"/>
    </row>
    <row r="3525" spans="1:4" x14ac:dyDescent="0.25">
      <c r="A3525" s="27"/>
      <c r="B3525" s="27"/>
      <c r="C3525" s="27"/>
      <c r="D3525" s="27"/>
    </row>
    <row r="3526" spans="1:4" x14ac:dyDescent="0.25">
      <c r="A3526" s="27"/>
      <c r="B3526" s="27"/>
      <c r="C3526" s="27"/>
      <c r="D3526" s="27"/>
    </row>
    <row r="3527" spans="1:4" x14ac:dyDescent="0.25">
      <c r="A3527" s="27"/>
      <c r="B3527" s="27"/>
      <c r="C3527" s="27"/>
      <c r="D3527" s="27"/>
    </row>
    <row r="3528" spans="1:4" x14ac:dyDescent="0.25">
      <c r="A3528" s="27"/>
      <c r="B3528" s="27"/>
      <c r="C3528" s="27"/>
      <c r="D3528" s="27"/>
    </row>
    <row r="3529" spans="1:4" x14ac:dyDescent="0.25">
      <c r="A3529" s="27"/>
      <c r="B3529" s="27"/>
      <c r="C3529" s="27"/>
      <c r="D3529" s="27"/>
    </row>
    <row r="3530" spans="1:4" x14ac:dyDescent="0.25">
      <c r="A3530" s="27"/>
      <c r="B3530" s="27"/>
      <c r="C3530" s="27"/>
      <c r="D3530" s="27"/>
    </row>
    <row r="3531" spans="1:4" x14ac:dyDescent="0.25">
      <c r="A3531" s="27"/>
      <c r="B3531" s="27"/>
      <c r="C3531" s="27"/>
      <c r="D3531" s="27"/>
    </row>
    <row r="3532" spans="1:4" x14ac:dyDescent="0.25">
      <c r="A3532" s="27"/>
      <c r="B3532" s="27"/>
      <c r="C3532" s="27"/>
      <c r="D3532" s="27"/>
    </row>
    <row r="3533" spans="1:4" x14ac:dyDescent="0.25">
      <c r="A3533" s="27"/>
      <c r="B3533" s="27"/>
      <c r="C3533" s="27"/>
      <c r="D3533" s="27"/>
    </row>
    <row r="3534" spans="1:4" x14ac:dyDescent="0.25">
      <c r="A3534" s="27"/>
      <c r="B3534" s="27"/>
      <c r="C3534" s="27"/>
      <c r="D3534" s="27"/>
    </row>
    <row r="3535" spans="1:4" x14ac:dyDescent="0.25">
      <c r="A3535" s="27"/>
      <c r="B3535" s="27"/>
      <c r="C3535" s="27"/>
      <c r="D3535" s="27"/>
    </row>
    <row r="3536" spans="1:4" x14ac:dyDescent="0.25">
      <c r="A3536" s="27"/>
      <c r="B3536" s="27"/>
      <c r="C3536" s="27"/>
      <c r="D3536" s="27"/>
    </row>
    <row r="3537" spans="1:4" x14ac:dyDescent="0.25">
      <c r="A3537" s="27"/>
      <c r="B3537" s="27"/>
      <c r="C3537" s="27"/>
      <c r="D3537" s="27"/>
    </row>
    <row r="3538" spans="1:4" x14ac:dyDescent="0.25">
      <c r="A3538" s="27"/>
      <c r="B3538" s="27"/>
      <c r="C3538" s="27"/>
      <c r="D3538" s="27"/>
    </row>
    <row r="3539" spans="1:4" x14ac:dyDescent="0.25">
      <c r="A3539" s="27"/>
      <c r="B3539" s="27"/>
      <c r="C3539" s="27"/>
      <c r="D3539" s="27"/>
    </row>
    <row r="3540" spans="1:4" x14ac:dyDescent="0.25">
      <c r="A3540" s="27"/>
      <c r="B3540" s="27"/>
      <c r="C3540" s="27"/>
      <c r="D3540" s="27"/>
    </row>
    <row r="3541" spans="1:4" x14ac:dyDescent="0.25">
      <c r="A3541" s="27"/>
      <c r="B3541" s="27"/>
      <c r="C3541" s="27"/>
      <c r="D3541" s="27"/>
    </row>
    <row r="3542" spans="1:4" x14ac:dyDescent="0.25">
      <c r="A3542" s="27"/>
      <c r="B3542" s="27"/>
      <c r="C3542" s="27"/>
      <c r="D3542" s="27"/>
    </row>
    <row r="3543" spans="1:4" x14ac:dyDescent="0.25">
      <c r="A3543" s="27"/>
      <c r="B3543" s="27"/>
      <c r="C3543" s="27"/>
      <c r="D3543" s="27"/>
    </row>
    <row r="3544" spans="1:4" x14ac:dyDescent="0.25">
      <c r="A3544" s="27"/>
      <c r="B3544" s="27"/>
      <c r="C3544" s="27"/>
      <c r="D3544" s="27"/>
    </row>
    <row r="3545" spans="1:4" x14ac:dyDescent="0.25">
      <c r="A3545" s="27"/>
      <c r="B3545" s="27"/>
      <c r="C3545" s="27"/>
      <c r="D3545" s="27"/>
    </row>
    <row r="3546" spans="1:4" x14ac:dyDescent="0.25">
      <c r="A3546" s="27"/>
      <c r="B3546" s="27"/>
      <c r="C3546" s="27"/>
      <c r="D3546" s="27"/>
    </row>
    <row r="3547" spans="1:4" x14ac:dyDescent="0.25">
      <c r="A3547" s="27"/>
      <c r="B3547" s="27"/>
      <c r="C3547" s="27"/>
      <c r="D3547" s="27"/>
    </row>
    <row r="3548" spans="1:4" x14ac:dyDescent="0.25">
      <c r="A3548" s="27"/>
      <c r="B3548" s="27"/>
      <c r="C3548" s="27"/>
      <c r="D3548" s="27"/>
    </row>
    <row r="3549" spans="1:4" x14ac:dyDescent="0.25">
      <c r="A3549" s="27"/>
      <c r="B3549" s="27"/>
      <c r="C3549" s="27"/>
      <c r="D3549" s="27"/>
    </row>
    <row r="3550" spans="1:4" x14ac:dyDescent="0.25">
      <c r="A3550" s="27"/>
      <c r="B3550" s="27"/>
      <c r="C3550" s="27"/>
      <c r="D3550" s="27"/>
    </row>
    <row r="3551" spans="1:4" x14ac:dyDescent="0.25">
      <c r="A3551" s="27"/>
      <c r="B3551" s="27"/>
      <c r="C3551" s="27"/>
      <c r="D3551" s="27"/>
    </row>
    <row r="3552" spans="1:4" x14ac:dyDescent="0.25">
      <c r="A3552" s="27"/>
      <c r="B3552" s="27"/>
      <c r="C3552" s="27"/>
      <c r="D3552" s="27"/>
    </row>
    <row r="3553" spans="1:4" x14ac:dyDescent="0.25">
      <c r="A3553" s="27"/>
      <c r="B3553" s="27"/>
      <c r="C3553" s="27"/>
      <c r="D3553" s="27"/>
    </row>
    <row r="3554" spans="1:4" x14ac:dyDescent="0.25">
      <c r="A3554" s="27"/>
      <c r="B3554" s="27"/>
      <c r="C3554" s="27"/>
      <c r="D3554" s="27"/>
    </row>
    <row r="3555" spans="1:4" x14ac:dyDescent="0.25">
      <c r="A3555" s="27"/>
      <c r="B3555" s="27"/>
      <c r="C3555" s="27"/>
      <c r="D3555" s="27"/>
    </row>
    <row r="3556" spans="1:4" x14ac:dyDescent="0.25">
      <c r="A3556" s="27"/>
      <c r="B3556" s="27"/>
      <c r="C3556" s="27"/>
      <c r="D3556" s="27"/>
    </row>
    <row r="3557" spans="1:4" x14ac:dyDescent="0.25">
      <c r="A3557" s="27"/>
      <c r="B3557" s="27"/>
      <c r="C3557" s="27"/>
      <c r="D3557" s="27"/>
    </row>
    <row r="3558" spans="1:4" x14ac:dyDescent="0.25">
      <c r="A3558" s="27"/>
      <c r="B3558" s="27"/>
      <c r="C3558" s="27"/>
      <c r="D3558" s="27"/>
    </row>
    <row r="3559" spans="1:4" x14ac:dyDescent="0.25">
      <c r="A3559" s="27"/>
      <c r="B3559" s="27"/>
      <c r="C3559" s="27"/>
      <c r="D3559" s="27"/>
    </row>
    <row r="3560" spans="1:4" x14ac:dyDescent="0.25">
      <c r="A3560" s="27"/>
      <c r="B3560" s="27"/>
      <c r="C3560" s="27"/>
      <c r="D3560" s="27"/>
    </row>
    <row r="3561" spans="1:4" x14ac:dyDescent="0.25">
      <c r="A3561" s="27"/>
      <c r="B3561" s="27"/>
      <c r="C3561" s="27"/>
      <c r="D3561" s="27"/>
    </row>
    <row r="3562" spans="1:4" x14ac:dyDescent="0.25">
      <c r="A3562" s="27"/>
      <c r="B3562" s="27"/>
      <c r="C3562" s="27"/>
      <c r="D3562" s="27"/>
    </row>
    <row r="3563" spans="1:4" x14ac:dyDescent="0.25">
      <c r="A3563" s="27"/>
      <c r="B3563" s="27"/>
      <c r="C3563" s="27"/>
      <c r="D3563" s="27"/>
    </row>
    <row r="3564" spans="1:4" x14ac:dyDescent="0.25">
      <c r="A3564" s="27"/>
      <c r="B3564" s="27"/>
      <c r="C3564" s="27"/>
      <c r="D3564" s="27"/>
    </row>
    <row r="3565" spans="1:4" x14ac:dyDescent="0.25">
      <c r="A3565" s="27"/>
      <c r="B3565" s="27"/>
      <c r="C3565" s="27"/>
      <c r="D3565" s="27"/>
    </row>
    <row r="3566" spans="1:4" x14ac:dyDescent="0.25">
      <c r="A3566" s="27"/>
      <c r="B3566" s="27"/>
      <c r="C3566" s="27"/>
      <c r="D3566" s="27"/>
    </row>
    <row r="3567" spans="1:4" x14ac:dyDescent="0.25">
      <c r="A3567" s="27"/>
      <c r="B3567" s="27"/>
      <c r="C3567" s="27"/>
      <c r="D3567" s="27"/>
    </row>
    <row r="3568" spans="1:4" x14ac:dyDescent="0.25">
      <c r="A3568" s="27"/>
      <c r="B3568" s="27"/>
      <c r="C3568" s="27"/>
      <c r="D3568" s="27"/>
    </row>
    <row r="3569" spans="1:4" x14ac:dyDescent="0.25">
      <c r="A3569" s="27"/>
      <c r="B3569" s="27"/>
      <c r="C3569" s="27"/>
      <c r="D3569" s="27"/>
    </row>
    <row r="3570" spans="1:4" x14ac:dyDescent="0.25">
      <c r="A3570" s="27"/>
      <c r="B3570" s="27"/>
      <c r="C3570" s="27"/>
      <c r="D3570" s="27"/>
    </row>
    <row r="3571" spans="1:4" x14ac:dyDescent="0.25">
      <c r="A3571" s="27"/>
      <c r="B3571" s="27"/>
      <c r="C3571" s="27"/>
      <c r="D3571" s="27"/>
    </row>
    <row r="3572" spans="1:4" x14ac:dyDescent="0.25">
      <c r="A3572" s="27"/>
      <c r="B3572" s="27"/>
      <c r="C3572" s="27"/>
      <c r="D3572" s="27"/>
    </row>
    <row r="3573" spans="1:4" x14ac:dyDescent="0.25">
      <c r="A3573" s="27"/>
      <c r="B3573" s="27"/>
      <c r="C3573" s="27"/>
      <c r="D3573" s="27"/>
    </row>
    <row r="3574" spans="1:4" x14ac:dyDescent="0.25">
      <c r="A3574" s="27"/>
      <c r="B3574" s="27"/>
      <c r="C3574" s="27"/>
      <c r="D3574" s="27"/>
    </row>
    <row r="3575" spans="1:4" x14ac:dyDescent="0.25">
      <c r="A3575" s="27"/>
      <c r="B3575" s="27"/>
      <c r="C3575" s="27"/>
      <c r="D3575" s="27"/>
    </row>
    <row r="3576" spans="1:4" x14ac:dyDescent="0.25">
      <c r="A3576" s="27"/>
      <c r="B3576" s="27"/>
      <c r="C3576" s="27"/>
      <c r="D3576" s="27"/>
    </row>
    <row r="3577" spans="1:4" x14ac:dyDescent="0.25">
      <c r="A3577" s="27"/>
      <c r="B3577" s="27"/>
      <c r="C3577" s="27"/>
      <c r="D3577" s="27"/>
    </row>
    <row r="3578" spans="1:4" x14ac:dyDescent="0.25">
      <c r="A3578" s="27"/>
      <c r="B3578" s="27"/>
      <c r="C3578" s="27"/>
      <c r="D3578" s="27"/>
    </row>
    <row r="3579" spans="1:4" x14ac:dyDescent="0.25">
      <c r="A3579" s="27"/>
      <c r="B3579" s="27"/>
      <c r="C3579" s="27"/>
      <c r="D3579" s="27"/>
    </row>
    <row r="3580" spans="1:4" x14ac:dyDescent="0.25">
      <c r="A3580" s="27"/>
      <c r="B3580" s="27"/>
      <c r="C3580" s="27"/>
      <c r="D3580" s="27"/>
    </row>
    <row r="3581" spans="1:4" x14ac:dyDescent="0.25">
      <c r="A3581" s="27"/>
      <c r="B3581" s="27"/>
      <c r="C3581" s="27"/>
      <c r="D3581" s="27"/>
    </row>
    <row r="3582" spans="1:4" x14ac:dyDescent="0.25">
      <c r="A3582" s="27"/>
      <c r="B3582" s="27"/>
      <c r="C3582" s="27"/>
      <c r="D3582" s="27"/>
    </row>
    <row r="3583" spans="1:4" x14ac:dyDescent="0.25">
      <c r="A3583" s="27"/>
      <c r="B3583" s="27"/>
      <c r="C3583" s="27"/>
      <c r="D3583" s="27"/>
    </row>
    <row r="3584" spans="1:4" x14ac:dyDescent="0.25">
      <c r="A3584" s="27"/>
      <c r="B3584" s="27"/>
      <c r="C3584" s="27"/>
      <c r="D3584" s="27"/>
    </row>
    <row r="3585" spans="1:4" x14ac:dyDescent="0.25">
      <c r="A3585" s="27"/>
      <c r="B3585" s="27"/>
      <c r="C3585" s="27"/>
      <c r="D3585" s="27"/>
    </row>
    <row r="3586" spans="1:4" x14ac:dyDescent="0.25">
      <c r="A3586" s="27"/>
      <c r="B3586" s="27"/>
      <c r="C3586" s="27"/>
      <c r="D3586" s="27"/>
    </row>
    <row r="3587" spans="1:4" x14ac:dyDescent="0.25">
      <c r="A3587" s="27"/>
      <c r="B3587" s="27"/>
      <c r="C3587" s="27"/>
      <c r="D3587" s="27"/>
    </row>
    <row r="3588" spans="1:4" x14ac:dyDescent="0.25">
      <c r="A3588" s="27"/>
      <c r="B3588" s="27"/>
      <c r="C3588" s="27"/>
      <c r="D3588" s="27"/>
    </row>
    <row r="3589" spans="1:4" x14ac:dyDescent="0.25">
      <c r="A3589" s="27"/>
      <c r="B3589" s="27"/>
      <c r="C3589" s="27"/>
      <c r="D3589" s="27"/>
    </row>
    <row r="3590" spans="1:4" x14ac:dyDescent="0.25">
      <c r="A3590" s="27"/>
      <c r="B3590" s="27"/>
      <c r="C3590" s="27"/>
      <c r="D3590" s="27"/>
    </row>
    <row r="3591" spans="1:4" x14ac:dyDescent="0.25">
      <c r="A3591" s="27"/>
      <c r="B3591" s="27"/>
      <c r="C3591" s="27"/>
      <c r="D3591" s="27"/>
    </row>
    <row r="3592" spans="1:4" x14ac:dyDescent="0.25">
      <c r="A3592" s="27"/>
      <c r="B3592" s="27"/>
      <c r="C3592" s="27"/>
      <c r="D3592" s="27"/>
    </row>
    <row r="3593" spans="1:4" x14ac:dyDescent="0.25">
      <c r="A3593" s="27"/>
      <c r="B3593" s="27"/>
      <c r="C3593" s="27"/>
      <c r="D3593" s="27"/>
    </row>
    <row r="3594" spans="1:4" x14ac:dyDescent="0.25">
      <c r="A3594" s="27"/>
      <c r="B3594" s="27"/>
      <c r="C3594" s="27"/>
      <c r="D3594" s="27"/>
    </row>
    <row r="3595" spans="1:4" x14ac:dyDescent="0.25">
      <c r="A3595" s="27"/>
      <c r="B3595" s="27"/>
      <c r="C3595" s="27"/>
      <c r="D3595" s="27"/>
    </row>
    <row r="3596" spans="1:4" x14ac:dyDescent="0.25">
      <c r="A3596" s="27"/>
      <c r="B3596" s="27"/>
      <c r="C3596" s="27"/>
      <c r="D3596" s="27"/>
    </row>
    <row r="3597" spans="1:4" x14ac:dyDescent="0.25">
      <c r="A3597" s="27"/>
      <c r="B3597" s="27"/>
      <c r="C3597" s="27"/>
      <c r="D3597" s="27"/>
    </row>
    <row r="3598" spans="1:4" x14ac:dyDescent="0.25">
      <c r="A3598" s="27"/>
      <c r="B3598" s="27"/>
      <c r="C3598" s="27"/>
      <c r="D3598" s="27"/>
    </row>
    <row r="3599" spans="1:4" x14ac:dyDescent="0.25">
      <c r="A3599" s="27"/>
      <c r="B3599" s="27"/>
      <c r="C3599" s="27"/>
      <c r="D3599" s="27"/>
    </row>
    <row r="3600" spans="1:4" x14ac:dyDescent="0.25">
      <c r="A3600" s="27"/>
      <c r="B3600" s="27"/>
      <c r="C3600" s="27"/>
      <c r="D3600" s="27"/>
    </row>
    <row r="3601" spans="1:4" x14ac:dyDescent="0.25">
      <c r="A3601" s="27"/>
      <c r="B3601" s="27"/>
      <c r="C3601" s="27"/>
      <c r="D3601" s="27"/>
    </row>
    <row r="3602" spans="1:4" x14ac:dyDescent="0.25">
      <c r="A3602" s="27"/>
      <c r="B3602" s="27"/>
      <c r="C3602" s="27"/>
      <c r="D3602" s="27"/>
    </row>
    <row r="3603" spans="1:4" x14ac:dyDescent="0.25">
      <c r="A3603" s="27"/>
      <c r="B3603" s="27"/>
      <c r="C3603" s="27"/>
      <c r="D3603" s="27"/>
    </row>
    <row r="3604" spans="1:4" x14ac:dyDescent="0.25">
      <c r="A3604" s="27"/>
      <c r="B3604" s="27"/>
      <c r="C3604" s="27"/>
      <c r="D3604" s="27"/>
    </row>
    <row r="3605" spans="1:4" x14ac:dyDescent="0.25">
      <c r="A3605" s="27"/>
      <c r="B3605" s="27"/>
      <c r="C3605" s="27"/>
      <c r="D3605" s="27"/>
    </row>
    <row r="3606" spans="1:4" x14ac:dyDescent="0.25">
      <c r="A3606" s="27"/>
      <c r="B3606" s="27"/>
      <c r="C3606" s="27"/>
      <c r="D3606" s="27"/>
    </row>
    <row r="3607" spans="1:4" x14ac:dyDescent="0.25">
      <c r="A3607" s="27"/>
      <c r="B3607" s="27"/>
      <c r="C3607" s="27"/>
      <c r="D3607" s="27"/>
    </row>
    <row r="3608" spans="1:4" x14ac:dyDescent="0.25">
      <c r="A3608" s="27"/>
      <c r="B3608" s="27"/>
      <c r="C3608" s="27"/>
      <c r="D3608" s="27"/>
    </row>
    <row r="3609" spans="1:4" x14ac:dyDescent="0.25">
      <c r="A3609" s="27"/>
      <c r="B3609" s="27"/>
      <c r="C3609" s="27"/>
      <c r="D3609" s="27"/>
    </row>
    <row r="3610" spans="1:4" x14ac:dyDescent="0.25">
      <c r="A3610" s="27"/>
      <c r="B3610" s="27"/>
      <c r="C3610" s="27"/>
      <c r="D3610" s="27"/>
    </row>
    <row r="3611" spans="1:4" x14ac:dyDescent="0.25">
      <c r="A3611" s="27"/>
      <c r="B3611" s="27"/>
      <c r="C3611" s="27"/>
      <c r="D3611" s="27"/>
    </row>
    <row r="3612" spans="1:4" x14ac:dyDescent="0.25">
      <c r="A3612" s="27"/>
      <c r="B3612" s="27"/>
      <c r="C3612" s="27"/>
      <c r="D3612" s="27"/>
    </row>
    <row r="3613" spans="1:4" x14ac:dyDescent="0.25">
      <c r="A3613" s="27"/>
      <c r="B3613" s="27"/>
      <c r="C3613" s="27"/>
      <c r="D3613" s="27"/>
    </row>
    <row r="3614" spans="1:4" x14ac:dyDescent="0.25">
      <c r="A3614" s="27"/>
      <c r="B3614" s="27"/>
      <c r="C3614" s="27"/>
      <c r="D3614" s="27"/>
    </row>
    <row r="3615" spans="1:4" x14ac:dyDescent="0.25">
      <c r="A3615" s="27"/>
      <c r="B3615" s="27"/>
      <c r="C3615" s="27"/>
      <c r="D3615" s="27"/>
    </row>
    <row r="3616" spans="1:4" x14ac:dyDescent="0.25">
      <c r="A3616" s="27"/>
      <c r="B3616" s="27"/>
      <c r="C3616" s="27"/>
      <c r="D3616" s="27"/>
    </row>
    <row r="3617" spans="1:4" x14ac:dyDescent="0.25">
      <c r="A3617" s="27"/>
      <c r="B3617" s="27"/>
      <c r="C3617" s="27"/>
      <c r="D3617" s="27"/>
    </row>
    <row r="3618" spans="1:4" x14ac:dyDescent="0.25">
      <c r="A3618" s="27"/>
      <c r="B3618" s="27"/>
      <c r="C3618" s="27"/>
      <c r="D3618" s="27"/>
    </row>
    <row r="3619" spans="1:4" x14ac:dyDescent="0.25">
      <c r="A3619" s="27"/>
      <c r="B3619" s="27"/>
      <c r="C3619" s="27"/>
      <c r="D3619" s="27"/>
    </row>
    <row r="3620" spans="1:4" x14ac:dyDescent="0.25">
      <c r="A3620" s="27"/>
      <c r="B3620" s="27"/>
      <c r="C3620" s="27"/>
      <c r="D3620" s="27"/>
    </row>
    <row r="3621" spans="1:4" x14ac:dyDescent="0.25">
      <c r="A3621" s="27"/>
      <c r="B3621" s="27"/>
      <c r="C3621" s="27"/>
      <c r="D3621" s="27"/>
    </row>
    <row r="3622" spans="1:4" x14ac:dyDescent="0.25">
      <c r="A3622" s="27"/>
      <c r="B3622" s="27"/>
      <c r="C3622" s="27"/>
      <c r="D3622" s="27"/>
    </row>
    <row r="3623" spans="1:4" x14ac:dyDescent="0.25">
      <c r="A3623" s="27"/>
      <c r="B3623" s="27"/>
      <c r="C3623" s="27"/>
      <c r="D3623" s="27"/>
    </row>
    <row r="3624" spans="1:4" x14ac:dyDescent="0.25">
      <c r="A3624" s="27"/>
      <c r="B3624" s="27"/>
      <c r="C3624" s="27"/>
      <c r="D3624" s="27"/>
    </row>
    <row r="3625" spans="1:4" x14ac:dyDescent="0.25">
      <c r="A3625" s="27"/>
      <c r="B3625" s="27"/>
      <c r="C3625" s="27"/>
      <c r="D3625" s="27"/>
    </row>
    <row r="3626" spans="1:4" x14ac:dyDescent="0.25">
      <c r="A3626" s="27"/>
      <c r="B3626" s="27"/>
      <c r="C3626" s="27"/>
      <c r="D3626" s="27"/>
    </row>
    <row r="3627" spans="1:4" x14ac:dyDescent="0.25">
      <c r="A3627" s="27"/>
      <c r="B3627" s="27"/>
      <c r="C3627" s="27"/>
      <c r="D3627" s="27"/>
    </row>
    <row r="3628" spans="1:4" x14ac:dyDescent="0.25">
      <c r="A3628" s="27"/>
      <c r="B3628" s="27"/>
      <c r="C3628" s="27"/>
      <c r="D3628" s="27"/>
    </row>
    <row r="3629" spans="1:4" x14ac:dyDescent="0.25">
      <c r="A3629" s="27"/>
      <c r="B3629" s="27"/>
      <c r="C3629" s="27"/>
      <c r="D3629" s="27"/>
    </row>
    <row r="3630" spans="1:4" x14ac:dyDescent="0.25">
      <c r="A3630" s="27"/>
      <c r="B3630" s="27"/>
      <c r="C3630" s="27"/>
      <c r="D3630" s="27"/>
    </row>
    <row r="3631" spans="1:4" x14ac:dyDescent="0.25">
      <c r="A3631" s="27"/>
      <c r="B3631" s="27"/>
      <c r="C3631" s="27"/>
      <c r="D3631" s="27"/>
    </row>
    <row r="3632" spans="1:4" x14ac:dyDescent="0.25">
      <c r="A3632" s="27"/>
      <c r="B3632" s="27"/>
      <c r="C3632" s="27"/>
      <c r="D3632" s="27"/>
    </row>
    <row r="3633" spans="1:4" x14ac:dyDescent="0.25">
      <c r="A3633" s="27"/>
      <c r="B3633" s="27"/>
      <c r="C3633" s="27"/>
      <c r="D3633" s="27"/>
    </row>
    <row r="3634" spans="1:4" x14ac:dyDescent="0.25">
      <c r="A3634" s="27"/>
      <c r="B3634" s="27"/>
      <c r="C3634" s="27"/>
      <c r="D3634" s="27"/>
    </row>
    <row r="3635" spans="1:4" x14ac:dyDescent="0.25">
      <c r="A3635" s="27"/>
      <c r="B3635" s="27"/>
      <c r="C3635" s="27"/>
      <c r="D3635" s="27"/>
    </row>
    <row r="3636" spans="1:4" x14ac:dyDescent="0.25">
      <c r="A3636" s="27"/>
      <c r="B3636" s="27"/>
      <c r="C3636" s="27"/>
      <c r="D3636" s="27"/>
    </row>
    <row r="3637" spans="1:4" x14ac:dyDescent="0.25">
      <c r="A3637" s="27"/>
      <c r="B3637" s="27"/>
      <c r="C3637" s="27"/>
      <c r="D3637" s="27"/>
    </row>
    <row r="3638" spans="1:4" x14ac:dyDescent="0.25">
      <c r="A3638" s="27"/>
      <c r="B3638" s="27"/>
      <c r="C3638" s="27"/>
      <c r="D3638" s="27"/>
    </row>
    <row r="3639" spans="1:4" x14ac:dyDescent="0.25">
      <c r="A3639" s="27"/>
      <c r="B3639" s="27"/>
      <c r="C3639" s="27"/>
      <c r="D3639" s="27"/>
    </row>
    <row r="3640" spans="1:4" x14ac:dyDescent="0.25">
      <c r="A3640" s="27"/>
      <c r="B3640" s="27"/>
      <c r="C3640" s="27"/>
      <c r="D3640" s="27"/>
    </row>
    <row r="3641" spans="1:4" x14ac:dyDescent="0.25">
      <c r="A3641" s="27"/>
      <c r="B3641" s="27"/>
      <c r="C3641" s="27"/>
      <c r="D3641" s="27"/>
    </row>
    <row r="3642" spans="1:4" x14ac:dyDescent="0.25">
      <c r="A3642" s="27"/>
      <c r="B3642" s="27"/>
      <c r="C3642" s="27"/>
      <c r="D3642" s="27"/>
    </row>
    <row r="3643" spans="1:4" x14ac:dyDescent="0.25">
      <c r="A3643" s="27"/>
      <c r="B3643" s="27"/>
      <c r="C3643" s="27"/>
      <c r="D3643" s="27"/>
    </row>
    <row r="3644" spans="1:4" x14ac:dyDescent="0.25">
      <c r="A3644" s="27"/>
      <c r="B3644" s="27"/>
      <c r="C3644" s="27"/>
      <c r="D3644" s="27"/>
    </row>
    <row r="3645" spans="1:4" x14ac:dyDescent="0.25">
      <c r="A3645" s="27"/>
      <c r="B3645" s="27"/>
      <c r="C3645" s="27"/>
      <c r="D3645" s="27"/>
    </row>
    <row r="3646" spans="1:4" x14ac:dyDescent="0.25">
      <c r="A3646" s="27"/>
      <c r="B3646" s="27"/>
      <c r="C3646" s="27"/>
      <c r="D3646" s="27"/>
    </row>
    <row r="3647" spans="1:4" x14ac:dyDescent="0.25">
      <c r="A3647" s="27"/>
      <c r="B3647" s="27"/>
      <c r="C3647" s="27"/>
      <c r="D3647" s="27"/>
    </row>
    <row r="3648" spans="1:4" x14ac:dyDescent="0.25">
      <c r="A3648" s="27"/>
      <c r="B3648" s="27"/>
      <c r="C3648" s="27"/>
      <c r="D3648" s="27"/>
    </row>
    <row r="3649" spans="1:4" x14ac:dyDescent="0.25">
      <c r="A3649" s="27"/>
      <c r="B3649" s="27"/>
      <c r="C3649" s="27"/>
      <c r="D3649" s="27"/>
    </row>
    <row r="3650" spans="1:4" x14ac:dyDescent="0.25">
      <c r="A3650" s="27"/>
      <c r="B3650" s="27"/>
      <c r="C3650" s="27"/>
      <c r="D3650" s="27"/>
    </row>
    <row r="3651" spans="1:4" x14ac:dyDescent="0.25">
      <c r="A3651" s="27"/>
      <c r="B3651" s="27"/>
      <c r="C3651" s="27"/>
      <c r="D3651" s="27"/>
    </row>
    <row r="3652" spans="1:4" x14ac:dyDescent="0.25">
      <c r="A3652" s="27"/>
      <c r="B3652" s="27"/>
      <c r="C3652" s="27"/>
      <c r="D3652" s="27"/>
    </row>
    <row r="3653" spans="1:4" x14ac:dyDescent="0.25">
      <c r="A3653" s="27"/>
      <c r="B3653" s="27"/>
      <c r="C3653" s="27"/>
      <c r="D3653" s="27"/>
    </row>
    <row r="3654" spans="1:4" x14ac:dyDescent="0.25">
      <c r="A3654" s="27"/>
      <c r="B3654" s="27"/>
      <c r="C3654" s="27"/>
      <c r="D3654" s="27"/>
    </row>
    <row r="3655" spans="1:4" x14ac:dyDescent="0.25">
      <c r="A3655" s="27"/>
      <c r="B3655" s="27"/>
      <c r="C3655" s="27"/>
      <c r="D3655" s="27"/>
    </row>
    <row r="3656" spans="1:4" x14ac:dyDescent="0.25">
      <c r="A3656" s="27"/>
      <c r="B3656" s="27"/>
      <c r="C3656" s="27"/>
      <c r="D3656" s="27"/>
    </row>
    <row r="3657" spans="1:4" x14ac:dyDescent="0.25">
      <c r="A3657" s="27"/>
      <c r="B3657" s="27"/>
      <c r="C3657" s="27"/>
      <c r="D3657" s="27"/>
    </row>
    <row r="3658" spans="1:4" x14ac:dyDescent="0.25">
      <c r="A3658" s="27"/>
      <c r="B3658" s="27"/>
      <c r="C3658" s="27"/>
      <c r="D3658" s="27"/>
    </row>
    <row r="3659" spans="1:4" x14ac:dyDescent="0.25">
      <c r="A3659" s="27"/>
      <c r="B3659" s="27"/>
      <c r="C3659" s="27"/>
      <c r="D3659" s="27"/>
    </row>
    <row r="3660" spans="1:4" x14ac:dyDescent="0.25">
      <c r="A3660" s="27"/>
      <c r="B3660" s="27"/>
      <c r="C3660" s="27"/>
      <c r="D3660" s="27"/>
    </row>
    <row r="3661" spans="1:4" x14ac:dyDescent="0.25">
      <c r="A3661" s="27"/>
      <c r="B3661" s="27"/>
      <c r="C3661" s="27"/>
      <c r="D3661" s="27"/>
    </row>
    <row r="3662" spans="1:4" x14ac:dyDescent="0.25">
      <c r="A3662" s="27"/>
      <c r="B3662" s="27"/>
      <c r="C3662" s="27"/>
      <c r="D3662" s="27"/>
    </row>
    <row r="3663" spans="1:4" x14ac:dyDescent="0.25">
      <c r="A3663" s="27"/>
      <c r="B3663" s="27"/>
      <c r="C3663" s="27"/>
      <c r="D3663" s="27"/>
    </row>
    <row r="3664" spans="1:4" x14ac:dyDescent="0.25">
      <c r="A3664" s="27"/>
      <c r="B3664" s="27"/>
      <c r="C3664" s="27"/>
      <c r="D3664" s="27"/>
    </row>
    <row r="3665" spans="1:4" x14ac:dyDescent="0.25">
      <c r="A3665" s="27"/>
      <c r="B3665" s="27"/>
      <c r="C3665" s="27"/>
      <c r="D3665" s="27"/>
    </row>
    <row r="3666" spans="1:4" x14ac:dyDescent="0.25">
      <c r="A3666" s="27"/>
      <c r="B3666" s="27"/>
      <c r="C3666" s="27"/>
      <c r="D3666" s="27"/>
    </row>
    <row r="3667" spans="1:4" x14ac:dyDescent="0.25">
      <c r="A3667" s="27"/>
      <c r="B3667" s="27"/>
      <c r="C3667" s="27"/>
      <c r="D3667" s="27"/>
    </row>
    <row r="3668" spans="1:4" x14ac:dyDescent="0.25">
      <c r="A3668" s="27"/>
      <c r="B3668" s="27"/>
      <c r="C3668" s="27"/>
      <c r="D3668" s="27"/>
    </row>
    <row r="3669" spans="1:4" x14ac:dyDescent="0.25">
      <c r="A3669" s="27"/>
      <c r="B3669" s="27"/>
      <c r="C3669" s="27"/>
      <c r="D3669" s="27"/>
    </row>
    <row r="3670" spans="1:4" x14ac:dyDescent="0.25">
      <c r="A3670" s="27"/>
      <c r="B3670" s="27"/>
      <c r="C3670" s="27"/>
      <c r="D3670" s="27"/>
    </row>
    <row r="3671" spans="1:4" x14ac:dyDescent="0.25">
      <c r="A3671" s="27"/>
      <c r="B3671" s="27"/>
      <c r="C3671" s="27"/>
      <c r="D3671" s="27"/>
    </row>
    <row r="3672" spans="1:4" x14ac:dyDescent="0.25">
      <c r="A3672" s="27"/>
      <c r="B3672" s="27"/>
      <c r="C3672" s="27"/>
      <c r="D3672" s="27"/>
    </row>
    <row r="3673" spans="1:4" x14ac:dyDescent="0.25">
      <c r="A3673" s="27"/>
      <c r="B3673" s="27"/>
      <c r="C3673" s="27"/>
      <c r="D3673" s="27"/>
    </row>
    <row r="3674" spans="1:4" x14ac:dyDescent="0.25">
      <c r="A3674" s="27"/>
      <c r="B3674" s="27"/>
      <c r="C3674" s="27"/>
      <c r="D3674" s="27"/>
    </row>
    <row r="3675" spans="1:4" x14ac:dyDescent="0.25">
      <c r="A3675" s="27"/>
      <c r="B3675" s="27"/>
      <c r="C3675" s="27"/>
      <c r="D3675" s="27"/>
    </row>
    <row r="3676" spans="1:4" x14ac:dyDescent="0.25">
      <c r="A3676" s="27"/>
      <c r="B3676" s="27"/>
      <c r="C3676" s="27"/>
      <c r="D3676" s="27"/>
    </row>
    <row r="3677" spans="1:4" x14ac:dyDescent="0.25">
      <c r="A3677" s="27"/>
      <c r="B3677" s="27"/>
      <c r="C3677" s="27"/>
      <c r="D3677" s="27"/>
    </row>
    <row r="3678" spans="1:4" x14ac:dyDescent="0.25">
      <c r="A3678" s="27"/>
      <c r="B3678" s="27"/>
      <c r="C3678" s="27"/>
      <c r="D3678" s="27"/>
    </row>
    <row r="3679" spans="1:4" x14ac:dyDescent="0.25">
      <c r="A3679" s="27"/>
      <c r="B3679" s="27"/>
      <c r="C3679" s="27"/>
      <c r="D3679" s="27"/>
    </row>
    <row r="3680" spans="1:4" x14ac:dyDescent="0.25">
      <c r="A3680" s="27"/>
      <c r="B3680" s="27"/>
      <c r="C3680" s="27"/>
      <c r="D3680" s="27"/>
    </row>
    <row r="3681" spans="1:4" x14ac:dyDescent="0.25">
      <c r="A3681" s="27"/>
      <c r="B3681" s="27"/>
      <c r="C3681" s="27"/>
      <c r="D3681" s="27"/>
    </row>
    <row r="3682" spans="1:4" x14ac:dyDescent="0.25">
      <c r="A3682" s="27"/>
      <c r="B3682" s="27"/>
      <c r="C3682" s="27"/>
      <c r="D3682" s="27"/>
    </row>
    <row r="3683" spans="1:4" x14ac:dyDescent="0.25">
      <c r="A3683" s="27"/>
      <c r="B3683" s="27"/>
      <c r="C3683" s="27"/>
      <c r="D3683" s="27"/>
    </row>
    <row r="3684" spans="1:4" x14ac:dyDescent="0.25">
      <c r="A3684" s="27"/>
      <c r="B3684" s="27"/>
      <c r="C3684" s="27"/>
      <c r="D3684" s="27"/>
    </row>
    <row r="3685" spans="1:4" x14ac:dyDescent="0.25">
      <c r="A3685" s="27"/>
      <c r="B3685" s="27"/>
      <c r="C3685" s="27"/>
      <c r="D3685" s="27"/>
    </row>
    <row r="3686" spans="1:4" x14ac:dyDescent="0.25">
      <c r="A3686" s="27"/>
      <c r="B3686" s="27"/>
      <c r="C3686" s="27"/>
      <c r="D3686" s="27"/>
    </row>
    <row r="3687" spans="1:4" x14ac:dyDescent="0.25">
      <c r="A3687" s="27"/>
      <c r="B3687" s="27"/>
      <c r="C3687" s="27"/>
      <c r="D3687" s="27"/>
    </row>
    <row r="3688" spans="1:4" x14ac:dyDescent="0.25">
      <c r="A3688" s="27"/>
      <c r="B3688" s="27"/>
      <c r="C3688" s="27"/>
      <c r="D3688" s="27"/>
    </row>
    <row r="3689" spans="1:4" x14ac:dyDescent="0.25">
      <c r="A3689" s="27"/>
      <c r="B3689" s="27"/>
      <c r="C3689" s="27"/>
      <c r="D3689" s="27"/>
    </row>
    <row r="3690" spans="1:4" x14ac:dyDescent="0.25">
      <c r="A3690" s="27"/>
      <c r="B3690" s="27"/>
      <c r="C3690" s="27"/>
      <c r="D3690" s="27"/>
    </row>
    <row r="3691" spans="1:4" x14ac:dyDescent="0.25">
      <c r="A3691" s="27"/>
      <c r="B3691" s="27"/>
      <c r="C3691" s="27"/>
      <c r="D3691" s="27"/>
    </row>
    <row r="3692" spans="1:4" x14ac:dyDescent="0.25">
      <c r="A3692" s="27"/>
      <c r="B3692" s="27"/>
      <c r="C3692" s="27"/>
      <c r="D3692" s="27"/>
    </row>
    <row r="3693" spans="1:4" x14ac:dyDescent="0.25">
      <c r="A3693" s="27"/>
      <c r="B3693" s="27"/>
      <c r="C3693" s="27"/>
      <c r="D3693" s="27"/>
    </row>
    <row r="3694" spans="1:4" x14ac:dyDescent="0.25">
      <c r="A3694" s="27"/>
      <c r="B3694" s="27"/>
      <c r="C3694" s="27"/>
      <c r="D3694" s="27"/>
    </row>
    <row r="3695" spans="1:4" x14ac:dyDescent="0.25">
      <c r="A3695" s="27"/>
      <c r="B3695" s="27"/>
      <c r="C3695" s="27"/>
      <c r="D3695" s="27"/>
    </row>
    <row r="3696" spans="1:4" x14ac:dyDescent="0.25">
      <c r="A3696" s="27"/>
      <c r="B3696" s="27"/>
      <c r="C3696" s="27"/>
      <c r="D3696" s="27"/>
    </row>
    <row r="3697" spans="1:4" x14ac:dyDescent="0.25">
      <c r="A3697" s="27"/>
      <c r="B3697" s="27"/>
      <c r="C3697" s="27"/>
      <c r="D3697" s="27"/>
    </row>
    <row r="3698" spans="1:4" x14ac:dyDescent="0.25">
      <c r="A3698" s="27"/>
      <c r="B3698" s="27"/>
      <c r="C3698" s="27"/>
      <c r="D3698" s="27"/>
    </row>
    <row r="3699" spans="1:4" x14ac:dyDescent="0.25">
      <c r="A3699" s="27"/>
      <c r="B3699" s="27"/>
      <c r="C3699" s="27"/>
      <c r="D3699" s="27"/>
    </row>
    <row r="3700" spans="1:4" x14ac:dyDescent="0.25">
      <c r="A3700" s="27"/>
      <c r="B3700" s="27"/>
      <c r="C3700" s="27"/>
      <c r="D3700" s="27"/>
    </row>
    <row r="3701" spans="1:4" x14ac:dyDescent="0.25">
      <c r="A3701" s="27"/>
      <c r="B3701" s="27"/>
      <c r="C3701" s="27"/>
      <c r="D3701" s="27"/>
    </row>
    <row r="3702" spans="1:4" x14ac:dyDescent="0.25">
      <c r="A3702" s="27"/>
      <c r="B3702" s="27"/>
      <c r="C3702" s="27"/>
      <c r="D3702" s="27"/>
    </row>
    <row r="3703" spans="1:4" x14ac:dyDescent="0.25">
      <c r="A3703" s="27"/>
      <c r="B3703" s="27"/>
      <c r="C3703" s="27"/>
      <c r="D3703" s="27"/>
    </row>
    <row r="3704" spans="1:4" x14ac:dyDescent="0.25">
      <c r="A3704" s="27"/>
      <c r="B3704" s="27"/>
      <c r="C3704" s="27"/>
      <c r="D3704" s="27"/>
    </row>
    <row r="3705" spans="1:4" x14ac:dyDescent="0.25">
      <c r="A3705" s="27"/>
      <c r="B3705" s="27"/>
      <c r="C3705" s="27"/>
      <c r="D3705" s="27"/>
    </row>
    <row r="3706" spans="1:4" x14ac:dyDescent="0.25">
      <c r="A3706" s="27"/>
      <c r="B3706" s="27"/>
      <c r="C3706" s="27"/>
      <c r="D3706" s="27"/>
    </row>
    <row r="3707" spans="1:4" x14ac:dyDescent="0.25">
      <c r="A3707" s="27"/>
      <c r="B3707" s="27"/>
      <c r="C3707" s="27"/>
      <c r="D3707" s="27"/>
    </row>
    <row r="3708" spans="1:4" x14ac:dyDescent="0.25">
      <c r="A3708" s="27"/>
      <c r="B3708" s="27"/>
      <c r="C3708" s="27"/>
      <c r="D3708" s="27"/>
    </row>
    <row r="3709" spans="1:4" x14ac:dyDescent="0.25">
      <c r="A3709" s="27"/>
      <c r="B3709" s="27"/>
      <c r="C3709" s="27"/>
      <c r="D3709" s="27"/>
    </row>
    <row r="3710" spans="1:4" x14ac:dyDescent="0.25">
      <c r="A3710" s="27"/>
      <c r="B3710" s="27"/>
      <c r="C3710" s="27"/>
      <c r="D3710" s="27"/>
    </row>
    <row r="3711" spans="1:4" x14ac:dyDescent="0.25">
      <c r="A3711" s="27"/>
      <c r="B3711" s="27"/>
      <c r="C3711" s="27"/>
      <c r="D3711" s="27"/>
    </row>
    <row r="3712" spans="1:4" x14ac:dyDescent="0.25">
      <c r="A3712" s="27"/>
      <c r="B3712" s="27"/>
      <c r="C3712" s="27"/>
      <c r="D3712" s="27"/>
    </row>
    <row r="3713" spans="1:4" x14ac:dyDescent="0.25">
      <c r="A3713" s="27"/>
      <c r="B3713" s="27"/>
      <c r="C3713" s="27"/>
      <c r="D3713" s="27"/>
    </row>
    <row r="3714" spans="1:4" x14ac:dyDescent="0.25">
      <c r="A3714" s="27"/>
      <c r="B3714" s="27"/>
      <c r="C3714" s="27"/>
      <c r="D3714" s="27"/>
    </row>
    <row r="3715" spans="1:4" x14ac:dyDescent="0.25">
      <c r="A3715" s="27"/>
      <c r="B3715" s="27"/>
      <c r="C3715" s="27"/>
      <c r="D3715" s="27"/>
    </row>
    <row r="3716" spans="1:4" x14ac:dyDescent="0.25">
      <c r="A3716" s="27"/>
      <c r="B3716" s="27"/>
      <c r="C3716" s="27"/>
      <c r="D3716" s="27"/>
    </row>
    <row r="3717" spans="1:4" x14ac:dyDescent="0.25">
      <c r="A3717" s="27"/>
      <c r="B3717" s="27"/>
      <c r="C3717" s="27"/>
      <c r="D3717" s="27"/>
    </row>
    <row r="3718" spans="1:4" x14ac:dyDescent="0.25">
      <c r="A3718" s="27"/>
      <c r="B3718" s="27"/>
      <c r="C3718" s="27"/>
      <c r="D3718" s="27"/>
    </row>
    <row r="3719" spans="1:4" x14ac:dyDescent="0.25">
      <c r="A3719" s="27"/>
      <c r="B3719" s="27"/>
      <c r="C3719" s="27"/>
      <c r="D3719" s="27"/>
    </row>
    <row r="3720" spans="1:4" x14ac:dyDescent="0.25">
      <c r="A3720" s="27"/>
      <c r="B3720" s="27"/>
      <c r="C3720" s="27"/>
      <c r="D3720" s="27"/>
    </row>
    <row r="3721" spans="1:4" x14ac:dyDescent="0.25">
      <c r="A3721" s="27"/>
      <c r="B3721" s="27"/>
      <c r="C3721" s="27"/>
      <c r="D3721" s="27"/>
    </row>
    <row r="3722" spans="1:4" x14ac:dyDescent="0.25">
      <c r="A3722" s="27"/>
      <c r="B3722" s="27"/>
      <c r="C3722" s="27"/>
      <c r="D3722" s="27"/>
    </row>
    <row r="3723" spans="1:4" x14ac:dyDescent="0.25">
      <c r="A3723" s="27"/>
      <c r="B3723" s="27"/>
      <c r="C3723" s="27"/>
      <c r="D3723" s="27"/>
    </row>
    <row r="3724" spans="1:4" x14ac:dyDescent="0.25">
      <c r="A3724" s="27"/>
      <c r="B3724" s="27"/>
      <c r="C3724" s="27"/>
      <c r="D3724" s="27"/>
    </row>
    <row r="3725" spans="1:4" x14ac:dyDescent="0.25">
      <c r="A3725" s="27"/>
      <c r="B3725" s="27"/>
      <c r="C3725" s="27"/>
      <c r="D3725" s="27"/>
    </row>
    <row r="3726" spans="1:4" x14ac:dyDescent="0.25">
      <c r="A3726" s="27"/>
      <c r="B3726" s="27"/>
      <c r="C3726" s="27"/>
      <c r="D3726" s="27"/>
    </row>
    <row r="3727" spans="1:4" x14ac:dyDescent="0.25">
      <c r="A3727" s="27"/>
      <c r="B3727" s="27"/>
      <c r="C3727" s="27"/>
      <c r="D3727" s="27"/>
    </row>
    <row r="3728" spans="1:4" x14ac:dyDescent="0.25">
      <c r="A3728" s="27"/>
      <c r="B3728" s="27"/>
      <c r="C3728" s="27"/>
      <c r="D3728" s="27"/>
    </row>
    <row r="3729" spans="1:4" x14ac:dyDescent="0.25">
      <c r="A3729" s="27"/>
      <c r="B3729" s="27"/>
      <c r="C3729" s="27"/>
      <c r="D3729" s="27"/>
    </row>
    <row r="3730" spans="1:4" x14ac:dyDescent="0.25">
      <c r="A3730" s="27"/>
      <c r="B3730" s="27"/>
      <c r="C3730" s="27"/>
      <c r="D3730" s="27"/>
    </row>
    <row r="3731" spans="1:4" x14ac:dyDescent="0.25">
      <c r="A3731" s="27"/>
      <c r="B3731" s="27"/>
      <c r="C3731" s="27"/>
      <c r="D3731" s="27"/>
    </row>
    <row r="3732" spans="1:4" x14ac:dyDescent="0.25">
      <c r="A3732" s="27"/>
      <c r="B3732" s="27"/>
      <c r="C3732" s="27"/>
      <c r="D3732" s="27"/>
    </row>
    <row r="3733" spans="1:4" x14ac:dyDescent="0.25">
      <c r="A3733" s="27"/>
      <c r="B3733" s="27"/>
      <c r="C3733" s="27"/>
      <c r="D3733" s="27"/>
    </row>
    <row r="3734" spans="1:4" x14ac:dyDescent="0.25">
      <c r="A3734" s="27"/>
      <c r="B3734" s="27"/>
      <c r="C3734" s="27"/>
      <c r="D3734" s="27"/>
    </row>
    <row r="3735" spans="1:4" x14ac:dyDescent="0.25">
      <c r="A3735" s="27"/>
      <c r="B3735" s="27"/>
      <c r="C3735" s="27"/>
      <c r="D3735" s="27"/>
    </row>
    <row r="3736" spans="1:4" x14ac:dyDescent="0.25">
      <c r="A3736" s="27"/>
      <c r="B3736" s="27"/>
      <c r="C3736" s="27"/>
      <c r="D3736" s="27"/>
    </row>
    <row r="3737" spans="1:4" x14ac:dyDescent="0.25">
      <c r="A3737" s="27"/>
      <c r="B3737" s="27"/>
      <c r="C3737" s="27"/>
      <c r="D3737" s="27"/>
    </row>
    <row r="3738" spans="1:4" x14ac:dyDescent="0.25">
      <c r="A3738" s="27"/>
      <c r="B3738" s="27"/>
      <c r="C3738" s="27"/>
      <c r="D3738" s="27"/>
    </row>
    <row r="3739" spans="1:4" x14ac:dyDescent="0.25">
      <c r="A3739" s="27"/>
      <c r="B3739" s="27"/>
      <c r="C3739" s="27"/>
      <c r="D3739" s="27"/>
    </row>
    <row r="3740" spans="1:4" x14ac:dyDescent="0.25">
      <c r="A3740" s="27"/>
      <c r="B3740" s="27"/>
      <c r="C3740" s="27"/>
      <c r="D3740" s="27"/>
    </row>
    <row r="3741" spans="1:4" x14ac:dyDescent="0.25">
      <c r="A3741" s="27"/>
      <c r="B3741" s="27"/>
      <c r="C3741" s="27"/>
      <c r="D3741" s="27"/>
    </row>
    <row r="3742" spans="1:4" x14ac:dyDescent="0.25">
      <c r="A3742" s="27"/>
      <c r="B3742" s="27"/>
      <c r="C3742" s="27"/>
      <c r="D3742" s="27"/>
    </row>
    <row r="3743" spans="1:4" x14ac:dyDescent="0.25">
      <c r="A3743" s="27"/>
      <c r="B3743" s="27"/>
      <c r="C3743" s="27"/>
      <c r="D3743" s="27"/>
    </row>
    <row r="3744" spans="1:4" x14ac:dyDescent="0.25">
      <c r="A3744" s="27"/>
      <c r="B3744" s="27"/>
      <c r="C3744" s="27"/>
      <c r="D3744" s="27"/>
    </row>
    <row r="3745" spans="1:4" x14ac:dyDescent="0.25">
      <c r="A3745" s="27"/>
      <c r="B3745" s="27"/>
      <c r="C3745" s="27"/>
      <c r="D3745" s="27"/>
    </row>
    <row r="3746" spans="1:4" x14ac:dyDescent="0.25">
      <c r="A3746" s="27"/>
      <c r="B3746" s="27"/>
      <c r="C3746" s="27"/>
      <c r="D3746" s="27"/>
    </row>
    <row r="3747" spans="1:4" x14ac:dyDescent="0.25">
      <c r="A3747" s="27"/>
      <c r="B3747" s="27"/>
      <c r="C3747" s="27"/>
      <c r="D3747" s="27"/>
    </row>
    <row r="3748" spans="1:4" x14ac:dyDescent="0.25">
      <c r="A3748" s="27"/>
      <c r="B3748" s="27"/>
      <c r="C3748" s="27"/>
      <c r="D3748" s="27"/>
    </row>
    <row r="3749" spans="1:4" x14ac:dyDescent="0.25">
      <c r="A3749" s="27"/>
      <c r="B3749" s="27"/>
      <c r="C3749" s="27"/>
      <c r="D3749" s="27"/>
    </row>
    <row r="3750" spans="1:4" x14ac:dyDescent="0.25">
      <c r="A3750" s="27"/>
      <c r="B3750" s="27"/>
      <c r="C3750" s="27"/>
      <c r="D3750" s="27"/>
    </row>
    <row r="3751" spans="1:4" x14ac:dyDescent="0.25">
      <c r="A3751" s="27"/>
      <c r="B3751" s="27"/>
      <c r="C3751" s="27"/>
      <c r="D3751" s="27"/>
    </row>
    <row r="3752" spans="1:4" x14ac:dyDescent="0.25">
      <c r="A3752" s="27"/>
      <c r="B3752" s="27"/>
      <c r="C3752" s="27"/>
      <c r="D3752" s="27"/>
    </row>
    <row r="3753" spans="1:4" x14ac:dyDescent="0.25">
      <c r="A3753" s="27"/>
      <c r="B3753" s="27"/>
      <c r="C3753" s="27"/>
      <c r="D3753" s="27"/>
    </row>
    <row r="3754" spans="1:4" x14ac:dyDescent="0.25">
      <c r="A3754" s="27"/>
      <c r="B3754" s="27"/>
      <c r="C3754" s="27"/>
      <c r="D3754" s="27"/>
    </row>
    <row r="3755" spans="1:4" x14ac:dyDescent="0.25">
      <c r="A3755" s="27"/>
      <c r="B3755" s="27"/>
      <c r="C3755" s="27"/>
      <c r="D3755" s="27"/>
    </row>
    <row r="3756" spans="1:4" x14ac:dyDescent="0.25">
      <c r="A3756" s="27"/>
      <c r="B3756" s="27"/>
      <c r="C3756" s="27"/>
      <c r="D3756" s="27"/>
    </row>
    <row r="3757" spans="1:4" x14ac:dyDescent="0.25">
      <c r="A3757" s="27"/>
      <c r="B3757" s="27"/>
      <c r="C3757" s="27"/>
      <c r="D3757" s="27"/>
    </row>
    <row r="3758" spans="1:4" x14ac:dyDescent="0.25">
      <c r="A3758" s="27"/>
      <c r="B3758" s="27"/>
      <c r="C3758" s="27"/>
      <c r="D3758" s="27"/>
    </row>
    <row r="3759" spans="1:4" x14ac:dyDescent="0.25">
      <c r="A3759" s="27"/>
      <c r="B3759" s="27"/>
      <c r="C3759" s="27"/>
      <c r="D3759" s="27"/>
    </row>
    <row r="3760" spans="1:4" x14ac:dyDescent="0.25">
      <c r="A3760" s="27"/>
      <c r="B3760" s="27"/>
      <c r="C3760" s="27"/>
      <c r="D3760" s="27"/>
    </row>
    <row r="3761" spans="1:4" x14ac:dyDescent="0.25">
      <c r="A3761" s="27"/>
      <c r="B3761" s="27"/>
      <c r="C3761" s="27"/>
      <c r="D3761" s="27"/>
    </row>
    <row r="3762" spans="1:4" x14ac:dyDescent="0.25">
      <c r="A3762" s="27"/>
      <c r="B3762" s="27"/>
      <c r="C3762" s="27"/>
      <c r="D3762" s="27"/>
    </row>
    <row r="3763" spans="1:4" x14ac:dyDescent="0.25">
      <c r="A3763" s="27"/>
      <c r="B3763" s="27"/>
      <c r="C3763" s="27"/>
      <c r="D3763" s="27"/>
    </row>
    <row r="3764" spans="1:4" x14ac:dyDescent="0.25">
      <c r="A3764" s="27"/>
      <c r="B3764" s="27"/>
      <c r="C3764" s="27"/>
      <c r="D3764" s="27"/>
    </row>
    <row r="3765" spans="1:4" x14ac:dyDescent="0.25">
      <c r="A3765" s="27"/>
      <c r="B3765" s="27"/>
      <c r="C3765" s="27"/>
      <c r="D3765" s="27"/>
    </row>
    <row r="3766" spans="1:4" x14ac:dyDescent="0.25">
      <c r="A3766" s="27"/>
      <c r="B3766" s="27"/>
      <c r="C3766" s="27"/>
      <c r="D3766" s="27"/>
    </row>
    <row r="3767" spans="1:4" x14ac:dyDescent="0.25">
      <c r="A3767" s="27"/>
      <c r="B3767" s="27"/>
      <c r="C3767" s="27"/>
      <c r="D3767" s="27"/>
    </row>
    <row r="3768" spans="1:4" x14ac:dyDescent="0.25">
      <c r="A3768" s="27"/>
      <c r="B3768" s="27"/>
      <c r="C3768" s="27"/>
      <c r="D3768" s="27"/>
    </row>
    <row r="3769" spans="1:4" x14ac:dyDescent="0.25">
      <c r="A3769" s="27"/>
      <c r="B3769" s="27"/>
      <c r="C3769" s="27"/>
      <c r="D3769" s="27"/>
    </row>
    <row r="3770" spans="1:4" x14ac:dyDescent="0.25">
      <c r="A3770" s="27"/>
      <c r="B3770" s="27"/>
      <c r="C3770" s="27"/>
      <c r="D3770" s="27"/>
    </row>
    <row r="3771" spans="1:4" x14ac:dyDescent="0.25">
      <c r="A3771" s="27"/>
      <c r="B3771" s="27"/>
      <c r="C3771" s="27"/>
      <c r="D3771" s="27"/>
    </row>
    <row r="3772" spans="1:4" x14ac:dyDescent="0.25">
      <c r="A3772" s="27"/>
      <c r="B3772" s="27"/>
      <c r="C3772" s="27"/>
      <c r="D3772" s="27"/>
    </row>
    <row r="3773" spans="1:4" x14ac:dyDescent="0.25">
      <c r="A3773" s="27"/>
      <c r="B3773" s="27"/>
      <c r="C3773" s="27"/>
      <c r="D3773" s="27"/>
    </row>
    <row r="3774" spans="1:4" x14ac:dyDescent="0.25">
      <c r="A3774" s="27"/>
      <c r="B3774" s="27"/>
      <c r="C3774" s="27"/>
      <c r="D3774" s="27"/>
    </row>
    <row r="3775" spans="1:4" x14ac:dyDescent="0.25">
      <c r="A3775" s="27"/>
      <c r="B3775" s="27"/>
      <c r="C3775" s="27"/>
      <c r="D3775" s="27"/>
    </row>
    <row r="3776" spans="1:4" x14ac:dyDescent="0.25">
      <c r="A3776" s="27"/>
      <c r="B3776" s="27"/>
      <c r="C3776" s="27"/>
      <c r="D3776" s="27"/>
    </row>
    <row r="3777" spans="1:4" x14ac:dyDescent="0.25">
      <c r="A3777" s="27"/>
      <c r="B3777" s="27"/>
      <c r="C3777" s="27"/>
      <c r="D3777" s="27"/>
    </row>
    <row r="3778" spans="1:4" x14ac:dyDescent="0.25">
      <c r="A3778" s="27"/>
      <c r="B3778" s="27"/>
      <c r="C3778" s="27"/>
      <c r="D3778" s="27"/>
    </row>
    <row r="3779" spans="1:4" x14ac:dyDescent="0.25">
      <c r="A3779" s="27"/>
      <c r="B3779" s="27"/>
      <c r="C3779" s="27"/>
      <c r="D3779" s="27"/>
    </row>
    <row r="3780" spans="1:4" x14ac:dyDescent="0.25">
      <c r="A3780" s="27"/>
      <c r="B3780" s="27"/>
      <c r="C3780" s="27"/>
      <c r="D3780" s="27"/>
    </row>
    <row r="3781" spans="1:4" x14ac:dyDescent="0.25">
      <c r="A3781" s="27"/>
      <c r="B3781" s="27"/>
      <c r="C3781" s="27"/>
      <c r="D3781" s="27"/>
    </row>
    <row r="3782" spans="1:4" x14ac:dyDescent="0.25">
      <c r="A3782" s="27"/>
      <c r="B3782" s="27"/>
      <c r="C3782" s="27"/>
      <c r="D3782" s="27"/>
    </row>
    <row r="3783" spans="1:4" x14ac:dyDescent="0.25">
      <c r="A3783" s="27"/>
      <c r="B3783" s="27"/>
      <c r="C3783" s="27"/>
      <c r="D3783" s="27"/>
    </row>
    <row r="3784" spans="1:4" x14ac:dyDescent="0.25">
      <c r="A3784" s="27"/>
      <c r="B3784" s="27"/>
      <c r="C3784" s="27"/>
      <c r="D3784" s="27"/>
    </row>
    <row r="3785" spans="1:4" x14ac:dyDescent="0.25">
      <c r="A3785" s="27"/>
      <c r="B3785" s="27"/>
      <c r="C3785" s="27"/>
      <c r="D3785" s="27"/>
    </row>
    <row r="3786" spans="1:4" x14ac:dyDescent="0.25">
      <c r="A3786" s="27"/>
      <c r="B3786" s="27"/>
      <c r="C3786" s="27"/>
      <c r="D3786" s="27"/>
    </row>
    <row r="3787" spans="1:4" x14ac:dyDescent="0.25">
      <c r="A3787" s="27"/>
      <c r="B3787" s="27"/>
      <c r="C3787" s="27"/>
      <c r="D3787" s="27"/>
    </row>
    <row r="3788" spans="1:4" x14ac:dyDescent="0.25">
      <c r="A3788" s="27"/>
      <c r="B3788" s="27"/>
      <c r="C3788" s="27"/>
      <c r="D3788" s="27"/>
    </row>
    <row r="3789" spans="1:4" x14ac:dyDescent="0.25">
      <c r="A3789" s="27"/>
      <c r="B3789" s="27"/>
      <c r="C3789" s="27"/>
      <c r="D3789" s="27"/>
    </row>
    <row r="3790" spans="1:4" x14ac:dyDescent="0.25">
      <c r="A3790" s="27"/>
      <c r="B3790" s="27"/>
      <c r="C3790" s="27"/>
      <c r="D3790" s="27"/>
    </row>
    <row r="3791" spans="1:4" x14ac:dyDescent="0.25">
      <c r="A3791" s="27"/>
      <c r="B3791" s="27"/>
      <c r="C3791" s="27"/>
      <c r="D3791" s="27"/>
    </row>
    <row r="3792" spans="1:4" x14ac:dyDescent="0.25">
      <c r="A3792" s="27"/>
      <c r="B3792" s="27"/>
      <c r="C3792" s="27"/>
      <c r="D3792" s="27"/>
    </row>
    <row r="3793" spans="1:4" x14ac:dyDescent="0.25">
      <c r="A3793" s="27"/>
      <c r="B3793" s="27"/>
      <c r="C3793" s="27"/>
      <c r="D3793" s="27"/>
    </row>
    <row r="3794" spans="1:4" x14ac:dyDescent="0.25">
      <c r="A3794" s="27"/>
      <c r="B3794" s="27"/>
      <c r="C3794" s="27"/>
      <c r="D3794" s="27"/>
    </row>
    <row r="3795" spans="1:4" x14ac:dyDescent="0.25">
      <c r="A3795" s="27"/>
      <c r="B3795" s="27"/>
      <c r="C3795" s="27"/>
      <c r="D3795" s="27"/>
    </row>
    <row r="3796" spans="1:4" x14ac:dyDescent="0.25">
      <c r="A3796" s="27"/>
      <c r="B3796" s="27"/>
      <c r="C3796" s="27"/>
      <c r="D3796" s="27"/>
    </row>
    <row r="3797" spans="1:4" x14ac:dyDescent="0.25">
      <c r="A3797" s="27"/>
      <c r="B3797" s="27"/>
      <c r="C3797" s="27"/>
      <c r="D3797" s="27"/>
    </row>
    <row r="3798" spans="1:4" x14ac:dyDescent="0.25">
      <c r="A3798" s="27"/>
      <c r="B3798" s="27"/>
      <c r="C3798" s="27"/>
      <c r="D3798" s="27"/>
    </row>
    <row r="3799" spans="1:4" x14ac:dyDescent="0.25">
      <c r="A3799" s="27"/>
      <c r="B3799" s="27"/>
      <c r="C3799" s="27"/>
      <c r="D3799" s="27"/>
    </row>
    <row r="3800" spans="1:4" x14ac:dyDescent="0.25">
      <c r="A3800" s="27"/>
      <c r="B3800" s="27"/>
      <c r="C3800" s="27"/>
      <c r="D3800" s="27"/>
    </row>
    <row r="3801" spans="1:4" x14ac:dyDescent="0.25">
      <c r="A3801" s="27"/>
      <c r="B3801" s="27"/>
      <c r="C3801" s="27"/>
      <c r="D3801" s="27"/>
    </row>
    <row r="3802" spans="1:4" x14ac:dyDescent="0.25">
      <c r="A3802" s="27"/>
      <c r="B3802" s="27"/>
      <c r="C3802" s="27"/>
      <c r="D3802" s="27"/>
    </row>
    <row r="3803" spans="1:4" x14ac:dyDescent="0.25">
      <c r="A3803" s="27"/>
      <c r="B3803" s="27"/>
      <c r="C3803" s="27"/>
      <c r="D3803" s="27"/>
    </row>
    <row r="3804" spans="1:4" x14ac:dyDescent="0.25">
      <c r="A3804" s="27"/>
      <c r="B3804" s="27"/>
      <c r="C3804" s="27"/>
      <c r="D3804" s="27"/>
    </row>
    <row r="3805" spans="1:4" x14ac:dyDescent="0.25">
      <c r="A3805" s="27"/>
      <c r="B3805" s="27"/>
      <c r="C3805" s="27"/>
      <c r="D3805" s="27"/>
    </row>
    <row r="3806" spans="1:4" x14ac:dyDescent="0.25">
      <c r="A3806" s="27"/>
      <c r="B3806" s="27"/>
      <c r="C3806" s="27"/>
      <c r="D3806" s="27"/>
    </row>
    <row r="3807" spans="1:4" x14ac:dyDescent="0.25">
      <c r="A3807" s="27"/>
      <c r="B3807" s="27"/>
      <c r="C3807" s="27"/>
      <c r="D3807" s="27"/>
    </row>
    <row r="3808" spans="1:4" x14ac:dyDescent="0.25">
      <c r="A3808" s="27"/>
      <c r="B3808" s="27"/>
      <c r="C3808" s="27"/>
      <c r="D3808" s="27"/>
    </row>
    <row r="3809" spans="1:4" x14ac:dyDescent="0.25">
      <c r="A3809" s="27"/>
      <c r="B3809" s="27"/>
      <c r="C3809" s="27"/>
      <c r="D3809" s="27"/>
    </row>
    <row r="3810" spans="1:4" x14ac:dyDescent="0.25">
      <c r="A3810" s="27"/>
      <c r="B3810" s="27"/>
      <c r="C3810" s="27"/>
      <c r="D3810" s="27"/>
    </row>
    <row r="3811" spans="1:4" x14ac:dyDescent="0.25">
      <c r="A3811" s="27"/>
      <c r="B3811" s="27"/>
      <c r="C3811" s="27"/>
      <c r="D3811" s="27"/>
    </row>
    <row r="3812" spans="1:4" x14ac:dyDescent="0.25">
      <c r="A3812" s="27"/>
      <c r="B3812" s="27"/>
      <c r="C3812" s="27"/>
      <c r="D3812" s="27"/>
    </row>
    <row r="3813" spans="1:4" x14ac:dyDescent="0.25">
      <c r="A3813" s="27"/>
      <c r="B3813" s="27"/>
      <c r="C3813" s="27"/>
      <c r="D3813" s="27"/>
    </row>
    <row r="3814" spans="1:4" x14ac:dyDescent="0.25">
      <c r="A3814" s="27"/>
      <c r="B3814" s="27"/>
      <c r="C3814" s="27"/>
      <c r="D3814" s="27"/>
    </row>
    <row r="3815" spans="1:4" x14ac:dyDescent="0.25">
      <c r="A3815" s="27"/>
      <c r="B3815" s="27"/>
      <c r="C3815" s="27"/>
      <c r="D3815" s="27"/>
    </row>
    <row r="3816" spans="1:4" x14ac:dyDescent="0.25">
      <c r="A3816" s="27"/>
      <c r="B3816" s="27"/>
      <c r="C3816" s="27"/>
      <c r="D3816" s="27"/>
    </row>
    <row r="3817" spans="1:4" x14ac:dyDescent="0.25">
      <c r="A3817" s="27"/>
      <c r="B3817" s="27"/>
      <c r="C3817" s="27"/>
      <c r="D3817" s="27"/>
    </row>
    <row r="3818" spans="1:4" x14ac:dyDescent="0.25">
      <c r="A3818" s="27"/>
      <c r="B3818" s="27"/>
      <c r="C3818" s="27"/>
      <c r="D3818" s="27"/>
    </row>
    <row r="3819" spans="1:4" x14ac:dyDescent="0.25">
      <c r="A3819" s="27"/>
      <c r="B3819" s="27"/>
      <c r="C3819" s="27"/>
      <c r="D3819" s="27"/>
    </row>
    <row r="3820" spans="1:4" x14ac:dyDescent="0.25">
      <c r="A3820" s="27"/>
      <c r="B3820" s="27"/>
      <c r="C3820" s="27"/>
      <c r="D3820" s="27"/>
    </row>
    <row r="3821" spans="1:4" x14ac:dyDescent="0.25">
      <c r="A3821" s="27"/>
      <c r="B3821" s="27"/>
      <c r="C3821" s="27"/>
      <c r="D3821" s="27"/>
    </row>
    <row r="3822" spans="1:4" x14ac:dyDescent="0.25">
      <c r="A3822" s="27"/>
      <c r="B3822" s="27"/>
      <c r="C3822" s="27"/>
      <c r="D3822" s="27"/>
    </row>
    <row r="3823" spans="1:4" x14ac:dyDescent="0.25">
      <c r="A3823" s="27"/>
      <c r="B3823" s="27"/>
      <c r="C3823" s="27"/>
      <c r="D3823" s="27"/>
    </row>
    <row r="3824" spans="1:4" x14ac:dyDescent="0.25">
      <c r="A3824" s="27"/>
      <c r="B3824" s="27"/>
      <c r="C3824" s="27"/>
      <c r="D3824" s="27"/>
    </row>
    <row r="3825" spans="1:4" x14ac:dyDescent="0.25">
      <c r="A3825" s="27"/>
      <c r="B3825" s="27"/>
      <c r="C3825" s="27"/>
      <c r="D3825" s="27"/>
    </row>
    <row r="3826" spans="1:4" x14ac:dyDescent="0.25">
      <c r="A3826" s="27"/>
      <c r="B3826" s="27"/>
      <c r="C3826" s="27"/>
      <c r="D3826" s="27"/>
    </row>
    <row r="3827" spans="1:4" x14ac:dyDescent="0.25">
      <c r="A3827" s="27"/>
      <c r="B3827" s="27"/>
      <c r="C3827" s="27"/>
      <c r="D3827" s="27"/>
    </row>
    <row r="3828" spans="1:4" x14ac:dyDescent="0.25">
      <c r="A3828" s="27"/>
      <c r="B3828" s="27"/>
      <c r="C3828" s="27"/>
      <c r="D3828" s="27"/>
    </row>
    <row r="3829" spans="1:4" x14ac:dyDescent="0.25">
      <c r="A3829" s="27"/>
      <c r="B3829" s="27"/>
      <c r="C3829" s="27"/>
      <c r="D3829" s="27"/>
    </row>
    <row r="3830" spans="1:4" x14ac:dyDescent="0.25">
      <c r="A3830" s="27"/>
      <c r="B3830" s="27"/>
      <c r="C3830" s="27"/>
      <c r="D3830" s="27"/>
    </row>
    <row r="3831" spans="1:4" x14ac:dyDescent="0.25">
      <c r="A3831" s="27"/>
      <c r="B3831" s="27"/>
      <c r="C3831" s="27"/>
      <c r="D3831" s="27"/>
    </row>
    <row r="3832" spans="1:4" x14ac:dyDescent="0.25">
      <c r="A3832" s="27"/>
      <c r="B3832" s="27"/>
      <c r="C3832" s="27"/>
      <c r="D3832" s="27"/>
    </row>
    <row r="3833" spans="1:4" x14ac:dyDescent="0.25">
      <c r="A3833" s="27"/>
      <c r="B3833" s="27"/>
      <c r="C3833" s="27"/>
      <c r="D3833" s="27"/>
    </row>
    <row r="3834" spans="1:4" x14ac:dyDescent="0.25">
      <c r="A3834" s="27"/>
      <c r="B3834" s="27"/>
      <c r="C3834" s="27"/>
      <c r="D3834" s="27"/>
    </row>
    <row r="3835" spans="1:4" x14ac:dyDescent="0.25">
      <c r="A3835" s="27"/>
      <c r="B3835" s="27"/>
      <c r="C3835" s="27"/>
      <c r="D3835" s="27"/>
    </row>
    <row r="3836" spans="1:4" x14ac:dyDescent="0.25">
      <c r="A3836" s="27"/>
      <c r="B3836" s="27"/>
      <c r="C3836" s="27"/>
      <c r="D3836" s="27"/>
    </row>
    <row r="3837" spans="1:4" x14ac:dyDescent="0.25">
      <c r="A3837" s="27"/>
      <c r="B3837" s="27"/>
      <c r="C3837" s="27"/>
      <c r="D3837" s="27"/>
    </row>
    <row r="3838" spans="1:4" x14ac:dyDescent="0.25">
      <c r="A3838" s="27"/>
      <c r="B3838" s="27"/>
      <c r="C3838" s="27"/>
      <c r="D3838" s="27"/>
    </row>
    <row r="3839" spans="1:4" x14ac:dyDescent="0.25">
      <c r="A3839" s="27"/>
      <c r="B3839" s="27"/>
      <c r="C3839" s="27"/>
      <c r="D3839" s="27"/>
    </row>
    <row r="3840" spans="1:4" x14ac:dyDescent="0.25">
      <c r="A3840" s="27"/>
      <c r="B3840" s="27"/>
      <c r="C3840" s="27"/>
      <c r="D3840" s="27"/>
    </row>
    <row r="3841" spans="1:4" x14ac:dyDescent="0.25">
      <c r="A3841" s="27"/>
      <c r="B3841" s="27"/>
      <c r="C3841" s="27"/>
      <c r="D3841" s="27"/>
    </row>
    <row r="3842" spans="1:4" x14ac:dyDescent="0.25">
      <c r="A3842" s="27"/>
      <c r="B3842" s="27"/>
      <c r="C3842" s="27"/>
      <c r="D3842" s="27"/>
    </row>
    <row r="3843" spans="1:4" x14ac:dyDescent="0.25">
      <c r="A3843" s="27"/>
      <c r="B3843" s="27"/>
      <c r="C3843" s="27"/>
      <c r="D3843" s="27"/>
    </row>
    <row r="3844" spans="1:4" x14ac:dyDescent="0.25">
      <c r="A3844" s="27"/>
      <c r="B3844" s="27"/>
      <c r="C3844" s="27"/>
      <c r="D3844" s="27"/>
    </row>
    <row r="3845" spans="1:4" x14ac:dyDescent="0.25">
      <c r="A3845" s="27"/>
      <c r="B3845" s="27"/>
      <c r="C3845" s="27"/>
      <c r="D3845" s="27"/>
    </row>
    <row r="3846" spans="1:4" x14ac:dyDescent="0.25">
      <c r="A3846" s="27"/>
      <c r="B3846" s="27"/>
      <c r="C3846" s="27"/>
      <c r="D3846" s="27"/>
    </row>
    <row r="3847" spans="1:4" x14ac:dyDescent="0.25">
      <c r="A3847" s="27"/>
      <c r="B3847" s="27"/>
      <c r="C3847" s="27"/>
      <c r="D3847" s="27"/>
    </row>
    <row r="3848" spans="1:4" x14ac:dyDescent="0.25">
      <c r="A3848" s="27"/>
      <c r="B3848" s="27"/>
      <c r="C3848" s="27"/>
      <c r="D3848" s="27"/>
    </row>
    <row r="3849" spans="1:4" x14ac:dyDescent="0.25">
      <c r="A3849" s="27"/>
      <c r="B3849" s="27"/>
      <c r="C3849" s="27"/>
      <c r="D3849" s="27"/>
    </row>
    <row r="3850" spans="1:4" x14ac:dyDescent="0.25">
      <c r="A3850" s="27"/>
      <c r="B3850" s="27"/>
      <c r="C3850" s="27"/>
      <c r="D3850" s="27"/>
    </row>
    <row r="3851" spans="1:4" x14ac:dyDescent="0.25">
      <c r="A3851" s="27"/>
      <c r="B3851" s="27"/>
      <c r="C3851" s="27"/>
      <c r="D3851" s="27"/>
    </row>
    <row r="3852" spans="1:4" x14ac:dyDescent="0.25">
      <c r="A3852" s="27"/>
      <c r="B3852" s="27"/>
      <c r="C3852" s="27"/>
      <c r="D3852" s="27"/>
    </row>
    <row r="3853" spans="1:4" x14ac:dyDescent="0.25">
      <c r="A3853" s="27"/>
      <c r="B3853" s="27"/>
      <c r="C3853" s="27"/>
      <c r="D3853" s="27"/>
    </row>
    <row r="3854" spans="1:4" x14ac:dyDescent="0.25">
      <c r="A3854" s="27"/>
      <c r="B3854" s="27"/>
      <c r="C3854" s="27"/>
      <c r="D3854" s="27"/>
    </row>
    <row r="3855" spans="1:4" x14ac:dyDescent="0.25">
      <c r="A3855" s="27"/>
      <c r="B3855" s="27"/>
      <c r="C3855" s="27"/>
      <c r="D3855" s="27"/>
    </row>
    <row r="3856" spans="1:4" x14ac:dyDescent="0.25">
      <c r="A3856" s="27"/>
      <c r="B3856" s="27"/>
      <c r="C3856" s="27"/>
      <c r="D3856" s="27"/>
    </row>
    <row r="3857" spans="1:4" x14ac:dyDescent="0.25">
      <c r="A3857" s="27"/>
      <c r="B3857" s="27"/>
      <c r="C3857" s="27"/>
      <c r="D3857" s="27"/>
    </row>
    <row r="3858" spans="1:4" x14ac:dyDescent="0.25">
      <c r="A3858" s="27"/>
      <c r="B3858" s="27"/>
      <c r="C3858" s="27"/>
      <c r="D3858" s="27"/>
    </row>
    <row r="3859" spans="1:4" x14ac:dyDescent="0.25">
      <c r="A3859" s="27"/>
      <c r="B3859" s="27"/>
      <c r="C3859" s="27"/>
      <c r="D3859" s="27"/>
    </row>
    <row r="3860" spans="1:4" x14ac:dyDescent="0.25">
      <c r="A3860" s="27"/>
      <c r="B3860" s="27"/>
      <c r="C3860" s="27"/>
      <c r="D3860" s="27"/>
    </row>
    <row r="3861" spans="1:4" x14ac:dyDescent="0.25">
      <c r="A3861" s="27"/>
      <c r="B3861" s="27"/>
      <c r="C3861" s="27"/>
      <c r="D3861" s="27"/>
    </row>
    <row r="3862" spans="1:4" x14ac:dyDescent="0.25">
      <c r="A3862" s="27"/>
      <c r="B3862" s="27"/>
      <c r="C3862" s="27"/>
      <c r="D3862" s="27"/>
    </row>
    <row r="3863" spans="1:4" x14ac:dyDescent="0.25">
      <c r="A3863" s="27"/>
      <c r="B3863" s="27"/>
      <c r="C3863" s="27"/>
      <c r="D3863" s="27"/>
    </row>
    <row r="3864" spans="1:4" x14ac:dyDescent="0.25">
      <c r="A3864" s="27"/>
      <c r="B3864" s="27"/>
      <c r="C3864" s="27"/>
      <c r="D3864" s="27"/>
    </row>
    <row r="3865" spans="1:4" x14ac:dyDescent="0.25">
      <c r="A3865" s="27"/>
      <c r="B3865" s="27"/>
      <c r="C3865" s="27"/>
      <c r="D3865" s="27"/>
    </row>
    <row r="3866" spans="1:4" x14ac:dyDescent="0.25">
      <c r="A3866" s="27"/>
      <c r="B3866" s="27"/>
      <c r="C3866" s="27"/>
      <c r="D3866" s="27"/>
    </row>
    <row r="3867" spans="1:4" x14ac:dyDescent="0.25">
      <c r="A3867" s="27"/>
      <c r="B3867" s="27"/>
      <c r="C3867" s="27"/>
      <c r="D3867" s="27"/>
    </row>
    <row r="3868" spans="1:4" x14ac:dyDescent="0.25">
      <c r="A3868" s="27"/>
      <c r="B3868" s="27"/>
      <c r="C3868" s="27"/>
      <c r="D3868" s="27"/>
    </row>
    <row r="3869" spans="1:4" x14ac:dyDescent="0.25">
      <c r="A3869" s="27"/>
      <c r="B3869" s="27"/>
      <c r="C3869" s="27"/>
      <c r="D3869" s="27"/>
    </row>
    <row r="3870" spans="1:4" x14ac:dyDescent="0.25">
      <c r="A3870" s="27"/>
      <c r="B3870" s="27"/>
      <c r="C3870" s="27"/>
      <c r="D3870" s="27"/>
    </row>
    <row r="3871" spans="1:4" x14ac:dyDescent="0.25">
      <c r="A3871" s="27"/>
      <c r="B3871" s="27"/>
      <c r="C3871" s="27"/>
      <c r="D3871" s="27"/>
    </row>
    <row r="3872" spans="1:4" x14ac:dyDescent="0.25">
      <c r="A3872" s="27"/>
      <c r="B3872" s="27"/>
      <c r="C3872" s="27"/>
      <c r="D3872" s="27"/>
    </row>
    <row r="3873" spans="1:4" x14ac:dyDescent="0.25">
      <c r="A3873" s="27"/>
      <c r="B3873" s="27"/>
      <c r="C3873" s="27"/>
      <c r="D3873" s="27"/>
    </row>
    <row r="3874" spans="1:4" x14ac:dyDescent="0.25">
      <c r="A3874" s="27"/>
      <c r="B3874" s="27"/>
      <c r="C3874" s="27"/>
      <c r="D3874" s="27"/>
    </row>
    <row r="3875" spans="1:4" x14ac:dyDescent="0.25">
      <c r="A3875" s="27"/>
      <c r="B3875" s="27"/>
      <c r="C3875" s="27"/>
      <c r="D3875" s="27"/>
    </row>
    <row r="3876" spans="1:4" x14ac:dyDescent="0.25">
      <c r="A3876" s="27"/>
      <c r="B3876" s="27"/>
      <c r="C3876" s="27"/>
      <c r="D3876" s="27"/>
    </row>
    <row r="3877" spans="1:4" x14ac:dyDescent="0.25">
      <c r="A3877" s="27"/>
      <c r="B3877" s="27"/>
      <c r="C3877" s="27"/>
      <c r="D3877" s="27"/>
    </row>
    <row r="3878" spans="1:4" x14ac:dyDescent="0.25">
      <c r="A3878" s="27"/>
      <c r="B3878" s="27"/>
      <c r="C3878" s="27"/>
      <c r="D3878" s="27"/>
    </row>
    <row r="3879" spans="1:4" x14ac:dyDescent="0.25">
      <c r="A3879" s="27"/>
      <c r="B3879" s="27"/>
      <c r="C3879" s="27"/>
      <c r="D3879" s="27"/>
    </row>
    <row r="3880" spans="1:4" x14ac:dyDescent="0.25">
      <c r="A3880" s="27"/>
      <c r="B3880" s="27"/>
      <c r="C3880" s="27"/>
      <c r="D3880" s="27"/>
    </row>
    <row r="3881" spans="1:4" x14ac:dyDescent="0.25">
      <c r="A3881" s="27"/>
      <c r="B3881" s="27"/>
      <c r="C3881" s="27"/>
      <c r="D3881" s="27"/>
    </row>
    <row r="3882" spans="1:4" x14ac:dyDescent="0.25">
      <c r="A3882" s="27"/>
      <c r="B3882" s="27"/>
      <c r="C3882" s="27"/>
      <c r="D3882" s="27"/>
    </row>
    <row r="3883" spans="1:4" x14ac:dyDescent="0.25">
      <c r="A3883" s="27"/>
      <c r="B3883" s="27"/>
      <c r="C3883" s="27"/>
      <c r="D3883" s="27"/>
    </row>
    <row r="3884" spans="1:4" x14ac:dyDescent="0.25">
      <c r="A3884" s="27"/>
      <c r="B3884" s="27"/>
      <c r="C3884" s="27"/>
      <c r="D3884" s="27"/>
    </row>
    <row r="3885" spans="1:4" x14ac:dyDescent="0.25">
      <c r="A3885" s="27"/>
      <c r="B3885" s="27"/>
      <c r="C3885" s="27"/>
      <c r="D3885" s="27"/>
    </row>
    <row r="3886" spans="1:4" x14ac:dyDescent="0.25">
      <c r="A3886" s="27"/>
      <c r="B3886" s="27"/>
      <c r="C3886" s="27"/>
      <c r="D3886" s="27"/>
    </row>
    <row r="3887" spans="1:4" x14ac:dyDescent="0.25">
      <c r="A3887" s="27"/>
      <c r="B3887" s="27"/>
      <c r="C3887" s="27"/>
      <c r="D3887" s="27"/>
    </row>
    <row r="3888" spans="1:4" x14ac:dyDescent="0.25">
      <c r="A3888" s="27"/>
      <c r="B3888" s="27"/>
      <c r="C3888" s="27"/>
      <c r="D3888" s="27"/>
    </row>
    <row r="3889" spans="1:4" x14ac:dyDescent="0.25">
      <c r="A3889" s="27"/>
      <c r="B3889" s="27"/>
      <c r="C3889" s="27"/>
      <c r="D3889" s="27"/>
    </row>
    <row r="3890" spans="1:4" x14ac:dyDescent="0.25">
      <c r="A3890" s="27"/>
      <c r="B3890" s="27"/>
      <c r="C3890" s="27"/>
      <c r="D3890" s="27"/>
    </row>
    <row r="3891" spans="1:4" x14ac:dyDescent="0.25">
      <c r="A3891" s="27"/>
      <c r="B3891" s="27"/>
      <c r="C3891" s="27"/>
      <c r="D3891" s="27"/>
    </row>
    <row r="3892" spans="1:4" x14ac:dyDescent="0.25">
      <c r="A3892" s="27"/>
      <c r="B3892" s="27"/>
      <c r="C3892" s="27"/>
      <c r="D3892" s="27"/>
    </row>
    <row r="3893" spans="1:4" x14ac:dyDescent="0.25">
      <c r="A3893" s="27"/>
      <c r="B3893" s="27"/>
      <c r="C3893" s="27"/>
      <c r="D3893" s="27"/>
    </row>
    <row r="3894" spans="1:4" x14ac:dyDescent="0.25">
      <c r="A3894" s="27"/>
      <c r="B3894" s="27"/>
      <c r="C3894" s="27"/>
      <c r="D3894" s="27"/>
    </row>
    <row r="3895" spans="1:4" x14ac:dyDescent="0.25">
      <c r="A3895" s="27"/>
      <c r="B3895" s="27"/>
      <c r="C3895" s="27"/>
      <c r="D3895" s="27"/>
    </row>
    <row r="3896" spans="1:4" x14ac:dyDescent="0.25">
      <c r="A3896" s="27"/>
      <c r="B3896" s="27"/>
      <c r="C3896" s="27"/>
      <c r="D3896" s="27"/>
    </row>
    <row r="3897" spans="1:4" x14ac:dyDescent="0.25">
      <c r="A3897" s="27"/>
      <c r="B3897" s="27"/>
      <c r="C3897" s="27"/>
      <c r="D3897" s="27"/>
    </row>
    <row r="3898" spans="1:4" x14ac:dyDescent="0.25">
      <c r="A3898" s="27"/>
      <c r="B3898" s="27"/>
      <c r="C3898" s="27"/>
      <c r="D3898" s="27"/>
    </row>
    <row r="3899" spans="1:4" x14ac:dyDescent="0.25">
      <c r="A3899" s="27"/>
      <c r="B3899" s="27"/>
      <c r="C3899" s="27"/>
      <c r="D3899" s="27"/>
    </row>
    <row r="3900" spans="1:4" x14ac:dyDescent="0.25">
      <c r="A3900" s="27"/>
      <c r="B3900" s="27"/>
      <c r="C3900" s="27"/>
      <c r="D3900" s="27"/>
    </row>
    <row r="3901" spans="1:4" x14ac:dyDescent="0.25">
      <c r="A3901" s="27"/>
      <c r="B3901" s="27"/>
      <c r="C3901" s="27"/>
      <c r="D3901" s="27"/>
    </row>
    <row r="3902" spans="1:4" x14ac:dyDescent="0.25">
      <c r="A3902" s="27"/>
      <c r="B3902" s="27"/>
      <c r="C3902" s="27"/>
      <c r="D3902" s="27"/>
    </row>
    <row r="3903" spans="1:4" x14ac:dyDescent="0.25">
      <c r="A3903" s="27"/>
      <c r="B3903" s="27"/>
      <c r="C3903" s="27"/>
      <c r="D3903" s="27"/>
    </row>
    <row r="3904" spans="1:4" x14ac:dyDescent="0.25">
      <c r="A3904" s="27"/>
      <c r="B3904" s="27"/>
      <c r="C3904" s="27"/>
      <c r="D3904" s="27"/>
    </row>
    <row r="3905" spans="1:4" x14ac:dyDescent="0.25">
      <c r="A3905" s="27"/>
      <c r="B3905" s="27"/>
      <c r="C3905" s="27"/>
      <c r="D3905" s="27"/>
    </row>
    <row r="3906" spans="1:4" x14ac:dyDescent="0.25">
      <c r="A3906" s="27"/>
      <c r="B3906" s="27"/>
      <c r="C3906" s="27"/>
      <c r="D3906" s="27"/>
    </row>
    <row r="3907" spans="1:4" x14ac:dyDescent="0.25">
      <c r="A3907" s="27"/>
      <c r="B3907" s="27"/>
      <c r="C3907" s="27"/>
      <c r="D3907" s="27"/>
    </row>
    <row r="3908" spans="1:4" x14ac:dyDescent="0.25">
      <c r="A3908" s="27"/>
      <c r="B3908" s="27"/>
      <c r="C3908" s="27"/>
      <c r="D3908" s="27"/>
    </row>
    <row r="3909" spans="1:4" x14ac:dyDescent="0.25">
      <c r="A3909" s="27"/>
      <c r="B3909" s="27"/>
      <c r="C3909" s="27"/>
      <c r="D3909" s="27"/>
    </row>
    <row r="3910" spans="1:4" x14ac:dyDescent="0.25">
      <c r="A3910" s="27"/>
      <c r="B3910" s="27"/>
      <c r="C3910" s="27"/>
      <c r="D3910" s="27"/>
    </row>
    <row r="3911" spans="1:4" x14ac:dyDescent="0.25">
      <c r="A3911" s="27"/>
      <c r="B3911" s="27"/>
      <c r="C3911" s="27"/>
      <c r="D3911" s="27"/>
    </row>
    <row r="3912" spans="1:4" x14ac:dyDescent="0.25">
      <c r="A3912" s="27"/>
      <c r="B3912" s="27"/>
      <c r="C3912" s="27"/>
      <c r="D3912" s="27"/>
    </row>
    <row r="3913" spans="1:4" x14ac:dyDescent="0.25">
      <c r="A3913" s="27"/>
      <c r="B3913" s="27"/>
      <c r="C3913" s="27"/>
      <c r="D3913" s="27"/>
    </row>
    <row r="3914" spans="1:4" x14ac:dyDescent="0.25">
      <c r="A3914" s="27"/>
      <c r="B3914" s="27"/>
      <c r="C3914" s="27"/>
      <c r="D3914" s="27"/>
    </row>
    <row r="3915" spans="1:4" x14ac:dyDescent="0.25">
      <c r="A3915" s="27"/>
      <c r="B3915" s="27"/>
      <c r="C3915" s="27"/>
      <c r="D3915" s="27"/>
    </row>
    <row r="3916" spans="1:4" x14ac:dyDescent="0.25">
      <c r="A3916" s="27"/>
      <c r="B3916" s="27"/>
      <c r="C3916" s="27"/>
      <c r="D3916" s="27"/>
    </row>
    <row r="3917" spans="1:4" x14ac:dyDescent="0.25">
      <c r="A3917" s="27"/>
      <c r="B3917" s="27"/>
      <c r="C3917" s="27"/>
      <c r="D3917" s="27"/>
    </row>
    <row r="3918" spans="1:4" x14ac:dyDescent="0.25">
      <c r="A3918" s="27"/>
      <c r="B3918" s="27"/>
      <c r="C3918" s="27"/>
      <c r="D3918" s="27"/>
    </row>
    <row r="3919" spans="1:4" x14ac:dyDescent="0.25">
      <c r="A3919" s="27"/>
      <c r="B3919" s="27"/>
      <c r="C3919" s="27"/>
      <c r="D3919" s="27"/>
    </row>
    <row r="3920" spans="1:4" x14ac:dyDescent="0.25">
      <c r="A3920" s="27"/>
      <c r="B3920" s="27"/>
      <c r="C3920" s="27"/>
      <c r="D3920" s="27"/>
    </row>
    <row r="3921" spans="1:4" x14ac:dyDescent="0.25">
      <c r="A3921" s="27"/>
      <c r="B3921" s="27"/>
      <c r="C3921" s="27"/>
      <c r="D3921" s="27"/>
    </row>
    <row r="3922" spans="1:4" x14ac:dyDescent="0.25">
      <c r="A3922" s="27"/>
      <c r="B3922" s="27"/>
      <c r="C3922" s="27"/>
      <c r="D3922" s="27"/>
    </row>
    <row r="3923" spans="1:4" x14ac:dyDescent="0.25">
      <c r="A3923" s="27"/>
      <c r="B3923" s="27"/>
      <c r="C3923" s="27"/>
      <c r="D3923" s="27"/>
    </row>
    <row r="3924" spans="1:4" x14ac:dyDescent="0.25">
      <c r="A3924" s="27"/>
      <c r="B3924" s="27"/>
      <c r="C3924" s="27"/>
      <c r="D3924" s="27"/>
    </row>
    <row r="3925" spans="1:4" x14ac:dyDescent="0.25">
      <c r="A3925" s="27"/>
      <c r="B3925" s="27"/>
      <c r="C3925" s="27"/>
      <c r="D3925" s="27"/>
    </row>
    <row r="3926" spans="1:4" x14ac:dyDescent="0.25">
      <c r="A3926" s="27"/>
      <c r="B3926" s="27"/>
      <c r="C3926" s="27"/>
      <c r="D3926" s="27"/>
    </row>
    <row r="3927" spans="1:4" x14ac:dyDescent="0.25">
      <c r="A3927" s="27"/>
      <c r="B3927" s="27"/>
      <c r="C3927" s="27"/>
      <c r="D3927" s="27"/>
    </row>
    <row r="3928" spans="1:4" x14ac:dyDescent="0.25">
      <c r="A3928" s="27"/>
      <c r="B3928" s="27"/>
      <c r="C3928" s="27"/>
      <c r="D3928" s="27"/>
    </row>
    <row r="3929" spans="1:4" x14ac:dyDescent="0.25">
      <c r="A3929" s="27"/>
      <c r="B3929" s="27"/>
      <c r="C3929" s="27"/>
      <c r="D3929" s="27"/>
    </row>
    <row r="3930" spans="1:4" x14ac:dyDescent="0.25">
      <c r="A3930" s="27"/>
      <c r="B3930" s="27"/>
      <c r="C3930" s="27"/>
      <c r="D3930" s="27"/>
    </row>
    <row r="3931" spans="1:4" x14ac:dyDescent="0.25">
      <c r="A3931" s="27"/>
      <c r="B3931" s="27"/>
      <c r="C3931" s="27"/>
      <c r="D3931" s="27"/>
    </row>
    <row r="3932" spans="1:4" x14ac:dyDescent="0.25">
      <c r="A3932" s="27"/>
      <c r="B3932" s="27"/>
      <c r="C3932" s="27"/>
      <c r="D3932" s="27"/>
    </row>
    <row r="3933" spans="1:4" x14ac:dyDescent="0.25">
      <c r="A3933" s="27"/>
      <c r="B3933" s="27"/>
      <c r="C3933" s="27"/>
      <c r="D3933" s="27"/>
    </row>
    <row r="3934" spans="1:4" x14ac:dyDescent="0.25">
      <c r="A3934" s="27"/>
      <c r="B3934" s="27"/>
      <c r="C3934" s="27"/>
      <c r="D3934" s="27"/>
    </row>
    <row r="3935" spans="1:4" x14ac:dyDescent="0.25">
      <c r="A3935" s="27"/>
      <c r="B3935" s="27"/>
      <c r="C3935" s="27"/>
      <c r="D3935" s="27"/>
    </row>
    <row r="3936" spans="1:4" x14ac:dyDescent="0.25">
      <c r="A3936" s="27"/>
      <c r="B3936" s="27"/>
      <c r="C3936" s="27"/>
      <c r="D3936" s="27"/>
    </row>
    <row r="3937" spans="1:4" x14ac:dyDescent="0.25">
      <c r="A3937" s="27"/>
      <c r="B3937" s="27"/>
      <c r="C3937" s="27"/>
      <c r="D3937" s="27"/>
    </row>
    <row r="3938" spans="1:4" x14ac:dyDescent="0.25">
      <c r="A3938" s="27"/>
      <c r="B3938" s="27"/>
      <c r="C3938" s="27"/>
      <c r="D3938" s="27"/>
    </row>
    <row r="3939" spans="1:4" x14ac:dyDescent="0.25">
      <c r="A3939" s="27"/>
      <c r="B3939" s="27"/>
      <c r="C3939" s="27"/>
      <c r="D3939" s="27"/>
    </row>
    <row r="3940" spans="1:4" x14ac:dyDescent="0.25">
      <c r="A3940" s="27"/>
      <c r="B3940" s="27"/>
      <c r="C3940" s="27"/>
      <c r="D3940" s="27"/>
    </row>
    <row r="3941" spans="1:4" x14ac:dyDescent="0.25">
      <c r="A3941" s="27"/>
      <c r="B3941" s="27"/>
      <c r="C3941" s="27"/>
      <c r="D3941" s="27"/>
    </row>
    <row r="3942" spans="1:4" x14ac:dyDescent="0.25">
      <c r="A3942" s="27"/>
      <c r="B3942" s="27"/>
      <c r="C3942" s="27"/>
      <c r="D3942" s="27"/>
    </row>
    <row r="3943" spans="1:4" x14ac:dyDescent="0.25">
      <c r="A3943" s="27"/>
      <c r="B3943" s="27"/>
      <c r="C3943" s="27"/>
      <c r="D3943" s="27"/>
    </row>
    <row r="3944" spans="1:4" x14ac:dyDescent="0.25">
      <c r="A3944" s="27"/>
      <c r="B3944" s="27"/>
      <c r="C3944" s="27"/>
      <c r="D3944" s="27"/>
    </row>
    <row r="3945" spans="1:4" x14ac:dyDescent="0.25">
      <c r="A3945" s="27"/>
      <c r="B3945" s="27"/>
      <c r="C3945" s="27"/>
      <c r="D3945" s="27"/>
    </row>
    <row r="3946" spans="1:4" x14ac:dyDescent="0.25">
      <c r="A3946" s="27"/>
      <c r="B3946" s="27"/>
      <c r="C3946" s="27"/>
      <c r="D3946" s="27"/>
    </row>
    <row r="3947" spans="1:4" x14ac:dyDescent="0.25">
      <c r="A3947" s="27"/>
      <c r="B3947" s="27"/>
      <c r="C3947" s="27"/>
      <c r="D3947" s="27"/>
    </row>
    <row r="3948" spans="1:4" x14ac:dyDescent="0.25">
      <c r="A3948" s="27"/>
      <c r="B3948" s="27"/>
      <c r="C3948" s="27"/>
      <c r="D3948" s="27"/>
    </row>
    <row r="3949" spans="1:4" x14ac:dyDescent="0.25">
      <c r="A3949" s="27"/>
      <c r="B3949" s="27"/>
      <c r="C3949" s="27"/>
      <c r="D3949" s="27"/>
    </row>
    <row r="3950" spans="1:4" x14ac:dyDescent="0.25">
      <c r="A3950" s="27"/>
      <c r="B3950" s="27"/>
      <c r="C3950" s="27"/>
      <c r="D3950" s="27"/>
    </row>
    <row r="3951" spans="1:4" x14ac:dyDescent="0.25">
      <c r="A3951" s="27"/>
      <c r="B3951" s="27"/>
      <c r="C3951" s="27"/>
      <c r="D3951" s="27"/>
    </row>
    <row r="3952" spans="1:4" x14ac:dyDescent="0.25">
      <c r="A3952" s="27"/>
      <c r="B3952" s="27"/>
      <c r="C3952" s="27"/>
      <c r="D3952" s="27"/>
    </row>
    <row r="3953" spans="1:4" x14ac:dyDescent="0.25">
      <c r="A3953" s="27"/>
      <c r="B3953" s="27"/>
      <c r="C3953" s="27"/>
      <c r="D3953" s="27"/>
    </row>
    <row r="3954" spans="1:4" x14ac:dyDescent="0.25">
      <c r="A3954" s="27"/>
      <c r="B3954" s="27"/>
      <c r="C3954" s="27"/>
      <c r="D3954" s="27"/>
    </row>
    <row r="3955" spans="1:4" x14ac:dyDescent="0.25">
      <c r="A3955" s="27"/>
      <c r="B3955" s="27"/>
      <c r="C3955" s="27"/>
      <c r="D3955" s="27"/>
    </row>
    <row r="3956" spans="1:4" x14ac:dyDescent="0.25">
      <c r="A3956" s="27"/>
      <c r="B3956" s="27"/>
      <c r="C3956" s="27"/>
      <c r="D3956" s="27"/>
    </row>
    <row r="3957" spans="1:4" x14ac:dyDescent="0.25">
      <c r="A3957" s="27"/>
      <c r="B3957" s="27"/>
      <c r="C3957" s="27"/>
      <c r="D3957" s="27"/>
    </row>
    <row r="3958" spans="1:4" x14ac:dyDescent="0.25">
      <c r="A3958" s="27"/>
      <c r="B3958" s="27"/>
      <c r="C3958" s="27"/>
      <c r="D3958" s="27"/>
    </row>
    <row r="3959" spans="1:4" x14ac:dyDescent="0.25">
      <c r="A3959" s="27"/>
      <c r="B3959" s="27"/>
      <c r="C3959" s="27"/>
      <c r="D3959" s="27"/>
    </row>
    <row r="3960" spans="1:4" x14ac:dyDescent="0.25">
      <c r="A3960" s="27"/>
      <c r="B3960" s="27"/>
      <c r="C3960" s="27"/>
      <c r="D3960" s="27"/>
    </row>
    <row r="3961" spans="1:4" x14ac:dyDescent="0.25">
      <c r="A3961" s="27"/>
      <c r="B3961" s="27"/>
      <c r="C3961" s="27"/>
      <c r="D3961" s="27"/>
    </row>
    <row r="3962" spans="1:4" x14ac:dyDescent="0.25">
      <c r="A3962" s="27"/>
      <c r="B3962" s="27"/>
      <c r="C3962" s="27"/>
      <c r="D3962" s="27"/>
    </row>
    <row r="3963" spans="1:4" x14ac:dyDescent="0.25">
      <c r="A3963" s="27"/>
      <c r="B3963" s="27"/>
      <c r="C3963" s="27"/>
      <c r="D3963" s="27"/>
    </row>
    <row r="3964" spans="1:4" x14ac:dyDescent="0.25">
      <c r="A3964" s="27"/>
      <c r="B3964" s="27"/>
      <c r="C3964" s="27"/>
      <c r="D3964" s="27"/>
    </row>
    <row r="3965" spans="1:4" x14ac:dyDescent="0.25">
      <c r="A3965" s="27"/>
      <c r="B3965" s="27"/>
      <c r="C3965" s="27"/>
      <c r="D3965" s="27"/>
    </row>
    <row r="3966" spans="1:4" x14ac:dyDescent="0.25">
      <c r="A3966" s="27"/>
      <c r="B3966" s="27"/>
      <c r="C3966" s="27"/>
      <c r="D3966" s="27"/>
    </row>
    <row r="3967" spans="1:4" x14ac:dyDescent="0.25">
      <c r="A3967" s="27"/>
      <c r="B3967" s="27"/>
      <c r="C3967" s="27"/>
      <c r="D3967" s="27"/>
    </row>
    <row r="3968" spans="1:4" x14ac:dyDescent="0.25">
      <c r="A3968" s="27"/>
      <c r="B3968" s="27"/>
      <c r="C3968" s="27"/>
      <c r="D3968" s="27"/>
    </row>
    <row r="3969" spans="1:4" x14ac:dyDescent="0.25">
      <c r="A3969" s="27"/>
      <c r="B3969" s="27"/>
      <c r="C3969" s="27"/>
      <c r="D3969" s="27"/>
    </row>
    <row r="3970" spans="1:4" x14ac:dyDescent="0.25">
      <c r="A3970" s="27"/>
      <c r="B3970" s="27"/>
      <c r="C3970" s="27"/>
      <c r="D3970" s="27"/>
    </row>
    <row r="3971" spans="1:4" x14ac:dyDescent="0.25">
      <c r="A3971" s="27"/>
      <c r="B3971" s="27"/>
      <c r="C3971" s="27"/>
      <c r="D3971" s="27"/>
    </row>
    <row r="3972" spans="1:4" x14ac:dyDescent="0.25">
      <c r="A3972" s="27"/>
      <c r="B3972" s="27"/>
      <c r="C3972" s="27"/>
      <c r="D3972" s="27"/>
    </row>
    <row r="3973" spans="1:4" x14ac:dyDescent="0.25">
      <c r="A3973" s="27"/>
      <c r="B3973" s="27"/>
      <c r="C3973" s="27"/>
      <c r="D3973" s="27"/>
    </row>
    <row r="3974" spans="1:4" x14ac:dyDescent="0.25">
      <c r="A3974" s="27"/>
      <c r="B3974" s="27"/>
      <c r="C3974" s="27"/>
      <c r="D3974" s="27"/>
    </row>
    <row r="3975" spans="1:4" x14ac:dyDescent="0.25">
      <c r="A3975" s="27"/>
      <c r="B3975" s="27"/>
      <c r="C3975" s="27"/>
      <c r="D3975" s="27"/>
    </row>
    <row r="3976" spans="1:4" x14ac:dyDescent="0.25">
      <c r="A3976" s="27"/>
      <c r="B3976" s="27"/>
      <c r="C3976" s="27"/>
      <c r="D3976" s="27"/>
    </row>
    <row r="3977" spans="1:4" x14ac:dyDescent="0.25">
      <c r="A3977" s="27"/>
      <c r="B3977" s="27"/>
      <c r="C3977" s="27"/>
      <c r="D3977" s="27"/>
    </row>
    <row r="3978" spans="1:4" x14ac:dyDescent="0.25">
      <c r="A3978" s="27"/>
      <c r="B3978" s="27"/>
      <c r="C3978" s="27"/>
      <c r="D3978" s="27"/>
    </row>
    <row r="3979" spans="1:4" x14ac:dyDescent="0.25">
      <c r="A3979" s="27"/>
      <c r="B3979" s="27"/>
      <c r="C3979" s="27"/>
      <c r="D3979" s="27"/>
    </row>
    <row r="3980" spans="1:4" x14ac:dyDescent="0.25">
      <c r="A3980" s="27"/>
      <c r="B3980" s="27"/>
      <c r="C3980" s="27"/>
      <c r="D3980" s="27"/>
    </row>
    <row r="3981" spans="1:4" x14ac:dyDescent="0.25">
      <c r="A3981" s="27"/>
      <c r="B3981" s="27"/>
      <c r="C3981" s="27"/>
      <c r="D3981" s="27"/>
    </row>
    <row r="3982" spans="1:4" x14ac:dyDescent="0.25">
      <c r="A3982" s="27"/>
      <c r="B3982" s="27"/>
      <c r="C3982" s="27"/>
      <c r="D3982" s="27"/>
    </row>
    <row r="3983" spans="1:4" x14ac:dyDescent="0.25">
      <c r="A3983" s="27"/>
      <c r="B3983" s="27"/>
      <c r="C3983" s="27"/>
      <c r="D3983" s="27"/>
    </row>
    <row r="3984" spans="1:4" x14ac:dyDescent="0.25">
      <c r="A3984" s="27"/>
      <c r="B3984" s="27"/>
      <c r="C3984" s="27"/>
      <c r="D3984" s="27"/>
    </row>
    <row r="3985" spans="1:4" x14ac:dyDescent="0.25">
      <c r="A3985" s="27"/>
      <c r="B3985" s="27"/>
      <c r="C3985" s="27"/>
      <c r="D3985" s="27"/>
    </row>
    <row r="3986" spans="1:4" x14ac:dyDescent="0.25">
      <c r="A3986" s="27"/>
      <c r="B3986" s="27"/>
      <c r="C3986" s="27"/>
      <c r="D3986" s="27"/>
    </row>
    <row r="3987" spans="1:4" x14ac:dyDescent="0.25">
      <c r="A3987" s="27"/>
      <c r="B3987" s="27"/>
      <c r="C3987" s="27"/>
      <c r="D3987" s="27"/>
    </row>
    <row r="3988" spans="1:4" x14ac:dyDescent="0.25">
      <c r="A3988" s="27"/>
      <c r="B3988" s="27"/>
      <c r="C3988" s="27"/>
      <c r="D3988" s="27"/>
    </row>
    <row r="3989" spans="1:4" x14ac:dyDescent="0.25">
      <c r="A3989" s="27"/>
      <c r="B3989" s="27"/>
      <c r="C3989" s="27"/>
      <c r="D3989" s="27"/>
    </row>
    <row r="3990" spans="1:4" x14ac:dyDescent="0.25">
      <c r="A3990" s="27"/>
      <c r="B3990" s="27"/>
      <c r="C3990" s="27"/>
      <c r="D3990" s="27"/>
    </row>
    <row r="3991" spans="1:4" x14ac:dyDescent="0.25">
      <c r="A3991" s="27"/>
      <c r="B3991" s="27"/>
      <c r="C3991" s="27"/>
      <c r="D3991" s="27"/>
    </row>
    <row r="3992" spans="1:4" x14ac:dyDescent="0.25">
      <c r="A3992" s="27"/>
      <c r="B3992" s="27"/>
      <c r="C3992" s="27"/>
      <c r="D3992" s="27"/>
    </row>
    <row r="3993" spans="1:4" x14ac:dyDescent="0.25">
      <c r="A3993" s="27"/>
      <c r="B3993" s="27"/>
      <c r="C3993" s="27"/>
      <c r="D3993" s="27"/>
    </row>
    <row r="3994" spans="1:4" x14ac:dyDescent="0.25">
      <c r="A3994" s="27"/>
      <c r="B3994" s="27"/>
      <c r="C3994" s="27"/>
      <c r="D3994" s="27"/>
    </row>
    <row r="3995" spans="1:4" x14ac:dyDescent="0.25">
      <c r="A3995" s="27"/>
      <c r="B3995" s="27"/>
      <c r="C3995" s="27"/>
      <c r="D3995" s="27"/>
    </row>
    <row r="3996" spans="1:4" x14ac:dyDescent="0.25">
      <c r="A3996" s="27"/>
      <c r="B3996" s="27"/>
      <c r="C3996" s="27"/>
      <c r="D3996" s="27"/>
    </row>
    <row r="3997" spans="1:4" x14ac:dyDescent="0.25">
      <c r="A3997" s="27"/>
      <c r="B3997" s="27"/>
      <c r="C3997" s="27"/>
      <c r="D3997" s="27"/>
    </row>
    <row r="3998" spans="1:4" x14ac:dyDescent="0.25">
      <c r="A3998" s="27"/>
      <c r="B3998" s="27"/>
      <c r="C3998" s="27"/>
      <c r="D3998" s="27"/>
    </row>
    <row r="3999" spans="1:4" x14ac:dyDescent="0.25">
      <c r="A3999" s="27"/>
      <c r="B3999" s="27"/>
      <c r="C3999" s="27"/>
      <c r="D3999" s="27"/>
    </row>
    <row r="4000" spans="1:4" x14ac:dyDescent="0.25">
      <c r="A4000" s="27"/>
      <c r="B4000" s="27"/>
      <c r="C4000" s="27"/>
      <c r="D4000" s="27"/>
    </row>
    <row r="4001" spans="1:4" x14ac:dyDescent="0.25">
      <c r="A4001" s="27"/>
      <c r="B4001" s="27"/>
      <c r="C4001" s="27"/>
      <c r="D4001" s="27"/>
    </row>
    <row r="4002" spans="1:4" x14ac:dyDescent="0.25">
      <c r="A4002" s="27"/>
      <c r="B4002" s="27"/>
      <c r="C4002" s="27"/>
      <c r="D4002" s="27"/>
    </row>
    <row r="4003" spans="1:4" x14ac:dyDescent="0.25">
      <c r="A4003" s="27"/>
      <c r="B4003" s="27"/>
      <c r="C4003" s="27"/>
      <c r="D4003" s="27"/>
    </row>
    <row r="4004" spans="1:4" x14ac:dyDescent="0.25">
      <c r="A4004" s="27"/>
      <c r="B4004" s="27"/>
      <c r="C4004" s="27"/>
      <c r="D4004" s="27"/>
    </row>
    <row r="4005" spans="1:4" x14ac:dyDescent="0.25">
      <c r="A4005" s="27"/>
      <c r="B4005" s="27"/>
      <c r="C4005" s="27"/>
      <c r="D4005" s="27"/>
    </row>
    <row r="4006" spans="1:4" x14ac:dyDescent="0.25">
      <c r="A4006" s="27"/>
      <c r="B4006" s="27"/>
      <c r="C4006" s="27"/>
      <c r="D4006" s="27"/>
    </row>
    <row r="4007" spans="1:4" x14ac:dyDescent="0.25">
      <c r="A4007" s="27"/>
      <c r="B4007" s="27"/>
      <c r="C4007" s="27"/>
      <c r="D4007" s="27"/>
    </row>
    <row r="4008" spans="1:4" x14ac:dyDescent="0.25">
      <c r="A4008" s="27"/>
      <c r="B4008" s="27"/>
      <c r="C4008" s="27"/>
      <c r="D4008" s="27"/>
    </row>
    <row r="4009" spans="1:4" x14ac:dyDescent="0.25">
      <c r="A4009" s="27"/>
      <c r="B4009" s="27"/>
      <c r="C4009" s="27"/>
      <c r="D4009" s="27"/>
    </row>
    <row r="4010" spans="1:4" x14ac:dyDescent="0.25">
      <c r="A4010" s="27"/>
      <c r="B4010" s="27"/>
      <c r="C4010" s="27"/>
      <c r="D4010" s="27"/>
    </row>
    <row r="4011" spans="1:4" x14ac:dyDescent="0.25">
      <c r="A4011" s="27"/>
      <c r="B4011" s="27"/>
      <c r="C4011" s="27"/>
      <c r="D4011" s="27"/>
    </row>
    <row r="4012" spans="1:4" x14ac:dyDescent="0.25">
      <c r="A4012" s="27"/>
      <c r="B4012" s="27"/>
      <c r="C4012" s="27"/>
      <c r="D4012" s="27"/>
    </row>
    <row r="4013" spans="1:4" x14ac:dyDescent="0.25">
      <c r="A4013" s="27"/>
      <c r="B4013" s="27"/>
      <c r="C4013" s="27"/>
      <c r="D4013" s="27"/>
    </row>
    <row r="4014" spans="1:4" x14ac:dyDescent="0.25">
      <c r="A4014" s="27"/>
      <c r="B4014" s="27"/>
      <c r="C4014" s="27"/>
      <c r="D4014" s="27"/>
    </row>
    <row r="4015" spans="1:4" x14ac:dyDescent="0.25">
      <c r="A4015" s="27"/>
      <c r="B4015" s="27"/>
      <c r="C4015" s="27"/>
      <c r="D4015" s="27"/>
    </row>
    <row r="4016" spans="1:4" x14ac:dyDescent="0.25">
      <c r="A4016" s="27"/>
      <c r="B4016" s="27"/>
      <c r="C4016" s="27"/>
      <c r="D4016" s="27"/>
    </row>
    <row r="4017" spans="1:4" x14ac:dyDescent="0.25">
      <c r="A4017" s="27"/>
      <c r="B4017" s="27"/>
      <c r="C4017" s="27"/>
      <c r="D4017" s="27"/>
    </row>
    <row r="4018" spans="1:4" x14ac:dyDescent="0.25">
      <c r="A4018" s="27"/>
      <c r="B4018" s="27"/>
      <c r="C4018" s="27"/>
      <c r="D4018" s="27"/>
    </row>
    <row r="4019" spans="1:4" x14ac:dyDescent="0.25">
      <c r="A4019" s="27"/>
      <c r="B4019" s="27"/>
      <c r="C4019" s="27"/>
      <c r="D4019" s="27"/>
    </row>
    <row r="4020" spans="1:4" x14ac:dyDescent="0.25">
      <c r="A4020" s="27"/>
      <c r="B4020" s="27"/>
      <c r="C4020" s="27"/>
      <c r="D4020" s="27"/>
    </row>
    <row r="4021" spans="1:4" x14ac:dyDescent="0.25">
      <c r="A4021" s="27"/>
      <c r="B4021" s="27"/>
      <c r="C4021" s="27"/>
      <c r="D4021" s="27"/>
    </row>
    <row r="4022" spans="1:4" x14ac:dyDescent="0.25">
      <c r="A4022" s="27"/>
      <c r="B4022" s="27"/>
      <c r="C4022" s="27"/>
      <c r="D4022" s="27"/>
    </row>
    <row r="4023" spans="1:4" x14ac:dyDescent="0.25">
      <c r="A4023" s="27"/>
      <c r="B4023" s="27"/>
      <c r="C4023" s="27"/>
      <c r="D4023" s="27"/>
    </row>
    <row r="4024" spans="1:4" x14ac:dyDescent="0.25">
      <c r="A4024" s="27"/>
      <c r="B4024" s="27"/>
      <c r="C4024" s="27"/>
      <c r="D4024" s="27"/>
    </row>
    <row r="4025" spans="1:4" x14ac:dyDescent="0.25">
      <c r="A4025" s="27"/>
      <c r="B4025" s="27"/>
      <c r="C4025" s="27"/>
      <c r="D4025" s="27"/>
    </row>
    <row r="4026" spans="1:4" x14ac:dyDescent="0.25">
      <c r="A4026" s="27"/>
      <c r="B4026" s="27"/>
      <c r="C4026" s="27"/>
      <c r="D4026" s="27"/>
    </row>
    <row r="4027" spans="1:4" x14ac:dyDescent="0.25">
      <c r="A4027" s="27"/>
      <c r="B4027" s="27"/>
      <c r="C4027" s="27"/>
      <c r="D4027" s="27"/>
    </row>
    <row r="4028" spans="1:4" x14ac:dyDescent="0.25">
      <c r="A4028" s="27"/>
      <c r="B4028" s="27"/>
      <c r="C4028" s="27"/>
      <c r="D4028" s="27"/>
    </row>
    <row r="4029" spans="1:4" x14ac:dyDescent="0.25">
      <c r="A4029" s="27"/>
      <c r="B4029" s="27"/>
      <c r="C4029" s="27"/>
      <c r="D4029" s="27"/>
    </row>
    <row r="4030" spans="1:4" x14ac:dyDescent="0.25">
      <c r="A4030" s="27"/>
      <c r="B4030" s="27"/>
      <c r="C4030" s="27"/>
      <c r="D4030" s="27"/>
    </row>
    <row r="4031" spans="1:4" x14ac:dyDescent="0.25">
      <c r="A4031" s="27"/>
      <c r="B4031" s="27"/>
      <c r="C4031" s="27"/>
      <c r="D4031" s="27"/>
    </row>
    <row r="4032" spans="1:4" x14ac:dyDescent="0.25">
      <c r="A4032" s="27"/>
      <c r="B4032" s="27"/>
      <c r="C4032" s="27"/>
      <c r="D4032" s="27"/>
    </row>
    <row r="4033" spans="1:4" x14ac:dyDescent="0.25">
      <c r="A4033" s="27"/>
      <c r="B4033" s="27"/>
      <c r="C4033" s="27"/>
      <c r="D4033" s="27"/>
    </row>
    <row r="4034" spans="1:4" x14ac:dyDescent="0.25">
      <c r="A4034" s="27"/>
      <c r="B4034" s="27"/>
      <c r="C4034" s="27"/>
      <c r="D4034" s="27"/>
    </row>
    <row r="4035" spans="1:4" x14ac:dyDescent="0.25">
      <c r="A4035" s="27"/>
      <c r="B4035" s="27"/>
      <c r="C4035" s="27"/>
      <c r="D4035" s="27"/>
    </row>
    <row r="4036" spans="1:4" x14ac:dyDescent="0.25">
      <c r="A4036" s="27"/>
      <c r="B4036" s="27"/>
      <c r="C4036" s="27"/>
      <c r="D4036" s="27"/>
    </row>
    <row r="4037" spans="1:4" x14ac:dyDescent="0.25">
      <c r="A4037" s="27"/>
      <c r="B4037" s="27"/>
      <c r="C4037" s="27"/>
      <c r="D4037" s="27"/>
    </row>
    <row r="4038" spans="1:4" x14ac:dyDescent="0.25">
      <c r="A4038" s="27"/>
      <c r="B4038" s="27"/>
      <c r="C4038" s="27"/>
      <c r="D4038" s="27"/>
    </row>
    <row r="4039" spans="1:4" x14ac:dyDescent="0.25">
      <c r="A4039" s="27"/>
      <c r="B4039" s="27"/>
      <c r="C4039" s="27"/>
      <c r="D4039" s="27"/>
    </row>
    <row r="4040" spans="1:4" x14ac:dyDescent="0.25">
      <c r="A4040" s="27"/>
      <c r="B4040" s="27"/>
      <c r="C4040" s="27"/>
      <c r="D4040" s="27"/>
    </row>
    <row r="4041" spans="1:4" x14ac:dyDescent="0.25">
      <c r="A4041" s="27"/>
      <c r="B4041" s="27"/>
      <c r="C4041" s="27"/>
      <c r="D4041" s="27"/>
    </row>
    <row r="4042" spans="1:4" x14ac:dyDescent="0.25">
      <c r="A4042" s="27"/>
      <c r="B4042" s="27"/>
      <c r="C4042" s="27"/>
      <c r="D4042" s="27"/>
    </row>
    <row r="4043" spans="1:4" x14ac:dyDescent="0.25">
      <c r="A4043" s="27"/>
      <c r="B4043" s="27"/>
      <c r="C4043" s="27"/>
      <c r="D4043" s="27"/>
    </row>
    <row r="4044" spans="1:4" x14ac:dyDescent="0.25">
      <c r="A4044" s="27"/>
      <c r="B4044" s="27"/>
      <c r="C4044" s="27"/>
      <c r="D4044" s="27"/>
    </row>
    <row r="4045" spans="1:4" x14ac:dyDescent="0.25">
      <c r="A4045" s="27"/>
      <c r="B4045" s="27"/>
      <c r="C4045" s="27"/>
      <c r="D4045" s="27"/>
    </row>
    <row r="4046" spans="1:4" x14ac:dyDescent="0.25">
      <c r="A4046" s="27"/>
      <c r="B4046" s="27"/>
      <c r="C4046" s="27"/>
      <c r="D4046" s="27"/>
    </row>
    <row r="4047" spans="1:4" x14ac:dyDescent="0.25">
      <c r="A4047" s="27"/>
      <c r="B4047" s="27"/>
      <c r="C4047" s="27"/>
      <c r="D4047" s="27"/>
    </row>
    <row r="4048" spans="1:4" x14ac:dyDescent="0.25">
      <c r="A4048" s="27"/>
      <c r="B4048" s="27"/>
      <c r="C4048" s="27"/>
      <c r="D4048" s="27"/>
    </row>
    <row r="4049" spans="1:4" x14ac:dyDescent="0.25">
      <c r="A4049" s="27"/>
      <c r="B4049" s="27"/>
      <c r="C4049" s="27"/>
      <c r="D4049" s="27"/>
    </row>
    <row r="4050" spans="1:4" x14ac:dyDescent="0.25">
      <c r="A4050" s="27"/>
      <c r="B4050" s="27"/>
      <c r="C4050" s="27"/>
      <c r="D4050" s="27"/>
    </row>
    <row r="4051" spans="1:4" x14ac:dyDescent="0.25">
      <c r="A4051" s="27"/>
      <c r="B4051" s="27"/>
      <c r="C4051" s="27"/>
      <c r="D4051" s="27"/>
    </row>
    <row r="4052" spans="1:4" x14ac:dyDescent="0.25">
      <c r="A4052" s="27"/>
      <c r="B4052" s="27"/>
      <c r="C4052" s="27"/>
      <c r="D4052" s="27"/>
    </row>
    <row r="4053" spans="1:4" x14ac:dyDescent="0.25">
      <c r="A4053" s="27"/>
      <c r="B4053" s="27"/>
      <c r="C4053" s="27"/>
      <c r="D4053" s="27"/>
    </row>
    <row r="4054" spans="1:4" x14ac:dyDescent="0.25">
      <c r="A4054" s="27"/>
      <c r="B4054" s="27"/>
      <c r="C4054" s="27"/>
      <c r="D4054" s="27"/>
    </row>
    <row r="4055" spans="1:4" x14ac:dyDescent="0.25">
      <c r="A4055" s="27"/>
      <c r="B4055" s="27"/>
      <c r="C4055" s="27"/>
      <c r="D4055" s="27"/>
    </row>
    <row r="4056" spans="1:4" x14ac:dyDescent="0.25">
      <c r="A4056" s="27"/>
      <c r="B4056" s="27"/>
      <c r="C4056" s="27"/>
      <c r="D4056" s="27"/>
    </row>
    <row r="4057" spans="1:4" x14ac:dyDescent="0.25">
      <c r="A4057" s="27"/>
      <c r="B4057" s="27"/>
      <c r="C4057" s="27"/>
      <c r="D4057" s="27"/>
    </row>
    <row r="4058" spans="1:4" x14ac:dyDescent="0.25">
      <c r="A4058" s="27"/>
      <c r="B4058" s="27"/>
      <c r="C4058" s="27"/>
      <c r="D4058" s="27"/>
    </row>
    <row r="4059" spans="1:4" x14ac:dyDescent="0.25">
      <c r="A4059" s="27"/>
      <c r="B4059" s="27"/>
      <c r="C4059" s="27"/>
      <c r="D4059" s="27"/>
    </row>
    <row r="4060" spans="1:4" x14ac:dyDescent="0.25">
      <c r="A4060" s="27"/>
      <c r="B4060" s="27"/>
      <c r="C4060" s="27"/>
      <c r="D4060" s="27"/>
    </row>
    <row r="4061" spans="1:4" x14ac:dyDescent="0.25">
      <c r="A4061" s="27"/>
      <c r="B4061" s="27"/>
      <c r="C4061" s="27"/>
      <c r="D4061" s="27"/>
    </row>
    <row r="4062" spans="1:4" x14ac:dyDescent="0.25">
      <c r="A4062" s="27"/>
      <c r="B4062" s="27"/>
      <c r="C4062" s="27"/>
      <c r="D4062" s="27"/>
    </row>
    <row r="4063" spans="1:4" x14ac:dyDescent="0.25">
      <c r="A4063" s="27"/>
      <c r="B4063" s="27"/>
      <c r="C4063" s="27"/>
      <c r="D4063" s="27"/>
    </row>
    <row r="4064" spans="1:4" x14ac:dyDescent="0.25">
      <c r="A4064" s="27"/>
      <c r="B4064" s="27"/>
      <c r="C4064" s="27"/>
      <c r="D4064" s="27"/>
    </row>
    <row r="4065" spans="1:4" x14ac:dyDescent="0.25">
      <c r="A4065" s="27"/>
      <c r="B4065" s="27"/>
      <c r="C4065" s="27"/>
      <c r="D4065" s="27"/>
    </row>
    <row r="4066" spans="1:4" x14ac:dyDescent="0.25">
      <c r="A4066" s="27"/>
      <c r="B4066" s="27"/>
      <c r="C4066" s="27"/>
      <c r="D4066" s="27"/>
    </row>
    <row r="4067" spans="1:4" x14ac:dyDescent="0.25">
      <c r="A4067" s="27"/>
      <c r="B4067" s="27"/>
      <c r="C4067" s="27"/>
      <c r="D4067" s="27"/>
    </row>
    <row r="4068" spans="1:4" x14ac:dyDescent="0.25">
      <c r="A4068" s="27"/>
      <c r="B4068" s="27"/>
      <c r="C4068" s="27"/>
      <c r="D4068" s="27"/>
    </row>
    <row r="4069" spans="1:4" x14ac:dyDescent="0.25">
      <c r="A4069" s="27"/>
      <c r="B4069" s="27"/>
      <c r="C4069" s="27"/>
      <c r="D4069" s="27"/>
    </row>
    <row r="4070" spans="1:4" x14ac:dyDescent="0.25">
      <c r="A4070" s="27"/>
      <c r="B4070" s="27"/>
      <c r="C4070" s="27"/>
      <c r="D4070" s="27"/>
    </row>
    <row r="4071" spans="1:4" x14ac:dyDescent="0.25">
      <c r="A4071" s="27"/>
      <c r="B4071" s="27"/>
      <c r="C4071" s="27"/>
      <c r="D4071" s="27"/>
    </row>
    <row r="4072" spans="1:4" x14ac:dyDescent="0.25">
      <c r="A4072" s="27"/>
      <c r="B4072" s="27"/>
      <c r="C4072" s="27"/>
      <c r="D4072" s="27"/>
    </row>
    <row r="4073" spans="1:4" x14ac:dyDescent="0.25">
      <c r="A4073" s="27"/>
      <c r="B4073" s="27"/>
      <c r="C4073" s="27"/>
      <c r="D4073" s="27"/>
    </row>
    <row r="4074" spans="1:4" x14ac:dyDescent="0.25">
      <c r="A4074" s="27"/>
      <c r="B4074" s="27"/>
      <c r="C4074" s="27"/>
      <c r="D4074" s="27"/>
    </row>
    <row r="4075" spans="1:4" x14ac:dyDescent="0.25">
      <c r="A4075" s="27"/>
      <c r="B4075" s="27"/>
      <c r="C4075" s="27"/>
      <c r="D4075" s="27"/>
    </row>
    <row r="4076" spans="1:4" x14ac:dyDescent="0.25">
      <c r="A4076" s="27"/>
      <c r="B4076" s="27"/>
      <c r="C4076" s="27"/>
      <c r="D4076" s="27"/>
    </row>
    <row r="4077" spans="1:4" x14ac:dyDescent="0.25">
      <c r="A4077" s="27"/>
      <c r="B4077" s="27"/>
      <c r="C4077" s="27"/>
      <c r="D4077" s="27"/>
    </row>
    <row r="4078" spans="1:4" x14ac:dyDescent="0.25">
      <c r="A4078" s="27"/>
      <c r="B4078" s="27"/>
      <c r="C4078" s="27"/>
      <c r="D4078" s="27"/>
    </row>
    <row r="4079" spans="1:4" x14ac:dyDescent="0.25">
      <c r="A4079" s="27"/>
      <c r="B4079" s="27"/>
      <c r="C4079" s="27"/>
      <c r="D4079" s="27"/>
    </row>
    <row r="4080" spans="1:4" x14ac:dyDescent="0.25">
      <c r="A4080" s="27"/>
      <c r="B4080" s="27"/>
      <c r="C4080" s="27"/>
      <c r="D4080" s="27"/>
    </row>
    <row r="4081" spans="1:4" x14ac:dyDescent="0.25">
      <c r="A4081" s="27"/>
      <c r="B4081" s="27"/>
      <c r="C4081" s="27"/>
      <c r="D4081" s="27"/>
    </row>
    <row r="4082" spans="1:4" x14ac:dyDescent="0.25">
      <c r="A4082" s="27"/>
      <c r="B4082" s="27"/>
      <c r="C4082" s="27"/>
      <c r="D4082" s="27"/>
    </row>
    <row r="4083" spans="1:4" x14ac:dyDescent="0.25">
      <c r="A4083" s="27"/>
      <c r="B4083" s="27"/>
      <c r="C4083" s="27"/>
      <c r="D4083" s="27"/>
    </row>
    <row r="4084" spans="1:4" x14ac:dyDescent="0.25">
      <c r="A4084" s="27"/>
      <c r="B4084" s="27"/>
      <c r="C4084" s="27"/>
      <c r="D4084" s="27"/>
    </row>
    <row r="4085" spans="1:4" x14ac:dyDescent="0.25">
      <c r="A4085" s="27"/>
      <c r="B4085" s="27"/>
      <c r="C4085" s="27"/>
      <c r="D4085" s="27"/>
    </row>
    <row r="4086" spans="1:4" x14ac:dyDescent="0.25">
      <c r="A4086" s="27"/>
      <c r="B4086" s="27"/>
      <c r="C4086" s="27"/>
      <c r="D4086" s="27"/>
    </row>
    <row r="4087" spans="1:4" x14ac:dyDescent="0.25">
      <c r="A4087" s="27"/>
      <c r="B4087" s="27"/>
      <c r="C4087" s="27"/>
      <c r="D4087" s="27"/>
    </row>
    <row r="4088" spans="1:4" x14ac:dyDescent="0.25">
      <c r="A4088" s="27"/>
      <c r="B4088" s="27"/>
      <c r="C4088" s="27"/>
      <c r="D4088" s="27"/>
    </row>
    <row r="4089" spans="1:4" x14ac:dyDescent="0.25">
      <c r="A4089" s="27"/>
      <c r="B4089" s="27"/>
      <c r="C4089" s="27"/>
      <c r="D4089" s="27"/>
    </row>
    <row r="4090" spans="1:4" x14ac:dyDescent="0.25">
      <c r="A4090" s="27"/>
      <c r="B4090" s="27"/>
      <c r="C4090" s="27"/>
      <c r="D4090" s="27"/>
    </row>
    <row r="4091" spans="1:4" x14ac:dyDescent="0.25">
      <c r="A4091" s="27"/>
      <c r="B4091" s="27"/>
      <c r="C4091" s="27"/>
      <c r="D4091" s="27"/>
    </row>
    <row r="4092" spans="1:4" x14ac:dyDescent="0.25">
      <c r="A4092" s="27"/>
      <c r="B4092" s="27"/>
      <c r="C4092" s="27"/>
      <c r="D4092" s="27"/>
    </row>
    <row r="4093" spans="1:4" x14ac:dyDescent="0.25">
      <c r="A4093" s="27"/>
      <c r="B4093" s="27"/>
      <c r="C4093" s="27"/>
      <c r="D4093" s="27"/>
    </row>
    <row r="4094" spans="1:4" x14ac:dyDescent="0.25">
      <c r="A4094" s="27"/>
      <c r="B4094" s="27"/>
      <c r="C4094" s="27"/>
      <c r="D4094" s="27"/>
    </row>
    <row r="4095" spans="1:4" x14ac:dyDescent="0.25">
      <c r="A4095" s="27"/>
      <c r="B4095" s="27"/>
      <c r="C4095" s="27"/>
      <c r="D4095" s="27"/>
    </row>
    <row r="4096" spans="1:4" x14ac:dyDescent="0.25">
      <c r="A4096" s="27"/>
      <c r="B4096" s="27"/>
      <c r="C4096" s="27"/>
      <c r="D4096" s="27"/>
    </row>
    <row r="4097" spans="1:4" x14ac:dyDescent="0.25">
      <c r="A4097" s="27"/>
      <c r="B4097" s="27"/>
      <c r="C4097" s="27"/>
      <c r="D4097" s="27"/>
    </row>
    <row r="4098" spans="1:4" x14ac:dyDescent="0.25">
      <c r="A4098" s="27"/>
      <c r="B4098" s="27"/>
      <c r="C4098" s="27"/>
      <c r="D4098" s="27"/>
    </row>
    <row r="4099" spans="1:4" x14ac:dyDescent="0.25">
      <c r="A4099" s="27"/>
      <c r="B4099" s="27"/>
      <c r="C4099" s="27"/>
      <c r="D4099" s="27"/>
    </row>
    <row r="4100" spans="1:4" x14ac:dyDescent="0.25">
      <c r="A4100" s="27"/>
      <c r="B4100" s="27"/>
      <c r="C4100" s="27"/>
      <c r="D4100" s="27"/>
    </row>
    <row r="4101" spans="1:4" x14ac:dyDescent="0.25">
      <c r="A4101" s="27"/>
      <c r="B4101" s="27"/>
      <c r="C4101" s="27"/>
      <c r="D4101" s="27"/>
    </row>
    <row r="4102" spans="1:4" x14ac:dyDescent="0.25">
      <c r="A4102" s="27"/>
      <c r="B4102" s="27"/>
      <c r="C4102" s="27"/>
      <c r="D4102" s="27"/>
    </row>
    <row r="4103" spans="1:4" x14ac:dyDescent="0.25">
      <c r="A4103" s="27"/>
      <c r="B4103" s="27"/>
      <c r="C4103" s="27"/>
      <c r="D4103" s="27"/>
    </row>
    <row r="4104" spans="1:4" x14ac:dyDescent="0.25">
      <c r="A4104" s="27"/>
      <c r="B4104" s="27"/>
      <c r="C4104" s="27"/>
      <c r="D4104" s="27"/>
    </row>
    <row r="4105" spans="1:4" x14ac:dyDescent="0.25">
      <c r="A4105" s="27"/>
      <c r="B4105" s="27"/>
      <c r="C4105" s="27"/>
      <c r="D4105" s="27"/>
    </row>
    <row r="4106" spans="1:4" x14ac:dyDescent="0.25">
      <c r="A4106" s="27"/>
      <c r="B4106" s="27"/>
      <c r="C4106" s="27"/>
      <c r="D4106" s="27"/>
    </row>
    <row r="4107" spans="1:4" x14ac:dyDescent="0.25">
      <c r="A4107" s="27"/>
      <c r="B4107" s="27"/>
      <c r="C4107" s="27"/>
      <c r="D4107" s="27"/>
    </row>
    <row r="4108" spans="1:4" x14ac:dyDescent="0.25">
      <c r="A4108" s="27"/>
      <c r="B4108" s="27"/>
      <c r="C4108" s="27"/>
      <c r="D4108" s="27"/>
    </row>
    <row r="4109" spans="1:4" x14ac:dyDescent="0.25">
      <c r="A4109" s="27"/>
      <c r="B4109" s="27"/>
      <c r="C4109" s="27"/>
      <c r="D4109" s="27"/>
    </row>
    <row r="4110" spans="1:4" x14ac:dyDescent="0.25">
      <c r="A4110" s="27"/>
      <c r="B4110" s="27"/>
      <c r="C4110" s="27"/>
      <c r="D4110" s="27"/>
    </row>
    <row r="4111" spans="1:4" x14ac:dyDescent="0.25">
      <c r="A4111" s="27"/>
      <c r="B4111" s="27"/>
      <c r="C4111" s="27"/>
      <c r="D4111" s="27"/>
    </row>
    <row r="4112" spans="1:4" x14ac:dyDescent="0.25">
      <c r="A4112" s="27"/>
      <c r="B4112" s="27"/>
      <c r="C4112" s="27"/>
      <c r="D4112" s="27"/>
    </row>
    <row r="4113" spans="1:4" x14ac:dyDescent="0.25">
      <c r="A4113" s="27"/>
      <c r="B4113" s="27"/>
      <c r="C4113" s="27"/>
      <c r="D4113" s="27"/>
    </row>
    <row r="4114" spans="1:4" x14ac:dyDescent="0.25">
      <c r="A4114" s="27"/>
      <c r="B4114" s="27"/>
      <c r="C4114" s="27"/>
      <c r="D4114" s="27"/>
    </row>
    <row r="4115" spans="1:4" x14ac:dyDescent="0.25">
      <c r="A4115" s="27"/>
      <c r="B4115" s="27"/>
      <c r="C4115" s="27"/>
      <c r="D4115" s="27"/>
    </row>
    <row r="4116" spans="1:4" x14ac:dyDescent="0.25">
      <c r="A4116" s="27"/>
      <c r="B4116" s="27"/>
      <c r="C4116" s="27"/>
      <c r="D4116" s="27"/>
    </row>
    <row r="4117" spans="1:4" x14ac:dyDescent="0.25">
      <c r="A4117" s="27"/>
      <c r="B4117" s="27"/>
      <c r="C4117" s="27"/>
      <c r="D4117" s="27"/>
    </row>
    <row r="4118" spans="1:4" x14ac:dyDescent="0.25">
      <c r="A4118" s="27"/>
      <c r="B4118" s="27"/>
      <c r="C4118" s="27"/>
      <c r="D4118" s="27"/>
    </row>
    <row r="4119" spans="1:4" x14ac:dyDescent="0.25">
      <c r="A4119" s="27"/>
      <c r="B4119" s="27"/>
      <c r="C4119" s="27"/>
      <c r="D4119" s="27"/>
    </row>
    <row r="4120" spans="1:4" x14ac:dyDescent="0.25">
      <c r="A4120" s="27"/>
      <c r="B4120" s="27"/>
      <c r="C4120" s="27"/>
      <c r="D4120" s="27"/>
    </row>
    <row r="4121" spans="1:4" x14ac:dyDescent="0.25">
      <c r="A4121" s="27"/>
      <c r="B4121" s="27"/>
      <c r="C4121" s="27"/>
      <c r="D4121" s="27"/>
    </row>
    <row r="4122" spans="1:4" x14ac:dyDescent="0.25">
      <c r="A4122" s="27"/>
      <c r="B4122" s="27"/>
      <c r="C4122" s="27"/>
      <c r="D4122" s="27"/>
    </row>
    <row r="4123" spans="1:4" x14ac:dyDescent="0.25">
      <c r="A4123" s="27"/>
      <c r="B4123" s="27"/>
      <c r="C4123" s="27"/>
      <c r="D4123" s="27"/>
    </row>
    <row r="4124" spans="1:4" x14ac:dyDescent="0.25">
      <c r="A4124" s="27"/>
      <c r="B4124" s="27"/>
      <c r="C4124" s="27"/>
      <c r="D4124" s="27"/>
    </row>
    <row r="4125" spans="1:4" x14ac:dyDescent="0.25">
      <c r="A4125" s="27"/>
      <c r="B4125" s="27"/>
      <c r="C4125" s="27"/>
      <c r="D4125" s="27"/>
    </row>
    <row r="4126" spans="1:4" x14ac:dyDescent="0.25">
      <c r="A4126" s="27"/>
      <c r="B4126" s="27"/>
      <c r="C4126" s="27"/>
      <c r="D4126" s="27"/>
    </row>
    <row r="4127" spans="1:4" x14ac:dyDescent="0.25">
      <c r="A4127" s="27"/>
      <c r="B4127" s="27"/>
      <c r="C4127" s="27"/>
      <c r="D4127" s="27"/>
    </row>
    <row r="4128" spans="1:4" x14ac:dyDescent="0.25">
      <c r="A4128" s="27"/>
      <c r="B4128" s="27"/>
      <c r="C4128" s="27"/>
      <c r="D4128" s="27"/>
    </row>
    <row r="4129" spans="1:4" x14ac:dyDescent="0.25">
      <c r="A4129" s="27"/>
      <c r="B4129" s="27"/>
      <c r="C4129" s="27"/>
      <c r="D4129" s="27"/>
    </row>
    <row r="4130" spans="1:4" x14ac:dyDescent="0.25">
      <c r="A4130" s="27"/>
      <c r="B4130" s="27"/>
      <c r="C4130" s="27"/>
      <c r="D4130" s="27"/>
    </row>
    <row r="4131" spans="1:4" x14ac:dyDescent="0.25">
      <c r="A4131" s="27"/>
      <c r="B4131" s="27"/>
      <c r="C4131" s="27"/>
      <c r="D4131" s="27"/>
    </row>
    <row r="4132" spans="1:4" x14ac:dyDescent="0.25">
      <c r="A4132" s="27"/>
      <c r="B4132" s="27"/>
      <c r="C4132" s="27"/>
      <c r="D4132" s="27"/>
    </row>
    <row r="4133" spans="1:4" x14ac:dyDescent="0.25">
      <c r="A4133" s="27"/>
      <c r="B4133" s="27"/>
      <c r="C4133" s="27"/>
      <c r="D4133" s="27"/>
    </row>
    <row r="4134" spans="1:4" x14ac:dyDescent="0.25">
      <c r="A4134" s="27"/>
      <c r="B4134" s="27"/>
      <c r="C4134" s="27"/>
      <c r="D4134" s="27"/>
    </row>
    <row r="4135" spans="1:4" x14ac:dyDescent="0.25">
      <c r="A4135" s="27"/>
      <c r="B4135" s="27"/>
      <c r="C4135" s="27"/>
      <c r="D4135" s="27"/>
    </row>
    <row r="4136" spans="1:4" x14ac:dyDescent="0.25">
      <c r="A4136" s="27"/>
      <c r="B4136" s="27"/>
      <c r="C4136" s="27"/>
      <c r="D4136" s="27"/>
    </row>
    <row r="4137" spans="1:4" x14ac:dyDescent="0.25">
      <c r="A4137" s="27"/>
      <c r="B4137" s="27"/>
      <c r="C4137" s="27"/>
      <c r="D4137" s="27"/>
    </row>
    <row r="4138" spans="1:4" x14ac:dyDescent="0.25">
      <c r="A4138" s="27"/>
      <c r="B4138" s="27"/>
      <c r="C4138" s="27"/>
      <c r="D4138" s="27"/>
    </row>
    <row r="4139" spans="1:4" x14ac:dyDescent="0.25">
      <c r="A4139" s="27"/>
      <c r="B4139" s="27"/>
      <c r="C4139" s="27"/>
      <c r="D4139" s="27"/>
    </row>
    <row r="4140" spans="1:4" x14ac:dyDescent="0.25">
      <c r="A4140" s="27"/>
      <c r="B4140" s="27"/>
      <c r="C4140" s="27"/>
      <c r="D4140" s="27"/>
    </row>
    <row r="4141" spans="1:4" x14ac:dyDescent="0.25">
      <c r="A4141" s="27"/>
      <c r="B4141" s="27"/>
      <c r="C4141" s="27"/>
      <c r="D4141" s="27"/>
    </row>
    <row r="4142" spans="1:4" x14ac:dyDescent="0.25">
      <c r="A4142" s="27"/>
      <c r="B4142" s="27"/>
      <c r="C4142" s="27"/>
      <c r="D4142" s="27"/>
    </row>
    <row r="4143" spans="1:4" x14ac:dyDescent="0.25">
      <c r="A4143" s="27"/>
      <c r="B4143" s="27"/>
      <c r="C4143" s="27"/>
      <c r="D4143" s="27"/>
    </row>
    <row r="4144" spans="1:4" x14ac:dyDescent="0.25">
      <c r="A4144" s="27"/>
      <c r="B4144" s="27"/>
      <c r="C4144" s="27"/>
      <c r="D4144" s="27"/>
    </row>
    <row r="4145" spans="1:4" x14ac:dyDescent="0.25">
      <c r="A4145" s="27"/>
      <c r="B4145" s="27"/>
      <c r="C4145" s="27"/>
      <c r="D4145" s="27"/>
    </row>
    <row r="4146" spans="1:4" x14ac:dyDescent="0.25">
      <c r="A4146" s="27"/>
      <c r="B4146" s="27"/>
      <c r="C4146" s="27"/>
      <c r="D4146" s="27"/>
    </row>
    <row r="4147" spans="1:4" x14ac:dyDescent="0.25">
      <c r="A4147" s="27"/>
      <c r="B4147" s="27"/>
      <c r="C4147" s="27"/>
      <c r="D4147" s="27"/>
    </row>
    <row r="4148" spans="1:4" x14ac:dyDescent="0.25">
      <c r="A4148" s="27"/>
      <c r="B4148" s="27"/>
      <c r="C4148" s="27"/>
      <c r="D4148" s="27"/>
    </row>
    <row r="4149" spans="1:4" x14ac:dyDescent="0.25">
      <c r="A4149" s="27"/>
      <c r="B4149" s="27"/>
      <c r="C4149" s="27"/>
      <c r="D4149" s="27"/>
    </row>
    <row r="4150" spans="1:4" x14ac:dyDescent="0.25">
      <c r="A4150" s="27"/>
      <c r="B4150" s="27"/>
      <c r="C4150" s="27"/>
      <c r="D4150" s="27"/>
    </row>
    <row r="4151" spans="1:4" x14ac:dyDescent="0.25">
      <c r="A4151" s="27"/>
      <c r="B4151" s="27"/>
      <c r="C4151" s="27"/>
      <c r="D4151" s="27"/>
    </row>
    <row r="4152" spans="1:4" x14ac:dyDescent="0.25">
      <c r="A4152" s="27"/>
      <c r="B4152" s="27"/>
      <c r="C4152" s="27"/>
      <c r="D4152" s="27"/>
    </row>
    <row r="4153" spans="1:4" x14ac:dyDescent="0.25">
      <c r="A4153" s="27"/>
      <c r="B4153" s="27"/>
      <c r="C4153" s="27"/>
      <c r="D4153" s="27"/>
    </row>
    <row r="4154" spans="1:4" x14ac:dyDescent="0.25">
      <c r="A4154" s="27"/>
      <c r="B4154" s="27"/>
      <c r="C4154" s="27"/>
      <c r="D4154" s="27"/>
    </row>
    <row r="4155" spans="1:4" x14ac:dyDescent="0.25">
      <c r="A4155" s="27"/>
      <c r="B4155" s="27"/>
      <c r="C4155" s="27"/>
      <c r="D4155" s="27"/>
    </row>
    <row r="4156" spans="1:4" x14ac:dyDescent="0.25">
      <c r="A4156" s="27"/>
      <c r="B4156" s="27"/>
      <c r="C4156" s="27"/>
      <c r="D4156" s="27"/>
    </row>
    <row r="4157" spans="1:4" x14ac:dyDescent="0.25">
      <c r="A4157" s="27"/>
      <c r="B4157" s="27"/>
      <c r="C4157" s="27"/>
      <c r="D4157" s="27"/>
    </row>
    <row r="4158" spans="1:4" x14ac:dyDescent="0.25">
      <c r="A4158" s="27"/>
      <c r="B4158" s="27"/>
      <c r="C4158" s="27"/>
      <c r="D4158" s="27"/>
    </row>
    <row r="4159" spans="1:4" x14ac:dyDescent="0.25">
      <c r="A4159" s="27"/>
      <c r="B4159" s="27"/>
      <c r="C4159" s="27"/>
      <c r="D4159" s="27"/>
    </row>
    <row r="4160" spans="1:4" x14ac:dyDescent="0.25">
      <c r="A4160" s="27"/>
      <c r="B4160" s="27"/>
      <c r="C4160" s="27"/>
      <c r="D4160" s="27"/>
    </row>
    <row r="4161" spans="1:4" x14ac:dyDescent="0.25">
      <c r="A4161" s="27"/>
      <c r="B4161" s="27"/>
      <c r="C4161" s="27"/>
      <c r="D4161" s="27"/>
    </row>
    <row r="4162" spans="1:4" x14ac:dyDescent="0.25">
      <c r="A4162" s="27"/>
      <c r="B4162" s="27"/>
      <c r="C4162" s="27"/>
      <c r="D4162" s="27"/>
    </row>
    <row r="4163" spans="1:4" x14ac:dyDescent="0.25">
      <c r="A4163" s="27"/>
      <c r="B4163" s="27"/>
      <c r="C4163" s="27"/>
      <c r="D4163" s="27"/>
    </row>
    <row r="4164" spans="1:4" x14ac:dyDescent="0.25">
      <c r="A4164" s="27"/>
      <c r="B4164" s="27"/>
      <c r="C4164" s="27"/>
      <c r="D4164" s="27"/>
    </row>
    <row r="4165" spans="1:4" x14ac:dyDescent="0.25">
      <c r="A4165" s="27"/>
      <c r="B4165" s="27"/>
      <c r="C4165" s="27"/>
      <c r="D4165" s="27"/>
    </row>
    <row r="4166" spans="1:4" x14ac:dyDescent="0.25">
      <c r="A4166" s="27"/>
      <c r="B4166" s="27"/>
      <c r="C4166" s="27"/>
      <c r="D4166" s="27"/>
    </row>
    <row r="4167" spans="1:4" x14ac:dyDescent="0.25">
      <c r="A4167" s="27"/>
      <c r="B4167" s="27"/>
      <c r="C4167" s="27"/>
      <c r="D4167" s="27"/>
    </row>
    <row r="4168" spans="1:4" x14ac:dyDescent="0.25">
      <c r="A4168" s="27"/>
      <c r="B4168" s="27"/>
      <c r="C4168" s="27"/>
      <c r="D4168" s="27"/>
    </row>
    <row r="4169" spans="1:4" x14ac:dyDescent="0.25">
      <c r="A4169" s="27"/>
      <c r="B4169" s="27"/>
      <c r="C4169" s="27"/>
      <c r="D4169" s="27"/>
    </row>
    <row r="4170" spans="1:4" x14ac:dyDescent="0.25">
      <c r="A4170" s="27"/>
      <c r="B4170" s="27"/>
      <c r="C4170" s="27"/>
      <c r="D4170" s="27"/>
    </row>
    <row r="4171" spans="1:4" x14ac:dyDescent="0.25">
      <c r="A4171" s="27"/>
      <c r="B4171" s="27"/>
      <c r="C4171" s="27"/>
      <c r="D4171" s="27"/>
    </row>
    <row r="4172" spans="1:4" x14ac:dyDescent="0.25">
      <c r="A4172" s="27"/>
      <c r="B4172" s="27"/>
      <c r="C4172" s="27"/>
      <c r="D4172" s="27"/>
    </row>
    <row r="4173" spans="1:4" x14ac:dyDescent="0.25">
      <c r="A4173" s="27"/>
      <c r="B4173" s="27"/>
      <c r="C4173" s="27"/>
      <c r="D4173" s="27"/>
    </row>
    <row r="4174" spans="1:4" x14ac:dyDescent="0.25">
      <c r="A4174" s="27"/>
      <c r="B4174" s="27"/>
      <c r="C4174" s="27"/>
      <c r="D4174" s="27"/>
    </row>
    <row r="4175" spans="1:4" x14ac:dyDescent="0.25">
      <c r="A4175" s="27"/>
      <c r="B4175" s="27"/>
      <c r="C4175" s="27"/>
      <c r="D4175" s="27"/>
    </row>
    <row r="4176" spans="1:4" x14ac:dyDescent="0.25">
      <c r="A4176" s="27"/>
      <c r="B4176" s="27"/>
      <c r="C4176" s="27"/>
      <c r="D4176" s="27"/>
    </row>
    <row r="4177" spans="1:4" x14ac:dyDescent="0.25">
      <c r="A4177" s="27"/>
      <c r="B4177" s="27"/>
      <c r="C4177" s="27"/>
      <c r="D4177" s="27"/>
    </row>
    <row r="4178" spans="1:4" x14ac:dyDescent="0.25">
      <c r="A4178" s="27"/>
      <c r="B4178" s="27"/>
      <c r="C4178" s="27"/>
      <c r="D4178" s="27"/>
    </row>
    <row r="4179" spans="1:4" x14ac:dyDescent="0.25">
      <c r="A4179" s="27"/>
      <c r="B4179" s="27"/>
      <c r="C4179" s="27"/>
      <c r="D4179" s="27"/>
    </row>
    <row r="4180" spans="1:4" x14ac:dyDescent="0.25">
      <c r="A4180" s="27"/>
      <c r="B4180" s="27"/>
      <c r="C4180" s="27"/>
      <c r="D4180" s="27"/>
    </row>
    <row r="4181" spans="1:4" x14ac:dyDescent="0.25">
      <c r="A4181" s="27"/>
      <c r="B4181" s="27"/>
      <c r="C4181" s="27"/>
      <c r="D4181" s="27"/>
    </row>
    <row r="4182" spans="1:4" x14ac:dyDescent="0.25">
      <c r="A4182" s="27"/>
      <c r="B4182" s="27"/>
      <c r="C4182" s="27"/>
      <c r="D4182" s="27"/>
    </row>
    <row r="4183" spans="1:4" x14ac:dyDescent="0.25">
      <c r="A4183" s="27"/>
      <c r="B4183" s="27"/>
      <c r="C4183" s="27"/>
      <c r="D4183" s="27"/>
    </row>
    <row r="4184" spans="1:4" x14ac:dyDescent="0.25">
      <c r="A4184" s="27"/>
      <c r="B4184" s="27"/>
      <c r="C4184" s="27"/>
      <c r="D4184" s="27"/>
    </row>
    <row r="4185" spans="1:4" x14ac:dyDescent="0.25">
      <c r="A4185" s="27"/>
      <c r="B4185" s="27"/>
      <c r="C4185" s="27"/>
      <c r="D4185" s="27"/>
    </row>
    <row r="4186" spans="1:4" x14ac:dyDescent="0.25">
      <c r="A4186" s="27"/>
      <c r="B4186" s="27"/>
      <c r="C4186" s="27"/>
      <c r="D4186" s="27"/>
    </row>
    <row r="4187" spans="1:4" x14ac:dyDescent="0.25">
      <c r="A4187" s="27"/>
      <c r="B4187" s="27"/>
      <c r="C4187" s="27"/>
      <c r="D4187" s="27"/>
    </row>
    <row r="4188" spans="1:4" x14ac:dyDescent="0.25">
      <c r="A4188" s="27"/>
      <c r="B4188" s="27"/>
      <c r="C4188" s="27"/>
      <c r="D4188" s="27"/>
    </row>
    <row r="4189" spans="1:4" x14ac:dyDescent="0.25">
      <c r="A4189" s="27"/>
      <c r="B4189" s="27"/>
      <c r="C4189" s="27"/>
      <c r="D4189" s="27"/>
    </row>
    <row r="4190" spans="1:4" x14ac:dyDescent="0.25">
      <c r="A4190" s="27"/>
      <c r="B4190" s="27"/>
      <c r="C4190" s="27"/>
      <c r="D4190" s="27"/>
    </row>
    <row r="4191" spans="1:4" x14ac:dyDescent="0.25">
      <c r="A4191" s="27"/>
      <c r="B4191" s="27"/>
      <c r="C4191" s="27"/>
      <c r="D4191" s="27"/>
    </row>
    <row r="4192" spans="1:4" x14ac:dyDescent="0.25">
      <c r="A4192" s="27"/>
      <c r="B4192" s="27"/>
      <c r="C4192" s="27"/>
      <c r="D4192" s="27"/>
    </row>
    <row r="4193" spans="1:4" x14ac:dyDescent="0.25">
      <c r="A4193" s="27"/>
      <c r="B4193" s="27"/>
      <c r="C4193" s="27"/>
      <c r="D4193" s="27"/>
    </row>
    <row r="4194" spans="1:4" x14ac:dyDescent="0.25">
      <c r="A4194" s="27"/>
      <c r="B4194" s="27"/>
      <c r="C4194" s="27"/>
      <c r="D4194" s="27"/>
    </row>
    <row r="4195" spans="1:4" x14ac:dyDescent="0.25">
      <c r="A4195" s="27"/>
      <c r="B4195" s="27"/>
      <c r="C4195" s="27"/>
      <c r="D4195" s="27"/>
    </row>
    <row r="4196" spans="1:4" x14ac:dyDescent="0.25">
      <c r="A4196" s="27"/>
      <c r="B4196" s="27"/>
      <c r="C4196" s="27"/>
      <c r="D4196" s="27"/>
    </row>
    <row r="4197" spans="1:4" x14ac:dyDescent="0.25">
      <c r="A4197" s="27"/>
      <c r="B4197" s="27"/>
      <c r="C4197" s="27"/>
      <c r="D4197" s="27"/>
    </row>
    <row r="4198" spans="1:4" x14ac:dyDescent="0.25">
      <c r="A4198" s="27"/>
      <c r="B4198" s="27"/>
      <c r="C4198" s="27"/>
      <c r="D4198" s="27"/>
    </row>
    <row r="4199" spans="1:4" x14ac:dyDescent="0.25">
      <c r="A4199" s="27"/>
      <c r="B4199" s="27"/>
      <c r="C4199" s="27"/>
      <c r="D4199" s="27"/>
    </row>
    <row r="4200" spans="1:4" x14ac:dyDescent="0.25">
      <c r="A4200" s="27"/>
      <c r="B4200" s="27"/>
      <c r="C4200" s="27"/>
      <c r="D4200" s="27"/>
    </row>
    <row r="4201" spans="1:4" x14ac:dyDescent="0.25">
      <c r="A4201" s="27"/>
      <c r="B4201" s="27"/>
      <c r="C4201" s="27"/>
      <c r="D4201" s="27"/>
    </row>
    <row r="4202" spans="1:4" x14ac:dyDescent="0.25">
      <c r="A4202" s="27"/>
      <c r="B4202" s="27"/>
      <c r="C4202" s="27"/>
      <c r="D4202" s="27"/>
    </row>
    <row r="4203" spans="1:4" x14ac:dyDescent="0.25">
      <c r="A4203" s="27"/>
      <c r="B4203" s="27"/>
      <c r="C4203" s="27"/>
      <c r="D4203" s="27"/>
    </row>
    <row r="4204" spans="1:4" x14ac:dyDescent="0.25">
      <c r="A4204" s="27"/>
      <c r="B4204" s="27"/>
      <c r="C4204" s="27"/>
      <c r="D4204" s="27"/>
    </row>
    <row r="4205" spans="1:4" x14ac:dyDescent="0.25">
      <c r="A4205" s="27"/>
      <c r="B4205" s="27"/>
      <c r="C4205" s="27"/>
      <c r="D4205" s="27"/>
    </row>
    <row r="4206" spans="1:4" x14ac:dyDescent="0.25">
      <c r="A4206" s="27"/>
      <c r="B4206" s="27"/>
      <c r="C4206" s="27"/>
      <c r="D4206" s="27"/>
    </row>
    <row r="4207" spans="1:4" x14ac:dyDescent="0.25">
      <c r="A4207" s="27"/>
      <c r="B4207" s="27"/>
      <c r="C4207" s="27"/>
      <c r="D4207" s="27"/>
    </row>
    <row r="4208" spans="1:4" x14ac:dyDescent="0.25">
      <c r="A4208" s="27"/>
      <c r="B4208" s="27"/>
      <c r="C4208" s="27"/>
      <c r="D4208" s="27"/>
    </row>
    <row r="4209" spans="1:4" x14ac:dyDescent="0.25">
      <c r="A4209" s="27"/>
      <c r="B4209" s="27"/>
      <c r="C4209" s="27"/>
      <c r="D4209" s="27"/>
    </row>
    <row r="4210" spans="1:4" x14ac:dyDescent="0.25">
      <c r="A4210" s="27"/>
      <c r="B4210" s="27"/>
      <c r="C4210" s="27"/>
      <c r="D4210" s="27"/>
    </row>
    <row r="4211" spans="1:4" x14ac:dyDescent="0.25">
      <c r="A4211" s="27"/>
      <c r="B4211" s="27"/>
      <c r="C4211" s="27"/>
      <c r="D4211" s="27"/>
    </row>
    <row r="4212" spans="1:4" x14ac:dyDescent="0.25">
      <c r="A4212" s="27"/>
      <c r="B4212" s="27"/>
      <c r="C4212" s="27"/>
      <c r="D4212" s="27"/>
    </row>
    <row r="4213" spans="1:4" x14ac:dyDescent="0.25">
      <c r="A4213" s="27"/>
      <c r="B4213" s="27"/>
      <c r="C4213" s="27"/>
      <c r="D4213" s="27"/>
    </row>
    <row r="4214" spans="1:4" x14ac:dyDescent="0.25">
      <c r="A4214" s="27"/>
      <c r="B4214" s="27"/>
      <c r="C4214" s="27"/>
      <c r="D4214" s="27"/>
    </row>
    <row r="4215" spans="1:4" x14ac:dyDescent="0.25">
      <c r="A4215" s="27"/>
      <c r="B4215" s="27"/>
      <c r="C4215" s="27"/>
      <c r="D4215" s="27"/>
    </row>
    <row r="4216" spans="1:4" x14ac:dyDescent="0.25">
      <c r="A4216" s="27"/>
      <c r="B4216" s="27"/>
      <c r="C4216" s="27"/>
      <c r="D4216" s="27"/>
    </row>
    <row r="4217" spans="1:4" x14ac:dyDescent="0.25">
      <c r="A4217" s="27"/>
      <c r="B4217" s="27"/>
      <c r="C4217" s="27"/>
      <c r="D4217" s="27"/>
    </row>
    <row r="4218" spans="1:4" x14ac:dyDescent="0.25">
      <c r="A4218" s="27"/>
      <c r="B4218" s="27"/>
      <c r="C4218" s="27"/>
      <c r="D4218" s="27"/>
    </row>
    <row r="4219" spans="1:4" x14ac:dyDescent="0.25">
      <c r="A4219" s="27"/>
      <c r="B4219" s="27"/>
      <c r="C4219" s="27"/>
      <c r="D4219" s="27"/>
    </row>
    <row r="4220" spans="1:4" x14ac:dyDescent="0.25">
      <c r="A4220" s="27"/>
      <c r="B4220" s="27"/>
      <c r="C4220" s="27"/>
      <c r="D4220" s="27"/>
    </row>
    <row r="4221" spans="1:4" x14ac:dyDescent="0.25">
      <c r="A4221" s="27"/>
      <c r="B4221" s="27"/>
      <c r="C4221" s="27"/>
      <c r="D4221" s="27"/>
    </row>
    <row r="4222" spans="1:4" x14ac:dyDescent="0.25">
      <c r="A4222" s="27"/>
      <c r="B4222" s="27"/>
      <c r="C4222" s="27"/>
      <c r="D4222" s="27"/>
    </row>
    <row r="4223" spans="1:4" x14ac:dyDescent="0.25">
      <c r="A4223" s="27"/>
      <c r="B4223" s="27"/>
      <c r="C4223" s="27"/>
      <c r="D4223" s="27"/>
    </row>
    <row r="4224" spans="1:4" x14ac:dyDescent="0.25">
      <c r="A4224" s="27"/>
      <c r="B4224" s="27"/>
      <c r="C4224" s="27"/>
      <c r="D4224" s="27"/>
    </row>
    <row r="4225" spans="1:4" x14ac:dyDescent="0.25">
      <c r="A4225" s="27"/>
      <c r="B4225" s="27"/>
      <c r="C4225" s="27"/>
      <c r="D4225" s="27"/>
    </row>
    <row r="4226" spans="1:4" x14ac:dyDescent="0.25">
      <c r="A4226" s="27"/>
      <c r="B4226" s="27"/>
      <c r="C4226" s="27"/>
      <c r="D4226" s="27"/>
    </row>
    <row r="4227" spans="1:4" x14ac:dyDescent="0.25">
      <c r="A4227" s="27"/>
      <c r="B4227" s="27"/>
      <c r="C4227" s="27"/>
      <c r="D4227" s="27"/>
    </row>
    <row r="4228" spans="1:4" x14ac:dyDescent="0.25">
      <c r="A4228" s="27"/>
      <c r="B4228" s="27"/>
      <c r="C4228" s="27"/>
      <c r="D4228" s="27"/>
    </row>
    <row r="4229" spans="1:4" x14ac:dyDescent="0.25">
      <c r="A4229" s="27"/>
      <c r="B4229" s="27"/>
      <c r="C4229" s="27"/>
      <c r="D4229" s="27"/>
    </row>
    <row r="4230" spans="1:4" x14ac:dyDescent="0.25">
      <c r="A4230" s="27"/>
      <c r="B4230" s="27"/>
      <c r="C4230" s="27"/>
      <c r="D4230" s="27"/>
    </row>
    <row r="4231" spans="1:4" x14ac:dyDescent="0.25">
      <c r="A4231" s="27"/>
      <c r="B4231" s="27"/>
      <c r="C4231" s="27"/>
      <c r="D4231" s="27"/>
    </row>
    <row r="4232" spans="1:4" x14ac:dyDescent="0.25">
      <c r="A4232" s="27"/>
      <c r="B4232" s="27"/>
      <c r="C4232" s="27"/>
      <c r="D4232" s="27"/>
    </row>
    <row r="4233" spans="1:4" x14ac:dyDescent="0.25">
      <c r="A4233" s="27"/>
      <c r="B4233" s="27"/>
      <c r="C4233" s="27"/>
      <c r="D4233" s="27"/>
    </row>
    <row r="4234" spans="1:4" x14ac:dyDescent="0.25">
      <c r="A4234" s="27"/>
      <c r="B4234" s="27"/>
      <c r="C4234" s="27"/>
      <c r="D4234" s="27"/>
    </row>
    <row r="4235" spans="1:4" x14ac:dyDescent="0.25">
      <c r="A4235" s="27"/>
      <c r="B4235" s="27"/>
      <c r="C4235" s="27"/>
      <c r="D4235" s="27"/>
    </row>
    <row r="4236" spans="1:4" x14ac:dyDescent="0.25">
      <c r="A4236" s="27"/>
      <c r="B4236" s="27"/>
      <c r="C4236" s="27"/>
      <c r="D4236" s="27"/>
    </row>
    <row r="4237" spans="1:4" x14ac:dyDescent="0.25">
      <c r="A4237" s="27"/>
      <c r="B4237" s="27"/>
      <c r="C4237" s="27"/>
      <c r="D4237" s="27"/>
    </row>
    <row r="4238" spans="1:4" x14ac:dyDescent="0.25">
      <c r="A4238" s="27"/>
      <c r="B4238" s="27"/>
      <c r="C4238" s="27"/>
      <c r="D4238" s="27"/>
    </row>
    <row r="4239" spans="1:4" x14ac:dyDescent="0.25">
      <c r="A4239" s="27"/>
      <c r="B4239" s="27"/>
      <c r="C4239" s="27"/>
      <c r="D4239" s="27"/>
    </row>
    <row r="4240" spans="1:4" x14ac:dyDescent="0.25">
      <c r="A4240" s="27"/>
      <c r="B4240" s="27"/>
      <c r="C4240" s="27"/>
      <c r="D4240" s="27"/>
    </row>
    <row r="4241" spans="1:4" x14ac:dyDescent="0.25">
      <c r="A4241" s="27"/>
      <c r="B4241" s="27"/>
      <c r="C4241" s="27"/>
      <c r="D4241" s="27"/>
    </row>
    <row r="4242" spans="1:4" x14ac:dyDescent="0.25">
      <c r="A4242" s="27"/>
      <c r="B4242" s="27"/>
      <c r="C4242" s="27"/>
      <c r="D4242" s="27"/>
    </row>
    <row r="4243" spans="1:4" x14ac:dyDescent="0.25">
      <c r="A4243" s="27"/>
      <c r="B4243" s="27"/>
      <c r="C4243" s="27"/>
      <c r="D4243" s="27"/>
    </row>
    <row r="4244" spans="1:4" x14ac:dyDescent="0.25">
      <c r="A4244" s="27"/>
      <c r="B4244" s="27"/>
      <c r="C4244" s="27"/>
      <c r="D4244" s="27"/>
    </row>
    <row r="4245" spans="1:4" x14ac:dyDescent="0.25">
      <c r="A4245" s="27"/>
      <c r="B4245" s="27"/>
      <c r="C4245" s="27"/>
      <c r="D4245" s="27"/>
    </row>
    <row r="4246" spans="1:4" x14ac:dyDescent="0.25">
      <c r="A4246" s="27"/>
      <c r="B4246" s="27"/>
      <c r="C4246" s="27"/>
      <c r="D4246" s="27"/>
    </row>
    <row r="4247" spans="1:4" x14ac:dyDescent="0.25">
      <c r="A4247" s="27"/>
      <c r="B4247" s="27"/>
      <c r="C4247" s="27"/>
      <c r="D4247" s="27"/>
    </row>
    <row r="4248" spans="1:4" x14ac:dyDescent="0.25">
      <c r="A4248" s="27"/>
      <c r="B4248" s="27"/>
      <c r="C4248" s="27"/>
      <c r="D4248" s="27"/>
    </row>
    <row r="4249" spans="1:4" x14ac:dyDescent="0.25">
      <c r="A4249" s="27"/>
      <c r="B4249" s="27"/>
      <c r="C4249" s="27"/>
      <c r="D4249" s="27"/>
    </row>
    <row r="4250" spans="1:4" x14ac:dyDescent="0.25">
      <c r="A4250" s="27"/>
      <c r="B4250" s="27"/>
      <c r="C4250" s="27"/>
      <c r="D4250" s="27"/>
    </row>
    <row r="4251" spans="1:4" x14ac:dyDescent="0.25">
      <c r="A4251" s="27"/>
      <c r="B4251" s="27"/>
      <c r="C4251" s="27"/>
      <c r="D4251" s="27"/>
    </row>
    <row r="4252" spans="1:4" x14ac:dyDescent="0.25">
      <c r="A4252" s="27"/>
      <c r="B4252" s="27"/>
      <c r="C4252" s="27"/>
      <c r="D4252" s="27"/>
    </row>
    <row r="4253" spans="1:4" x14ac:dyDescent="0.25">
      <c r="A4253" s="27"/>
      <c r="B4253" s="27"/>
      <c r="C4253" s="27"/>
      <c r="D4253" s="27"/>
    </row>
    <row r="4254" spans="1:4" x14ac:dyDescent="0.25">
      <c r="A4254" s="27"/>
      <c r="B4254" s="27"/>
      <c r="C4254" s="27"/>
      <c r="D4254" s="27"/>
    </row>
    <row r="4255" spans="1:4" x14ac:dyDescent="0.25">
      <c r="A4255" s="27"/>
      <c r="B4255" s="27"/>
      <c r="C4255" s="27"/>
      <c r="D4255" s="27"/>
    </row>
    <row r="4256" spans="1:4" x14ac:dyDescent="0.25">
      <c r="A4256" s="27"/>
      <c r="B4256" s="27"/>
      <c r="C4256" s="27"/>
      <c r="D4256" s="27"/>
    </row>
    <row r="4257" spans="1:4" x14ac:dyDescent="0.25">
      <c r="A4257" s="27"/>
      <c r="B4257" s="27"/>
      <c r="C4257" s="27"/>
      <c r="D4257" s="27"/>
    </row>
    <row r="4258" spans="1:4" x14ac:dyDescent="0.25">
      <c r="A4258" s="27"/>
      <c r="B4258" s="27"/>
      <c r="C4258" s="27"/>
      <c r="D4258" s="27"/>
    </row>
    <row r="4259" spans="1:4" x14ac:dyDescent="0.25">
      <c r="A4259" s="27"/>
      <c r="B4259" s="27"/>
      <c r="C4259" s="27"/>
      <c r="D4259" s="27"/>
    </row>
    <row r="4260" spans="1:4" x14ac:dyDescent="0.25">
      <c r="A4260" s="27"/>
      <c r="B4260" s="27"/>
      <c r="C4260" s="27"/>
      <c r="D4260" s="27"/>
    </row>
    <row r="4261" spans="1:4" x14ac:dyDescent="0.25">
      <c r="A4261" s="27"/>
      <c r="B4261" s="27"/>
      <c r="C4261" s="27"/>
      <c r="D4261" s="27"/>
    </row>
    <row r="4262" spans="1:4" x14ac:dyDescent="0.25">
      <c r="A4262" s="27"/>
      <c r="B4262" s="27"/>
      <c r="C4262" s="27"/>
      <c r="D4262" s="27"/>
    </row>
    <row r="4263" spans="1:4" x14ac:dyDescent="0.25">
      <c r="A4263" s="27"/>
      <c r="B4263" s="27"/>
      <c r="C4263" s="27"/>
      <c r="D4263" s="27"/>
    </row>
    <row r="4264" spans="1:4" x14ac:dyDescent="0.25">
      <c r="A4264" s="27"/>
      <c r="B4264" s="27"/>
      <c r="C4264" s="27"/>
      <c r="D4264" s="27"/>
    </row>
    <row r="4265" spans="1:4" x14ac:dyDescent="0.25">
      <c r="A4265" s="27"/>
      <c r="B4265" s="27"/>
      <c r="C4265" s="27"/>
      <c r="D4265" s="27"/>
    </row>
    <row r="4266" spans="1:4" x14ac:dyDescent="0.25">
      <c r="A4266" s="27"/>
      <c r="B4266" s="27"/>
      <c r="C4266" s="27"/>
      <c r="D4266" s="27"/>
    </row>
    <row r="4267" spans="1:4" x14ac:dyDescent="0.25">
      <c r="A4267" s="27"/>
      <c r="B4267" s="27"/>
      <c r="C4267" s="27"/>
      <c r="D4267" s="27"/>
    </row>
    <row r="4268" spans="1:4" x14ac:dyDescent="0.25">
      <c r="A4268" s="27"/>
      <c r="B4268" s="27"/>
      <c r="C4268" s="27"/>
      <c r="D4268" s="27"/>
    </row>
    <row r="4269" spans="1:4" x14ac:dyDescent="0.25">
      <c r="A4269" s="27"/>
      <c r="B4269" s="27"/>
      <c r="C4269" s="27"/>
      <c r="D4269" s="27"/>
    </row>
    <row r="4270" spans="1:4" x14ac:dyDescent="0.25">
      <c r="A4270" s="27"/>
      <c r="B4270" s="27"/>
      <c r="C4270" s="27"/>
      <c r="D4270" s="27"/>
    </row>
    <row r="4271" spans="1:4" x14ac:dyDescent="0.25">
      <c r="A4271" s="27"/>
      <c r="B4271" s="27"/>
      <c r="C4271" s="27"/>
      <c r="D4271" s="27"/>
    </row>
    <row r="4272" spans="1:4" x14ac:dyDescent="0.25">
      <c r="A4272" s="27"/>
      <c r="B4272" s="27"/>
      <c r="C4272" s="27"/>
      <c r="D4272" s="27"/>
    </row>
    <row r="4273" spans="1:4" x14ac:dyDescent="0.25">
      <c r="A4273" s="27"/>
      <c r="B4273" s="27"/>
      <c r="C4273" s="27"/>
      <c r="D4273" s="27"/>
    </row>
    <row r="4274" spans="1:4" x14ac:dyDescent="0.25">
      <c r="A4274" s="27"/>
      <c r="B4274" s="27"/>
      <c r="C4274" s="27"/>
      <c r="D4274" s="27"/>
    </row>
    <row r="4275" spans="1:4" x14ac:dyDescent="0.25">
      <c r="A4275" s="27"/>
      <c r="B4275" s="27"/>
      <c r="C4275" s="27"/>
      <c r="D4275" s="27"/>
    </row>
    <row r="4276" spans="1:4" x14ac:dyDescent="0.25">
      <c r="A4276" s="27"/>
      <c r="B4276" s="27"/>
      <c r="C4276" s="27"/>
      <c r="D4276" s="27"/>
    </row>
    <row r="4277" spans="1:4" x14ac:dyDescent="0.25">
      <c r="A4277" s="27"/>
      <c r="B4277" s="27"/>
      <c r="C4277" s="27"/>
      <c r="D4277" s="27"/>
    </row>
    <row r="4278" spans="1:4" x14ac:dyDescent="0.25">
      <c r="A4278" s="27"/>
      <c r="B4278" s="27"/>
      <c r="C4278" s="27"/>
      <c r="D4278" s="27"/>
    </row>
    <row r="4279" spans="1:4" x14ac:dyDescent="0.25">
      <c r="A4279" s="27"/>
      <c r="B4279" s="27"/>
      <c r="C4279" s="27"/>
      <c r="D4279" s="27"/>
    </row>
    <row r="4280" spans="1:4" x14ac:dyDescent="0.25">
      <c r="A4280" s="27"/>
      <c r="B4280" s="27"/>
      <c r="C4280" s="27"/>
      <c r="D4280" s="27"/>
    </row>
    <row r="4281" spans="1:4" x14ac:dyDescent="0.25">
      <c r="A4281" s="27"/>
      <c r="B4281" s="27"/>
      <c r="C4281" s="27"/>
      <c r="D4281" s="27"/>
    </row>
    <row r="4282" spans="1:4" x14ac:dyDescent="0.25">
      <c r="A4282" s="27"/>
      <c r="B4282" s="27"/>
      <c r="C4282" s="27"/>
      <c r="D4282" s="27"/>
    </row>
    <row r="4283" spans="1:4" x14ac:dyDescent="0.25">
      <c r="A4283" s="27"/>
      <c r="B4283" s="27"/>
      <c r="C4283" s="27"/>
      <c r="D4283" s="27"/>
    </row>
    <row r="4284" spans="1:4" x14ac:dyDescent="0.25">
      <c r="A4284" s="27"/>
      <c r="B4284" s="27"/>
      <c r="C4284" s="27"/>
      <c r="D4284" s="27"/>
    </row>
    <row r="4285" spans="1:4" x14ac:dyDescent="0.25">
      <c r="A4285" s="27"/>
      <c r="B4285" s="27"/>
      <c r="C4285" s="27"/>
      <c r="D4285" s="27"/>
    </row>
    <row r="4286" spans="1:4" x14ac:dyDescent="0.25">
      <c r="A4286" s="27"/>
      <c r="B4286" s="27"/>
      <c r="C4286" s="27"/>
      <c r="D4286" s="27"/>
    </row>
    <row r="4287" spans="1:4" x14ac:dyDescent="0.25">
      <c r="A4287" s="27"/>
      <c r="B4287" s="27"/>
      <c r="C4287" s="27"/>
      <c r="D4287" s="27"/>
    </row>
    <row r="4288" spans="1:4" x14ac:dyDescent="0.25">
      <c r="A4288" s="27"/>
      <c r="B4288" s="27"/>
      <c r="C4288" s="27"/>
      <c r="D4288" s="27"/>
    </row>
    <row r="4289" spans="1:4" x14ac:dyDescent="0.25">
      <c r="A4289" s="27"/>
      <c r="B4289" s="27"/>
      <c r="C4289" s="27"/>
      <c r="D4289" s="27"/>
    </row>
    <row r="4290" spans="1:4" x14ac:dyDescent="0.25">
      <c r="A4290" s="27"/>
      <c r="B4290" s="27"/>
      <c r="C4290" s="27"/>
      <c r="D4290" s="27"/>
    </row>
    <row r="4291" spans="1:4" x14ac:dyDescent="0.25">
      <c r="A4291" s="27"/>
      <c r="B4291" s="27"/>
      <c r="C4291" s="27"/>
      <c r="D4291" s="27"/>
    </row>
    <row r="4292" spans="1:4" x14ac:dyDescent="0.25">
      <c r="A4292" s="27"/>
      <c r="B4292" s="27"/>
      <c r="C4292" s="27"/>
      <c r="D4292" s="27"/>
    </row>
    <row r="4293" spans="1:4" x14ac:dyDescent="0.25">
      <c r="A4293" s="27"/>
      <c r="B4293" s="27"/>
      <c r="C4293" s="27"/>
      <c r="D4293" s="27"/>
    </row>
    <row r="4294" spans="1:4" x14ac:dyDescent="0.25">
      <c r="A4294" s="27"/>
      <c r="B4294" s="27"/>
      <c r="C4294" s="27"/>
      <c r="D4294" s="27"/>
    </row>
    <row r="4295" spans="1:4" x14ac:dyDescent="0.25">
      <c r="A4295" s="27"/>
      <c r="B4295" s="27"/>
      <c r="C4295" s="27"/>
      <c r="D4295" s="27"/>
    </row>
    <row r="4296" spans="1:4" x14ac:dyDescent="0.25">
      <c r="A4296" s="27"/>
      <c r="B4296" s="27"/>
      <c r="C4296" s="27"/>
      <c r="D4296" s="27"/>
    </row>
    <row r="4297" spans="1:4" x14ac:dyDescent="0.25">
      <c r="A4297" s="27"/>
      <c r="B4297" s="27"/>
      <c r="C4297" s="27"/>
      <c r="D4297" s="27"/>
    </row>
    <row r="4298" spans="1:4" x14ac:dyDescent="0.25">
      <c r="A4298" s="27"/>
      <c r="B4298" s="27"/>
      <c r="C4298" s="27"/>
      <c r="D4298" s="27"/>
    </row>
    <row r="4299" spans="1:4" x14ac:dyDescent="0.25">
      <c r="A4299" s="27"/>
      <c r="B4299" s="27"/>
      <c r="C4299" s="27"/>
      <c r="D4299" s="27"/>
    </row>
    <row r="4300" spans="1:4" x14ac:dyDescent="0.25">
      <c r="A4300" s="27"/>
      <c r="B4300" s="27"/>
      <c r="C4300" s="27"/>
      <c r="D4300" s="27"/>
    </row>
    <row r="4301" spans="1:4" x14ac:dyDescent="0.25">
      <c r="A4301" s="27"/>
      <c r="B4301" s="27"/>
      <c r="C4301" s="27"/>
      <c r="D4301" s="27"/>
    </row>
    <row r="4302" spans="1:4" x14ac:dyDescent="0.25">
      <c r="A4302" s="27"/>
      <c r="B4302" s="27"/>
      <c r="C4302" s="27"/>
      <c r="D4302" s="27"/>
    </row>
    <row r="4303" spans="1:4" x14ac:dyDescent="0.25">
      <c r="A4303" s="27"/>
      <c r="B4303" s="27"/>
      <c r="C4303" s="27"/>
      <c r="D4303" s="27"/>
    </row>
    <row r="4304" spans="1:4" x14ac:dyDescent="0.25">
      <c r="A4304" s="27"/>
      <c r="B4304" s="27"/>
      <c r="C4304" s="27"/>
      <c r="D4304" s="27"/>
    </row>
    <row r="4305" spans="1:4" x14ac:dyDescent="0.25">
      <c r="A4305" s="27"/>
      <c r="B4305" s="27"/>
      <c r="C4305" s="27"/>
      <c r="D4305" s="27"/>
    </row>
    <row r="4306" spans="1:4" x14ac:dyDescent="0.25">
      <c r="A4306" s="27"/>
      <c r="B4306" s="27"/>
      <c r="C4306" s="27"/>
      <c r="D4306" s="27"/>
    </row>
    <row r="4307" spans="1:4" x14ac:dyDescent="0.25">
      <c r="A4307" s="27"/>
      <c r="B4307" s="27"/>
      <c r="C4307" s="27"/>
      <c r="D4307" s="27"/>
    </row>
    <row r="4308" spans="1:4" x14ac:dyDescent="0.25">
      <c r="A4308" s="27"/>
      <c r="B4308" s="27"/>
      <c r="C4308" s="27"/>
      <c r="D4308" s="27"/>
    </row>
    <row r="4309" spans="1:4" x14ac:dyDescent="0.25">
      <c r="A4309" s="27"/>
      <c r="B4309" s="27"/>
      <c r="C4309" s="27"/>
      <c r="D4309" s="27"/>
    </row>
    <row r="4310" spans="1:4" x14ac:dyDescent="0.25">
      <c r="A4310" s="27"/>
      <c r="B4310" s="27"/>
      <c r="C4310" s="27"/>
      <c r="D4310" s="27"/>
    </row>
    <row r="4311" spans="1:4" x14ac:dyDescent="0.25">
      <c r="A4311" s="27"/>
      <c r="B4311" s="27"/>
      <c r="C4311" s="27"/>
      <c r="D4311" s="27"/>
    </row>
    <row r="4312" spans="1:4" x14ac:dyDescent="0.25">
      <c r="A4312" s="27"/>
      <c r="B4312" s="27"/>
      <c r="C4312" s="27"/>
      <c r="D4312" s="27"/>
    </row>
    <row r="4313" spans="1:4" x14ac:dyDescent="0.25">
      <c r="A4313" s="27"/>
      <c r="B4313" s="27"/>
      <c r="C4313" s="27"/>
      <c r="D4313" s="27"/>
    </row>
    <row r="4314" spans="1:4" x14ac:dyDescent="0.25">
      <c r="A4314" s="27"/>
      <c r="B4314" s="27"/>
      <c r="C4314" s="27"/>
      <c r="D4314" s="27"/>
    </row>
    <row r="4315" spans="1:4" x14ac:dyDescent="0.25">
      <c r="A4315" s="27"/>
      <c r="B4315" s="27"/>
      <c r="C4315" s="27"/>
      <c r="D4315" s="27"/>
    </row>
    <row r="4316" spans="1:4" x14ac:dyDescent="0.25">
      <c r="A4316" s="27"/>
      <c r="B4316" s="27"/>
      <c r="C4316" s="27"/>
      <c r="D4316" s="27"/>
    </row>
    <row r="4317" spans="1:4" x14ac:dyDescent="0.25">
      <c r="A4317" s="27"/>
      <c r="B4317" s="27"/>
      <c r="C4317" s="27"/>
      <c r="D4317" s="27"/>
    </row>
    <row r="4318" spans="1:4" x14ac:dyDescent="0.25">
      <c r="A4318" s="27"/>
      <c r="B4318" s="27"/>
      <c r="C4318" s="27"/>
      <c r="D4318" s="27"/>
    </row>
    <row r="4319" spans="1:4" x14ac:dyDescent="0.25">
      <c r="A4319" s="27"/>
      <c r="B4319" s="27"/>
      <c r="C4319" s="27"/>
      <c r="D4319" s="27"/>
    </row>
    <row r="4320" spans="1:4" x14ac:dyDescent="0.25">
      <c r="A4320" s="27"/>
      <c r="B4320" s="27"/>
      <c r="C4320" s="27"/>
      <c r="D4320" s="27"/>
    </row>
    <row r="4321" spans="1:4" x14ac:dyDescent="0.25">
      <c r="A4321" s="27"/>
      <c r="B4321" s="27"/>
      <c r="C4321" s="27"/>
      <c r="D4321" s="27"/>
    </row>
    <row r="4322" spans="1:4" x14ac:dyDescent="0.25">
      <c r="A4322" s="27"/>
      <c r="B4322" s="27"/>
      <c r="C4322" s="27"/>
      <c r="D4322" s="27"/>
    </row>
    <row r="4323" spans="1:4" x14ac:dyDescent="0.25">
      <c r="A4323" s="27"/>
      <c r="B4323" s="27"/>
      <c r="C4323" s="27"/>
      <c r="D4323" s="27"/>
    </row>
    <row r="4324" spans="1:4" x14ac:dyDescent="0.25">
      <c r="A4324" s="27"/>
      <c r="B4324" s="27"/>
      <c r="C4324" s="27"/>
      <c r="D4324" s="27"/>
    </row>
    <row r="4325" spans="1:4" x14ac:dyDescent="0.25">
      <c r="A4325" s="27"/>
      <c r="B4325" s="27"/>
      <c r="C4325" s="27"/>
      <c r="D4325" s="27"/>
    </row>
    <row r="4326" spans="1:4" x14ac:dyDescent="0.25">
      <c r="A4326" s="27"/>
      <c r="B4326" s="27"/>
      <c r="C4326" s="27"/>
      <c r="D4326" s="27"/>
    </row>
    <row r="4327" spans="1:4" x14ac:dyDescent="0.25">
      <c r="A4327" s="27"/>
      <c r="B4327" s="27"/>
      <c r="C4327" s="27"/>
      <c r="D4327" s="27"/>
    </row>
    <row r="4328" spans="1:4" x14ac:dyDescent="0.25">
      <c r="A4328" s="27"/>
      <c r="B4328" s="27"/>
      <c r="C4328" s="27"/>
      <c r="D4328" s="27"/>
    </row>
    <row r="4329" spans="1:4" x14ac:dyDescent="0.25">
      <c r="A4329" s="27"/>
      <c r="B4329" s="27"/>
      <c r="C4329" s="27"/>
      <c r="D4329" s="27"/>
    </row>
    <row r="4330" spans="1:4" x14ac:dyDescent="0.25">
      <c r="A4330" s="27"/>
      <c r="B4330" s="27"/>
      <c r="C4330" s="27"/>
      <c r="D4330" s="27"/>
    </row>
    <row r="4331" spans="1:4" x14ac:dyDescent="0.25">
      <c r="A4331" s="27"/>
      <c r="B4331" s="27"/>
      <c r="C4331" s="27"/>
      <c r="D4331" s="27"/>
    </row>
    <row r="4332" spans="1:4" x14ac:dyDescent="0.25">
      <c r="A4332" s="27"/>
      <c r="B4332" s="27"/>
      <c r="C4332" s="27"/>
      <c r="D4332" s="27"/>
    </row>
    <row r="4333" spans="1:4" x14ac:dyDescent="0.25">
      <c r="A4333" s="27"/>
      <c r="B4333" s="27"/>
      <c r="C4333" s="27"/>
      <c r="D4333" s="27"/>
    </row>
    <row r="4334" spans="1:4" x14ac:dyDescent="0.25">
      <c r="A4334" s="27"/>
      <c r="B4334" s="27"/>
      <c r="C4334" s="27"/>
      <c r="D4334" s="27"/>
    </row>
    <row r="4335" spans="1:4" x14ac:dyDescent="0.25">
      <c r="A4335" s="27"/>
      <c r="B4335" s="27"/>
      <c r="C4335" s="27"/>
      <c r="D4335" s="27"/>
    </row>
    <row r="4336" spans="1:4" x14ac:dyDescent="0.25">
      <c r="A4336" s="27"/>
      <c r="B4336" s="27"/>
      <c r="C4336" s="27"/>
      <c r="D4336" s="27"/>
    </row>
    <row r="4337" spans="1:4" x14ac:dyDescent="0.25">
      <c r="A4337" s="27"/>
      <c r="B4337" s="27"/>
      <c r="C4337" s="27"/>
      <c r="D4337" s="27"/>
    </row>
    <row r="4338" spans="1:4" x14ac:dyDescent="0.25">
      <c r="A4338" s="27"/>
      <c r="B4338" s="27"/>
      <c r="C4338" s="27"/>
      <c r="D4338" s="27"/>
    </row>
    <row r="4339" spans="1:4" x14ac:dyDescent="0.25">
      <c r="A4339" s="27"/>
      <c r="B4339" s="27"/>
      <c r="C4339" s="27"/>
      <c r="D4339" s="27"/>
    </row>
    <row r="4340" spans="1:4" x14ac:dyDescent="0.25">
      <c r="A4340" s="27"/>
      <c r="B4340" s="27"/>
      <c r="C4340" s="27"/>
      <c r="D4340" s="27"/>
    </row>
    <row r="4341" spans="1:4" x14ac:dyDescent="0.25">
      <c r="A4341" s="27"/>
      <c r="B4341" s="27"/>
      <c r="C4341" s="27"/>
      <c r="D4341" s="27"/>
    </row>
    <row r="4342" spans="1:4" x14ac:dyDescent="0.25">
      <c r="A4342" s="27"/>
      <c r="B4342" s="27"/>
      <c r="C4342" s="27"/>
      <c r="D4342" s="27"/>
    </row>
    <row r="4343" spans="1:4" x14ac:dyDescent="0.25">
      <c r="A4343" s="27"/>
      <c r="B4343" s="27"/>
      <c r="C4343" s="27"/>
      <c r="D4343" s="27"/>
    </row>
    <row r="4344" spans="1:4" x14ac:dyDescent="0.25">
      <c r="A4344" s="27"/>
      <c r="B4344" s="27"/>
      <c r="C4344" s="27"/>
      <c r="D4344" s="27"/>
    </row>
    <row r="4345" spans="1:4" x14ac:dyDescent="0.25">
      <c r="A4345" s="27"/>
      <c r="B4345" s="27"/>
      <c r="C4345" s="27"/>
      <c r="D4345" s="27"/>
    </row>
    <row r="4346" spans="1:4" x14ac:dyDescent="0.25">
      <c r="A4346" s="27"/>
      <c r="B4346" s="27"/>
      <c r="C4346" s="27"/>
      <c r="D4346" s="27"/>
    </row>
    <row r="4347" spans="1:4" x14ac:dyDescent="0.25">
      <c r="A4347" s="27"/>
      <c r="B4347" s="27"/>
      <c r="C4347" s="27"/>
      <c r="D4347" s="27"/>
    </row>
    <row r="4348" spans="1:4" x14ac:dyDescent="0.25">
      <c r="A4348" s="27"/>
      <c r="B4348" s="27"/>
      <c r="C4348" s="27"/>
      <c r="D4348" s="27"/>
    </row>
    <row r="4349" spans="1:4" x14ac:dyDescent="0.25">
      <c r="A4349" s="27"/>
      <c r="B4349" s="27"/>
      <c r="C4349" s="27"/>
      <c r="D4349" s="27"/>
    </row>
    <row r="4350" spans="1:4" x14ac:dyDescent="0.25">
      <c r="A4350" s="27"/>
      <c r="B4350" s="27"/>
      <c r="C4350" s="27"/>
      <c r="D4350" s="27"/>
    </row>
    <row r="4351" spans="1:4" x14ac:dyDescent="0.25">
      <c r="A4351" s="27"/>
      <c r="B4351" s="27"/>
      <c r="C4351" s="27"/>
      <c r="D4351" s="27"/>
    </row>
    <row r="4352" spans="1:4" x14ac:dyDescent="0.25">
      <c r="A4352" s="27"/>
      <c r="B4352" s="27"/>
      <c r="C4352" s="27"/>
      <c r="D4352" s="27"/>
    </row>
    <row r="4353" spans="1:4" x14ac:dyDescent="0.25">
      <c r="A4353" s="27"/>
      <c r="B4353" s="27"/>
      <c r="C4353" s="27"/>
      <c r="D4353" s="27"/>
    </row>
    <row r="4354" spans="1:4" x14ac:dyDescent="0.25">
      <c r="A4354" s="27"/>
      <c r="B4354" s="27"/>
      <c r="C4354" s="27"/>
      <c r="D4354" s="27"/>
    </row>
    <row r="4355" spans="1:4" x14ac:dyDescent="0.25">
      <c r="A4355" s="27"/>
      <c r="B4355" s="27"/>
      <c r="C4355" s="27"/>
      <c r="D4355" s="27"/>
    </row>
    <row r="4356" spans="1:4" x14ac:dyDescent="0.25">
      <c r="A4356" s="27"/>
      <c r="B4356" s="27"/>
      <c r="C4356" s="27"/>
      <c r="D4356" s="27"/>
    </row>
    <row r="4357" spans="1:4" x14ac:dyDescent="0.25">
      <c r="A4357" s="27"/>
      <c r="B4357" s="27"/>
      <c r="C4357" s="27"/>
      <c r="D4357" s="27"/>
    </row>
    <row r="4358" spans="1:4" x14ac:dyDescent="0.25">
      <c r="A4358" s="27"/>
      <c r="B4358" s="27"/>
      <c r="C4358" s="27"/>
      <c r="D4358" s="27"/>
    </row>
    <row r="4359" spans="1:4" x14ac:dyDescent="0.25">
      <c r="A4359" s="27"/>
      <c r="B4359" s="27"/>
      <c r="C4359" s="27"/>
      <c r="D4359" s="27"/>
    </row>
    <row r="4360" spans="1:4" x14ac:dyDescent="0.25">
      <c r="A4360" s="27"/>
      <c r="B4360" s="27"/>
      <c r="C4360" s="27"/>
      <c r="D4360" s="27"/>
    </row>
    <row r="4361" spans="1:4" x14ac:dyDescent="0.25">
      <c r="A4361" s="27"/>
      <c r="B4361" s="27"/>
      <c r="C4361" s="27"/>
      <c r="D4361" s="27"/>
    </row>
    <row r="4362" spans="1:4" x14ac:dyDescent="0.25">
      <c r="A4362" s="27"/>
      <c r="B4362" s="27"/>
      <c r="C4362" s="27"/>
      <c r="D4362" s="27"/>
    </row>
    <row r="4363" spans="1:4" x14ac:dyDescent="0.25">
      <c r="A4363" s="27"/>
      <c r="B4363" s="27"/>
      <c r="C4363" s="27"/>
      <c r="D4363" s="27"/>
    </row>
    <row r="4364" spans="1:4" x14ac:dyDescent="0.25">
      <c r="A4364" s="27"/>
      <c r="B4364" s="27"/>
      <c r="C4364" s="27"/>
      <c r="D4364" s="27"/>
    </row>
    <row r="4365" spans="1:4" x14ac:dyDescent="0.25">
      <c r="A4365" s="27"/>
      <c r="B4365" s="27"/>
      <c r="C4365" s="27"/>
      <c r="D4365" s="27"/>
    </row>
    <row r="4366" spans="1:4" x14ac:dyDescent="0.25">
      <c r="A4366" s="27"/>
      <c r="B4366" s="27"/>
      <c r="C4366" s="27"/>
      <c r="D4366" s="27"/>
    </row>
    <row r="4367" spans="1:4" x14ac:dyDescent="0.25">
      <c r="A4367" s="27"/>
      <c r="B4367" s="27"/>
      <c r="C4367" s="27"/>
      <c r="D4367" s="27"/>
    </row>
    <row r="4368" spans="1:4" x14ac:dyDescent="0.25">
      <c r="A4368" s="27"/>
      <c r="B4368" s="27"/>
      <c r="C4368" s="27"/>
      <c r="D4368" s="27"/>
    </row>
    <row r="4369" spans="1:4" x14ac:dyDescent="0.25">
      <c r="A4369" s="27"/>
      <c r="B4369" s="27"/>
      <c r="C4369" s="27"/>
      <c r="D4369" s="27"/>
    </row>
    <row r="4370" spans="1:4" x14ac:dyDescent="0.25">
      <c r="A4370" s="27"/>
      <c r="B4370" s="27"/>
      <c r="C4370" s="27"/>
      <c r="D4370" s="27"/>
    </row>
    <row r="4371" spans="1:4" x14ac:dyDescent="0.25">
      <c r="A4371" s="27"/>
      <c r="B4371" s="27"/>
      <c r="C4371" s="27"/>
      <c r="D4371" s="27"/>
    </row>
    <row r="4372" spans="1:4" x14ac:dyDescent="0.25">
      <c r="A4372" s="27"/>
      <c r="B4372" s="27"/>
      <c r="C4372" s="27"/>
      <c r="D4372" s="27"/>
    </row>
    <row r="4373" spans="1:4" x14ac:dyDescent="0.25">
      <c r="A4373" s="27"/>
      <c r="B4373" s="27"/>
      <c r="C4373" s="27"/>
      <c r="D4373" s="27"/>
    </row>
    <row r="4374" spans="1:4" x14ac:dyDescent="0.25">
      <c r="A4374" s="27"/>
      <c r="B4374" s="27"/>
      <c r="C4374" s="27"/>
      <c r="D4374" s="27"/>
    </row>
    <row r="4375" spans="1:4" x14ac:dyDescent="0.25">
      <c r="A4375" s="27"/>
      <c r="B4375" s="27"/>
      <c r="C4375" s="27"/>
      <c r="D4375" s="27"/>
    </row>
    <row r="4376" spans="1:4" x14ac:dyDescent="0.25">
      <c r="A4376" s="27"/>
      <c r="B4376" s="27"/>
      <c r="C4376" s="27"/>
      <c r="D4376" s="27"/>
    </row>
    <row r="4377" spans="1:4" x14ac:dyDescent="0.25">
      <c r="A4377" s="27"/>
      <c r="B4377" s="27"/>
      <c r="C4377" s="27"/>
      <c r="D4377" s="27"/>
    </row>
    <row r="4378" spans="1:4" x14ac:dyDescent="0.25">
      <c r="A4378" s="27"/>
      <c r="B4378" s="27"/>
      <c r="C4378" s="27"/>
      <c r="D4378" s="27"/>
    </row>
    <row r="4379" spans="1:4" x14ac:dyDescent="0.25">
      <c r="A4379" s="27"/>
      <c r="B4379" s="27"/>
      <c r="C4379" s="27"/>
      <c r="D4379" s="27"/>
    </row>
    <row r="4380" spans="1:4" x14ac:dyDescent="0.25">
      <c r="A4380" s="27"/>
      <c r="B4380" s="27"/>
      <c r="C4380" s="27"/>
      <c r="D4380" s="27"/>
    </row>
    <row r="4381" spans="1:4" x14ac:dyDescent="0.25">
      <c r="A4381" s="27"/>
      <c r="B4381" s="27"/>
      <c r="C4381" s="27"/>
      <c r="D4381" s="27"/>
    </row>
    <row r="4382" spans="1:4" x14ac:dyDescent="0.25">
      <c r="A4382" s="27"/>
      <c r="B4382" s="27"/>
      <c r="C4382" s="27"/>
      <c r="D4382" s="27"/>
    </row>
    <row r="4383" spans="1:4" x14ac:dyDescent="0.25">
      <c r="A4383" s="27"/>
      <c r="B4383" s="27"/>
      <c r="C4383" s="27"/>
      <c r="D4383" s="27"/>
    </row>
    <row r="4384" spans="1:4" x14ac:dyDescent="0.25">
      <c r="A4384" s="27"/>
      <c r="B4384" s="27"/>
      <c r="C4384" s="27"/>
      <c r="D4384" s="27"/>
    </row>
    <row r="4385" spans="1:4" x14ac:dyDescent="0.25">
      <c r="A4385" s="27"/>
      <c r="B4385" s="27"/>
      <c r="C4385" s="27"/>
      <c r="D4385" s="27"/>
    </row>
    <row r="4386" spans="1:4" x14ac:dyDescent="0.25">
      <c r="A4386" s="27"/>
      <c r="B4386" s="27"/>
      <c r="C4386" s="27"/>
      <c r="D4386" s="27"/>
    </row>
    <row r="4387" spans="1:4" x14ac:dyDescent="0.25">
      <c r="A4387" s="27"/>
      <c r="B4387" s="27"/>
      <c r="C4387" s="27"/>
      <c r="D4387" s="27"/>
    </row>
    <row r="4388" spans="1:4" x14ac:dyDescent="0.25">
      <c r="A4388" s="27"/>
      <c r="B4388" s="27"/>
      <c r="C4388" s="27"/>
      <c r="D4388" s="27"/>
    </row>
    <row r="4389" spans="1:4" x14ac:dyDescent="0.25">
      <c r="A4389" s="27"/>
      <c r="B4389" s="27"/>
      <c r="C4389" s="27"/>
      <c r="D4389" s="27"/>
    </row>
    <row r="4390" spans="1:4" x14ac:dyDescent="0.25">
      <c r="A4390" s="27"/>
      <c r="B4390" s="27"/>
      <c r="C4390" s="27"/>
      <c r="D4390" s="27"/>
    </row>
    <row r="4391" spans="1:4" x14ac:dyDescent="0.25">
      <c r="A4391" s="27"/>
      <c r="B4391" s="27"/>
      <c r="C4391" s="27"/>
      <c r="D4391" s="27"/>
    </row>
    <row r="4392" spans="1:4" x14ac:dyDescent="0.25">
      <c r="A4392" s="27"/>
      <c r="B4392" s="27"/>
      <c r="C4392" s="27"/>
      <c r="D4392" s="27"/>
    </row>
    <row r="4393" spans="1:4" x14ac:dyDescent="0.25">
      <c r="A4393" s="27"/>
      <c r="B4393" s="27"/>
      <c r="C4393" s="27"/>
      <c r="D4393" s="27"/>
    </row>
    <row r="4394" spans="1:4" x14ac:dyDescent="0.25">
      <c r="A4394" s="27"/>
      <c r="B4394" s="27"/>
      <c r="C4394" s="27"/>
      <c r="D4394" s="27"/>
    </row>
    <row r="4395" spans="1:4" x14ac:dyDescent="0.25">
      <c r="A4395" s="27"/>
      <c r="B4395" s="27"/>
      <c r="C4395" s="27"/>
      <c r="D4395" s="27"/>
    </row>
    <row r="4396" spans="1:4" x14ac:dyDescent="0.25">
      <c r="A4396" s="27"/>
      <c r="B4396" s="27"/>
      <c r="C4396" s="27"/>
      <c r="D4396" s="27"/>
    </row>
    <row r="4397" spans="1:4" x14ac:dyDescent="0.25">
      <c r="A4397" s="27"/>
      <c r="B4397" s="27"/>
      <c r="C4397" s="27"/>
      <c r="D4397" s="27"/>
    </row>
    <row r="4398" spans="1:4" x14ac:dyDescent="0.25">
      <c r="A4398" s="27"/>
      <c r="B4398" s="27"/>
      <c r="C4398" s="27"/>
      <c r="D4398" s="27"/>
    </row>
    <row r="4399" spans="1:4" x14ac:dyDescent="0.25">
      <c r="A4399" s="27"/>
      <c r="B4399" s="27"/>
      <c r="C4399" s="27"/>
      <c r="D4399" s="27"/>
    </row>
    <row r="4400" spans="1:4" x14ac:dyDescent="0.25">
      <c r="A4400" s="27"/>
      <c r="B4400" s="27"/>
      <c r="C4400" s="27"/>
      <c r="D4400" s="27"/>
    </row>
    <row r="4401" spans="1:4" x14ac:dyDescent="0.25">
      <c r="A4401" s="27"/>
      <c r="B4401" s="27"/>
      <c r="C4401" s="27"/>
      <c r="D4401" s="27"/>
    </row>
    <row r="4402" spans="1:4" x14ac:dyDescent="0.25">
      <c r="A4402" s="27"/>
      <c r="B4402" s="27"/>
      <c r="C4402" s="27"/>
      <c r="D4402" s="27"/>
    </row>
    <row r="4403" spans="1:4" x14ac:dyDescent="0.25">
      <c r="A4403" s="27"/>
      <c r="B4403" s="27"/>
      <c r="C4403" s="27"/>
      <c r="D4403" s="27"/>
    </row>
    <row r="4404" spans="1:4" x14ac:dyDescent="0.25">
      <c r="A4404" s="27"/>
      <c r="B4404" s="27"/>
      <c r="C4404" s="27"/>
      <c r="D4404" s="27"/>
    </row>
    <row r="4405" spans="1:4" x14ac:dyDescent="0.25">
      <c r="A4405" s="27"/>
      <c r="B4405" s="27"/>
      <c r="C4405" s="27"/>
      <c r="D4405" s="27"/>
    </row>
    <row r="4406" spans="1:4" x14ac:dyDescent="0.25">
      <c r="A4406" s="27"/>
      <c r="B4406" s="27"/>
      <c r="C4406" s="27"/>
      <c r="D4406" s="27"/>
    </row>
    <row r="4407" spans="1:4" x14ac:dyDescent="0.25">
      <c r="A4407" s="27"/>
      <c r="B4407" s="27"/>
      <c r="C4407" s="27"/>
      <c r="D4407" s="27"/>
    </row>
    <row r="4408" spans="1:4" x14ac:dyDescent="0.25">
      <c r="A4408" s="27"/>
      <c r="B4408" s="27"/>
      <c r="C4408" s="27"/>
      <c r="D4408" s="27"/>
    </row>
    <row r="4409" spans="1:4" x14ac:dyDescent="0.25">
      <c r="A4409" s="27"/>
      <c r="B4409" s="27"/>
      <c r="C4409" s="27"/>
      <c r="D4409" s="27"/>
    </row>
    <row r="4410" spans="1:4" x14ac:dyDescent="0.25">
      <c r="A4410" s="27"/>
      <c r="B4410" s="27"/>
      <c r="C4410" s="27"/>
      <c r="D4410" s="27"/>
    </row>
    <row r="4411" spans="1:4" x14ac:dyDescent="0.25">
      <c r="A4411" s="27"/>
      <c r="B4411" s="27"/>
      <c r="C4411" s="27"/>
      <c r="D4411" s="27"/>
    </row>
    <row r="4412" spans="1:4" x14ac:dyDescent="0.25">
      <c r="A4412" s="27"/>
      <c r="B4412" s="27"/>
      <c r="C4412" s="27"/>
      <c r="D4412" s="27"/>
    </row>
    <row r="4413" spans="1:4" x14ac:dyDescent="0.25">
      <c r="A4413" s="27"/>
      <c r="B4413" s="27"/>
      <c r="C4413" s="27"/>
      <c r="D4413" s="27"/>
    </row>
    <row r="4414" spans="1:4" x14ac:dyDescent="0.25">
      <c r="A4414" s="27"/>
      <c r="B4414" s="27"/>
      <c r="C4414" s="27"/>
      <c r="D4414" s="27"/>
    </row>
    <row r="4415" spans="1:4" x14ac:dyDescent="0.25">
      <c r="A4415" s="27"/>
      <c r="B4415" s="27"/>
      <c r="C4415" s="27"/>
      <c r="D4415" s="27"/>
    </row>
    <row r="4416" spans="1:4" x14ac:dyDescent="0.25">
      <c r="A4416" s="27"/>
      <c r="B4416" s="27"/>
      <c r="C4416" s="27"/>
      <c r="D4416" s="27"/>
    </row>
    <row r="4417" spans="1:4" x14ac:dyDescent="0.25">
      <c r="A4417" s="27"/>
      <c r="B4417" s="27"/>
      <c r="C4417" s="27"/>
      <c r="D4417" s="27"/>
    </row>
    <row r="4418" spans="1:4" x14ac:dyDescent="0.25">
      <c r="A4418" s="27"/>
      <c r="B4418" s="27"/>
      <c r="C4418" s="27"/>
      <c r="D4418" s="27"/>
    </row>
    <row r="4419" spans="1:4" x14ac:dyDescent="0.25">
      <c r="A4419" s="27"/>
      <c r="B4419" s="27"/>
      <c r="C4419" s="27"/>
      <c r="D4419" s="27"/>
    </row>
    <row r="4420" spans="1:4" x14ac:dyDescent="0.25">
      <c r="A4420" s="27"/>
      <c r="B4420" s="27"/>
      <c r="C4420" s="27"/>
      <c r="D4420" s="27"/>
    </row>
    <row r="4421" spans="1:4" x14ac:dyDescent="0.25">
      <c r="A4421" s="27"/>
      <c r="B4421" s="27"/>
      <c r="C4421" s="27"/>
      <c r="D4421" s="27"/>
    </row>
    <row r="4422" spans="1:4" x14ac:dyDescent="0.25">
      <c r="A4422" s="27"/>
      <c r="B4422" s="27"/>
      <c r="C4422" s="27"/>
      <c r="D4422" s="27"/>
    </row>
    <row r="4423" spans="1:4" x14ac:dyDescent="0.25">
      <c r="A4423" s="27"/>
      <c r="B4423" s="27"/>
      <c r="C4423" s="27"/>
      <c r="D4423" s="27"/>
    </row>
    <row r="4424" spans="1:4" x14ac:dyDescent="0.25">
      <c r="A4424" s="27"/>
      <c r="B4424" s="27"/>
      <c r="C4424" s="27"/>
      <c r="D4424" s="27"/>
    </row>
    <row r="4425" spans="1:4" x14ac:dyDescent="0.25">
      <c r="A4425" s="27"/>
      <c r="B4425" s="27"/>
      <c r="C4425" s="27"/>
      <c r="D4425" s="27"/>
    </row>
    <row r="4426" spans="1:4" x14ac:dyDescent="0.25">
      <c r="A4426" s="27"/>
      <c r="B4426" s="27"/>
      <c r="C4426" s="27"/>
      <c r="D4426" s="27"/>
    </row>
    <row r="4427" spans="1:4" x14ac:dyDescent="0.25">
      <c r="A4427" s="27"/>
      <c r="B4427" s="27"/>
      <c r="C4427" s="27"/>
      <c r="D4427" s="27"/>
    </row>
    <row r="4428" spans="1:4" x14ac:dyDescent="0.25">
      <c r="A4428" s="27"/>
      <c r="B4428" s="27"/>
      <c r="C4428" s="27"/>
      <c r="D4428" s="27"/>
    </row>
    <row r="4429" spans="1:4" x14ac:dyDescent="0.25">
      <c r="A4429" s="27"/>
      <c r="B4429" s="27"/>
      <c r="C4429" s="27"/>
      <c r="D4429" s="27"/>
    </row>
    <row r="4430" spans="1:4" x14ac:dyDescent="0.25">
      <c r="A4430" s="27"/>
      <c r="B4430" s="27"/>
      <c r="C4430" s="27"/>
      <c r="D4430" s="27"/>
    </row>
    <row r="4431" spans="1:4" x14ac:dyDescent="0.25">
      <c r="A4431" s="27"/>
      <c r="B4431" s="27"/>
      <c r="C4431" s="27"/>
      <c r="D4431" s="27"/>
    </row>
    <row r="4432" spans="1:4" x14ac:dyDescent="0.25">
      <c r="A4432" s="27"/>
      <c r="B4432" s="27"/>
      <c r="C4432" s="27"/>
      <c r="D4432" s="27"/>
    </row>
    <row r="4433" spans="1:4" x14ac:dyDescent="0.25">
      <c r="A4433" s="27"/>
      <c r="B4433" s="27"/>
      <c r="C4433" s="27"/>
      <c r="D4433" s="27"/>
    </row>
    <row r="4434" spans="1:4" x14ac:dyDescent="0.25">
      <c r="A4434" s="27"/>
      <c r="B4434" s="27"/>
      <c r="C4434" s="27"/>
      <c r="D4434" s="27"/>
    </row>
    <row r="4435" spans="1:4" x14ac:dyDescent="0.25">
      <c r="A4435" s="27"/>
      <c r="B4435" s="27"/>
      <c r="C4435" s="27"/>
      <c r="D4435" s="27"/>
    </row>
    <row r="4436" spans="1:4" x14ac:dyDescent="0.25">
      <c r="A4436" s="27"/>
      <c r="B4436" s="27"/>
      <c r="C4436" s="27"/>
      <c r="D4436" s="27"/>
    </row>
    <row r="4437" spans="1:4" x14ac:dyDescent="0.25">
      <c r="A4437" s="27"/>
      <c r="B4437" s="27"/>
      <c r="C4437" s="27"/>
      <c r="D4437" s="27"/>
    </row>
    <row r="4438" spans="1:4" x14ac:dyDescent="0.25">
      <c r="A4438" s="27"/>
      <c r="B4438" s="27"/>
      <c r="C4438" s="27"/>
      <c r="D4438" s="27"/>
    </row>
    <row r="4439" spans="1:4" x14ac:dyDescent="0.25">
      <c r="A4439" s="27"/>
      <c r="B4439" s="27"/>
      <c r="C4439" s="27"/>
      <c r="D4439" s="27"/>
    </row>
    <row r="4440" spans="1:4" x14ac:dyDescent="0.25">
      <c r="A4440" s="27"/>
      <c r="B4440" s="27"/>
      <c r="C4440" s="27"/>
      <c r="D4440" s="27"/>
    </row>
    <row r="4441" spans="1:4" x14ac:dyDescent="0.25">
      <c r="A4441" s="27"/>
      <c r="B4441" s="27"/>
      <c r="C4441" s="27"/>
      <c r="D4441" s="27"/>
    </row>
    <row r="4442" spans="1:4" x14ac:dyDescent="0.25">
      <c r="A4442" s="27"/>
      <c r="B4442" s="27"/>
      <c r="C4442" s="27"/>
      <c r="D4442" s="27"/>
    </row>
    <row r="4443" spans="1:4" x14ac:dyDescent="0.25">
      <c r="A4443" s="27"/>
      <c r="B4443" s="27"/>
      <c r="C4443" s="27"/>
      <c r="D4443" s="27"/>
    </row>
    <row r="4444" spans="1:4" x14ac:dyDescent="0.25">
      <c r="A4444" s="27"/>
      <c r="B4444" s="27"/>
      <c r="C4444" s="27"/>
      <c r="D4444" s="27"/>
    </row>
    <row r="4445" spans="1:4" x14ac:dyDescent="0.25">
      <c r="A4445" s="27"/>
      <c r="B4445" s="27"/>
      <c r="C4445" s="27"/>
      <c r="D4445" s="27"/>
    </row>
    <row r="4446" spans="1:4" x14ac:dyDescent="0.25">
      <c r="A4446" s="27"/>
      <c r="B4446" s="27"/>
      <c r="C4446" s="27"/>
      <c r="D4446" s="27"/>
    </row>
    <row r="4447" spans="1:4" x14ac:dyDescent="0.25">
      <c r="A4447" s="27"/>
      <c r="B4447" s="27"/>
      <c r="C4447" s="27"/>
      <c r="D4447" s="27"/>
    </row>
    <row r="4448" spans="1:4" x14ac:dyDescent="0.25">
      <c r="A4448" s="27"/>
      <c r="B4448" s="27"/>
      <c r="C4448" s="27"/>
      <c r="D4448" s="27"/>
    </row>
    <row r="4449" spans="1:4" x14ac:dyDescent="0.25">
      <c r="A4449" s="27"/>
      <c r="B4449" s="27"/>
      <c r="C4449" s="27"/>
      <c r="D4449" s="27"/>
    </row>
    <row r="4450" spans="1:4" x14ac:dyDescent="0.25">
      <c r="A4450" s="27"/>
      <c r="B4450" s="27"/>
      <c r="C4450" s="27"/>
      <c r="D4450" s="27"/>
    </row>
    <row r="4451" spans="1:4" x14ac:dyDescent="0.25">
      <c r="A4451" s="27"/>
      <c r="B4451" s="27"/>
      <c r="C4451" s="27"/>
      <c r="D4451" s="27"/>
    </row>
    <row r="4452" spans="1:4" x14ac:dyDescent="0.25">
      <c r="A4452" s="27"/>
      <c r="B4452" s="27"/>
      <c r="C4452" s="27"/>
      <c r="D4452" s="27"/>
    </row>
    <row r="4453" spans="1:4" x14ac:dyDescent="0.25">
      <c r="A4453" s="27"/>
      <c r="B4453" s="27"/>
      <c r="C4453" s="27"/>
      <c r="D4453" s="27"/>
    </row>
    <row r="4454" spans="1:4" x14ac:dyDescent="0.25">
      <c r="A4454" s="27"/>
      <c r="B4454" s="27"/>
      <c r="C4454" s="27"/>
      <c r="D4454" s="27"/>
    </row>
    <row r="4455" spans="1:4" x14ac:dyDescent="0.25">
      <c r="A4455" s="27"/>
      <c r="B4455" s="27"/>
      <c r="C4455" s="27"/>
      <c r="D4455" s="27"/>
    </row>
    <row r="4456" spans="1:4" x14ac:dyDescent="0.25">
      <c r="A4456" s="27"/>
      <c r="B4456" s="27"/>
      <c r="C4456" s="27"/>
      <c r="D4456" s="27"/>
    </row>
    <row r="4457" spans="1:4" x14ac:dyDescent="0.25">
      <c r="A4457" s="27"/>
      <c r="B4457" s="27"/>
      <c r="C4457" s="27"/>
      <c r="D4457" s="27"/>
    </row>
    <row r="4458" spans="1:4" x14ac:dyDescent="0.25">
      <c r="A4458" s="27"/>
      <c r="B4458" s="27"/>
      <c r="C4458" s="27"/>
      <c r="D4458" s="27"/>
    </row>
    <row r="4459" spans="1:4" x14ac:dyDescent="0.25">
      <c r="A4459" s="27"/>
      <c r="B4459" s="27"/>
      <c r="C4459" s="27"/>
      <c r="D4459" s="27"/>
    </row>
    <row r="4460" spans="1:4" x14ac:dyDescent="0.25">
      <c r="A4460" s="27"/>
      <c r="B4460" s="27"/>
      <c r="C4460" s="27"/>
      <c r="D4460" s="27"/>
    </row>
    <row r="4461" spans="1:4" x14ac:dyDescent="0.25">
      <c r="A4461" s="27"/>
      <c r="B4461" s="27"/>
      <c r="C4461" s="27"/>
      <c r="D4461" s="27"/>
    </row>
    <row r="4462" spans="1:4" x14ac:dyDescent="0.25">
      <c r="A4462" s="27"/>
      <c r="B4462" s="27"/>
      <c r="C4462" s="27"/>
      <c r="D4462" s="27"/>
    </row>
    <row r="4463" spans="1:4" x14ac:dyDescent="0.25">
      <c r="A4463" s="27"/>
      <c r="B4463" s="27"/>
      <c r="C4463" s="27"/>
      <c r="D4463" s="27"/>
    </row>
    <row r="4464" spans="1:4" x14ac:dyDescent="0.25">
      <c r="A4464" s="27"/>
      <c r="B4464" s="27"/>
      <c r="C4464" s="27"/>
      <c r="D4464" s="27"/>
    </row>
    <row r="4465" spans="1:4" x14ac:dyDescent="0.25">
      <c r="A4465" s="27"/>
      <c r="B4465" s="27"/>
      <c r="C4465" s="27"/>
      <c r="D4465" s="27"/>
    </row>
    <row r="4466" spans="1:4" x14ac:dyDescent="0.25">
      <c r="A4466" s="27"/>
      <c r="B4466" s="27"/>
      <c r="C4466" s="27"/>
      <c r="D4466" s="27"/>
    </row>
    <row r="4467" spans="1:4" x14ac:dyDescent="0.25">
      <c r="A4467" s="27"/>
      <c r="B4467" s="27"/>
      <c r="C4467" s="27"/>
      <c r="D4467" s="27"/>
    </row>
    <row r="4468" spans="1:4" x14ac:dyDescent="0.25">
      <c r="A4468" s="27"/>
      <c r="B4468" s="27"/>
      <c r="C4468" s="27"/>
      <c r="D4468" s="27"/>
    </row>
    <row r="4469" spans="1:4" x14ac:dyDescent="0.25">
      <c r="A4469" s="27"/>
      <c r="B4469" s="27"/>
      <c r="C4469" s="27"/>
      <c r="D4469" s="27"/>
    </row>
    <row r="4470" spans="1:4" x14ac:dyDescent="0.25">
      <c r="A4470" s="27"/>
      <c r="B4470" s="27"/>
      <c r="C4470" s="27"/>
      <c r="D4470" s="27"/>
    </row>
    <row r="4471" spans="1:4" x14ac:dyDescent="0.25">
      <c r="A4471" s="27"/>
      <c r="B4471" s="27"/>
      <c r="C4471" s="27"/>
      <c r="D4471" s="27"/>
    </row>
    <row r="4472" spans="1:4" x14ac:dyDescent="0.25">
      <c r="A4472" s="27"/>
      <c r="B4472" s="27"/>
      <c r="C4472" s="27"/>
      <c r="D4472" s="27"/>
    </row>
    <row r="4473" spans="1:4" x14ac:dyDescent="0.25">
      <c r="A4473" s="27"/>
      <c r="B4473" s="27"/>
      <c r="C4473" s="27"/>
      <c r="D4473" s="27"/>
    </row>
    <row r="4474" spans="1:4" x14ac:dyDescent="0.25">
      <c r="A4474" s="27"/>
      <c r="B4474" s="27"/>
      <c r="C4474" s="27"/>
      <c r="D4474" s="27"/>
    </row>
    <row r="4475" spans="1:4" x14ac:dyDescent="0.25">
      <c r="A4475" s="27"/>
      <c r="B4475" s="27"/>
      <c r="C4475" s="27"/>
      <c r="D4475" s="27"/>
    </row>
    <row r="4476" spans="1:4" x14ac:dyDescent="0.25">
      <c r="A4476" s="27"/>
      <c r="B4476" s="27"/>
      <c r="C4476" s="27"/>
      <c r="D4476" s="27"/>
    </row>
    <row r="4477" spans="1:4" x14ac:dyDescent="0.25">
      <c r="A4477" s="27"/>
      <c r="B4477" s="27"/>
      <c r="C4477" s="27"/>
      <c r="D4477" s="27"/>
    </row>
    <row r="4478" spans="1:4" x14ac:dyDescent="0.25">
      <c r="A4478" s="27"/>
      <c r="B4478" s="27"/>
      <c r="C4478" s="27"/>
      <c r="D4478" s="27"/>
    </row>
    <row r="4479" spans="1:4" x14ac:dyDescent="0.25">
      <c r="A4479" s="27"/>
      <c r="B4479" s="27"/>
      <c r="C4479" s="27"/>
      <c r="D4479" s="27"/>
    </row>
    <row r="4480" spans="1:4" x14ac:dyDescent="0.25">
      <c r="A4480" s="27"/>
      <c r="B4480" s="27"/>
      <c r="C4480" s="27"/>
      <c r="D4480" s="27"/>
    </row>
    <row r="4481" spans="1:4" x14ac:dyDescent="0.25">
      <c r="A4481" s="27"/>
      <c r="B4481" s="27"/>
      <c r="C4481" s="27"/>
      <c r="D4481" s="27"/>
    </row>
    <row r="4482" spans="1:4" x14ac:dyDescent="0.25">
      <c r="A4482" s="27"/>
      <c r="B4482" s="27"/>
      <c r="C4482" s="27"/>
      <c r="D4482" s="27"/>
    </row>
    <row r="4483" spans="1:4" x14ac:dyDescent="0.25">
      <c r="A4483" s="27"/>
      <c r="B4483" s="27"/>
      <c r="C4483" s="27"/>
      <c r="D4483" s="27"/>
    </row>
    <row r="4484" spans="1:4" x14ac:dyDescent="0.25">
      <c r="A4484" s="27"/>
      <c r="B4484" s="27"/>
      <c r="C4484" s="27"/>
      <c r="D4484" s="27"/>
    </row>
    <row r="4485" spans="1:4" x14ac:dyDescent="0.25">
      <c r="A4485" s="27"/>
      <c r="B4485" s="27"/>
      <c r="C4485" s="27"/>
      <c r="D4485" s="27"/>
    </row>
    <row r="4486" spans="1:4" x14ac:dyDescent="0.25">
      <c r="A4486" s="27"/>
      <c r="B4486" s="27"/>
      <c r="C4486" s="27"/>
      <c r="D4486" s="27"/>
    </row>
    <row r="4487" spans="1:4" x14ac:dyDescent="0.25">
      <c r="A4487" s="27"/>
      <c r="B4487" s="27"/>
      <c r="C4487" s="27"/>
      <c r="D4487" s="27"/>
    </row>
    <row r="4488" spans="1:4" x14ac:dyDescent="0.25">
      <c r="A4488" s="27"/>
      <c r="B4488" s="27"/>
      <c r="C4488" s="27"/>
      <c r="D4488" s="27"/>
    </row>
    <row r="4489" spans="1:4" x14ac:dyDescent="0.25">
      <c r="A4489" s="27"/>
      <c r="B4489" s="27"/>
      <c r="C4489" s="27"/>
      <c r="D4489" s="27"/>
    </row>
    <row r="4490" spans="1:4" x14ac:dyDescent="0.25">
      <c r="A4490" s="27"/>
      <c r="B4490" s="27"/>
      <c r="C4490" s="27"/>
      <c r="D4490" s="27"/>
    </row>
    <row r="4491" spans="1:4" x14ac:dyDescent="0.25">
      <c r="A4491" s="27"/>
      <c r="B4491" s="27"/>
      <c r="C4491" s="27"/>
      <c r="D4491" s="27"/>
    </row>
    <row r="4492" spans="1:4" x14ac:dyDescent="0.25">
      <c r="A4492" s="27"/>
      <c r="B4492" s="27"/>
      <c r="C4492" s="27"/>
      <c r="D4492" s="27"/>
    </row>
    <row r="4493" spans="1:4" x14ac:dyDescent="0.25">
      <c r="A4493" s="27"/>
      <c r="B4493" s="27"/>
      <c r="C4493" s="27"/>
      <c r="D4493" s="27"/>
    </row>
    <row r="4494" spans="1:4" x14ac:dyDescent="0.25">
      <c r="A4494" s="27"/>
      <c r="B4494" s="27"/>
      <c r="C4494" s="27"/>
      <c r="D4494" s="27"/>
    </row>
    <row r="4495" spans="1:4" x14ac:dyDescent="0.25">
      <c r="A4495" s="27"/>
      <c r="B4495" s="27"/>
      <c r="C4495" s="27"/>
      <c r="D4495" s="27"/>
    </row>
    <row r="4496" spans="1:4" x14ac:dyDescent="0.25">
      <c r="A4496" s="27"/>
      <c r="B4496" s="27"/>
      <c r="C4496" s="27"/>
      <c r="D4496" s="27"/>
    </row>
    <row r="4497" spans="1:4" x14ac:dyDescent="0.25">
      <c r="A4497" s="27"/>
      <c r="B4497" s="27"/>
      <c r="C4497" s="27"/>
      <c r="D4497" s="27"/>
    </row>
    <row r="4498" spans="1:4" x14ac:dyDescent="0.25">
      <c r="A4498" s="27"/>
      <c r="B4498" s="27"/>
      <c r="C4498" s="27"/>
      <c r="D4498" s="27"/>
    </row>
    <row r="4499" spans="1:4" x14ac:dyDescent="0.25">
      <c r="A4499" s="27"/>
      <c r="B4499" s="27"/>
      <c r="C4499" s="27"/>
      <c r="D4499" s="27"/>
    </row>
    <row r="4500" spans="1:4" x14ac:dyDescent="0.25">
      <c r="A4500" s="27"/>
      <c r="B4500" s="27"/>
      <c r="C4500" s="27"/>
      <c r="D4500" s="27"/>
    </row>
    <row r="4501" spans="1:4" x14ac:dyDescent="0.25">
      <c r="A4501" s="27"/>
      <c r="B4501" s="27"/>
      <c r="C4501" s="27"/>
      <c r="D4501" s="27"/>
    </row>
    <row r="4502" spans="1:4" x14ac:dyDescent="0.25">
      <c r="A4502" s="27"/>
      <c r="B4502" s="27"/>
      <c r="C4502" s="27"/>
      <c r="D4502" s="27"/>
    </row>
    <row r="4503" spans="1:4" x14ac:dyDescent="0.25">
      <c r="A4503" s="27"/>
      <c r="B4503" s="27"/>
      <c r="C4503" s="27"/>
      <c r="D4503" s="27"/>
    </row>
    <row r="4504" spans="1:4" x14ac:dyDescent="0.25">
      <c r="A4504" s="27"/>
      <c r="B4504" s="27"/>
      <c r="C4504" s="27"/>
      <c r="D4504" s="27"/>
    </row>
    <row r="4505" spans="1:4" x14ac:dyDescent="0.25">
      <c r="A4505" s="27"/>
      <c r="B4505" s="27"/>
      <c r="C4505" s="27"/>
      <c r="D4505" s="27"/>
    </row>
    <row r="4506" spans="1:4" x14ac:dyDescent="0.25">
      <c r="A4506" s="27"/>
      <c r="B4506" s="27"/>
      <c r="C4506" s="27"/>
      <c r="D4506" s="27"/>
    </row>
    <row r="4507" spans="1:4" x14ac:dyDescent="0.25">
      <c r="A4507" s="27"/>
      <c r="B4507" s="27"/>
      <c r="C4507" s="27"/>
      <c r="D4507" s="27"/>
    </row>
    <row r="4508" spans="1:4" x14ac:dyDescent="0.25">
      <c r="A4508" s="27"/>
      <c r="B4508" s="27"/>
      <c r="C4508" s="27"/>
      <c r="D4508" s="27"/>
    </row>
    <row r="4509" spans="1:4" x14ac:dyDescent="0.25">
      <c r="A4509" s="27"/>
      <c r="B4509" s="27"/>
      <c r="C4509" s="27"/>
      <c r="D4509" s="27"/>
    </row>
    <row r="4510" spans="1:4" x14ac:dyDescent="0.25">
      <c r="A4510" s="27"/>
      <c r="B4510" s="27"/>
      <c r="C4510" s="27"/>
      <c r="D4510" s="27"/>
    </row>
    <row r="4511" spans="1:4" x14ac:dyDescent="0.25">
      <c r="A4511" s="27"/>
      <c r="B4511" s="27"/>
      <c r="C4511" s="27"/>
      <c r="D4511" s="27"/>
    </row>
    <row r="4512" spans="1:4" x14ac:dyDescent="0.25">
      <c r="A4512" s="27"/>
      <c r="B4512" s="27"/>
      <c r="C4512" s="27"/>
      <c r="D4512" s="27"/>
    </row>
    <row r="4513" spans="1:4" x14ac:dyDescent="0.25">
      <c r="A4513" s="27"/>
      <c r="B4513" s="27"/>
      <c r="C4513" s="27"/>
      <c r="D4513" s="27"/>
    </row>
    <row r="4514" spans="1:4" x14ac:dyDescent="0.25">
      <c r="A4514" s="27"/>
      <c r="B4514" s="27"/>
      <c r="C4514" s="27"/>
      <c r="D4514" s="27"/>
    </row>
    <row r="4515" spans="1:4" x14ac:dyDescent="0.25">
      <c r="A4515" s="27"/>
      <c r="B4515" s="27"/>
      <c r="C4515" s="27"/>
      <c r="D4515" s="27"/>
    </row>
    <row r="4516" spans="1:4" x14ac:dyDescent="0.25">
      <c r="A4516" s="27"/>
      <c r="B4516" s="27"/>
      <c r="C4516" s="27"/>
      <c r="D4516" s="27"/>
    </row>
    <row r="4517" spans="1:4" x14ac:dyDescent="0.25">
      <c r="A4517" s="27"/>
      <c r="B4517" s="27"/>
      <c r="C4517" s="27"/>
      <c r="D4517" s="27"/>
    </row>
    <row r="4518" spans="1:4" x14ac:dyDescent="0.25">
      <c r="A4518" s="27"/>
      <c r="B4518" s="27"/>
      <c r="C4518" s="27"/>
      <c r="D4518" s="27"/>
    </row>
    <row r="4519" spans="1:4" x14ac:dyDescent="0.25">
      <c r="A4519" s="27"/>
      <c r="B4519" s="27"/>
      <c r="C4519" s="27"/>
      <c r="D4519" s="27"/>
    </row>
    <row r="4520" spans="1:4" x14ac:dyDescent="0.25">
      <c r="A4520" s="27"/>
      <c r="B4520" s="27"/>
      <c r="C4520" s="27"/>
      <c r="D4520" s="27"/>
    </row>
    <row r="4521" spans="1:4" x14ac:dyDescent="0.25">
      <c r="A4521" s="27"/>
      <c r="B4521" s="27"/>
      <c r="C4521" s="27"/>
      <c r="D4521" s="27"/>
    </row>
    <row r="4522" spans="1:4" x14ac:dyDescent="0.25">
      <c r="A4522" s="27"/>
      <c r="B4522" s="27"/>
      <c r="C4522" s="27"/>
      <c r="D4522" s="27"/>
    </row>
    <row r="4523" spans="1:4" x14ac:dyDescent="0.25">
      <c r="A4523" s="27"/>
      <c r="B4523" s="27"/>
      <c r="C4523" s="27"/>
      <c r="D4523" s="27"/>
    </row>
    <row r="4524" spans="1:4" x14ac:dyDescent="0.25">
      <c r="A4524" s="27"/>
      <c r="B4524" s="27"/>
      <c r="C4524" s="27"/>
      <c r="D4524" s="27"/>
    </row>
    <row r="4525" spans="1:4" x14ac:dyDescent="0.25">
      <c r="A4525" s="27"/>
      <c r="B4525" s="27"/>
      <c r="C4525" s="27"/>
      <c r="D4525" s="27"/>
    </row>
    <row r="4526" spans="1:4" x14ac:dyDescent="0.25">
      <c r="A4526" s="27"/>
      <c r="B4526" s="27"/>
      <c r="C4526" s="27"/>
      <c r="D4526" s="27"/>
    </row>
    <row r="4527" spans="1:4" x14ac:dyDescent="0.25">
      <c r="A4527" s="27"/>
      <c r="B4527" s="27"/>
      <c r="C4527" s="27"/>
      <c r="D4527" s="27"/>
    </row>
    <row r="4528" spans="1:4" x14ac:dyDescent="0.25">
      <c r="A4528" s="27"/>
      <c r="B4528" s="27"/>
      <c r="C4528" s="27"/>
      <c r="D4528" s="27"/>
    </row>
    <row r="4529" spans="1:4" x14ac:dyDescent="0.25">
      <c r="A4529" s="27"/>
      <c r="B4529" s="27"/>
      <c r="C4529" s="27"/>
      <c r="D4529" s="27"/>
    </row>
    <row r="4530" spans="1:4" x14ac:dyDescent="0.25">
      <c r="A4530" s="27"/>
      <c r="B4530" s="27"/>
      <c r="C4530" s="27"/>
      <c r="D4530" s="27"/>
    </row>
    <row r="4531" spans="1:4" x14ac:dyDescent="0.25">
      <c r="A4531" s="27"/>
      <c r="B4531" s="27"/>
      <c r="C4531" s="27"/>
      <c r="D4531" s="27"/>
    </row>
    <row r="4532" spans="1:4" x14ac:dyDescent="0.25">
      <c r="A4532" s="27"/>
      <c r="B4532" s="27"/>
      <c r="C4532" s="27"/>
      <c r="D4532" s="27"/>
    </row>
    <row r="4533" spans="1:4" x14ac:dyDescent="0.25">
      <c r="A4533" s="27"/>
      <c r="B4533" s="27"/>
      <c r="C4533" s="27"/>
      <c r="D4533" s="27"/>
    </row>
    <row r="4534" spans="1:4" x14ac:dyDescent="0.25">
      <c r="A4534" s="27"/>
      <c r="B4534" s="27"/>
      <c r="C4534" s="27"/>
      <c r="D4534" s="27"/>
    </row>
    <row r="4535" spans="1:4" x14ac:dyDescent="0.25">
      <c r="A4535" s="27"/>
      <c r="B4535" s="27"/>
      <c r="C4535" s="27"/>
      <c r="D4535" s="27"/>
    </row>
    <row r="4536" spans="1:4" x14ac:dyDescent="0.25">
      <c r="A4536" s="27"/>
      <c r="B4536" s="27"/>
      <c r="C4536" s="27"/>
      <c r="D4536" s="27"/>
    </row>
    <row r="4537" spans="1:4" x14ac:dyDescent="0.25">
      <c r="A4537" s="27"/>
      <c r="B4537" s="27"/>
      <c r="C4537" s="27"/>
      <c r="D4537" s="27"/>
    </row>
    <row r="4538" spans="1:4" x14ac:dyDescent="0.25">
      <c r="A4538" s="27"/>
      <c r="B4538" s="27"/>
      <c r="C4538" s="27"/>
      <c r="D4538" s="27"/>
    </row>
    <row r="4539" spans="1:4" x14ac:dyDescent="0.25">
      <c r="A4539" s="27"/>
      <c r="B4539" s="27"/>
      <c r="C4539" s="27"/>
      <c r="D4539" s="27"/>
    </row>
    <row r="4540" spans="1:4" x14ac:dyDescent="0.25">
      <c r="A4540" s="27"/>
      <c r="B4540" s="27"/>
      <c r="C4540" s="27"/>
      <c r="D4540" s="27"/>
    </row>
    <row r="4541" spans="1:4" x14ac:dyDescent="0.25">
      <c r="A4541" s="27"/>
      <c r="B4541" s="27"/>
      <c r="C4541" s="27"/>
      <c r="D4541" s="27"/>
    </row>
    <row r="4542" spans="1:4" x14ac:dyDescent="0.25">
      <c r="A4542" s="27"/>
      <c r="B4542" s="27"/>
      <c r="C4542" s="27"/>
      <c r="D4542" s="27"/>
    </row>
    <row r="4543" spans="1:4" x14ac:dyDescent="0.25">
      <c r="A4543" s="27"/>
      <c r="B4543" s="27"/>
      <c r="C4543" s="27"/>
      <c r="D4543" s="27"/>
    </row>
    <row r="4544" spans="1:4" x14ac:dyDescent="0.25">
      <c r="A4544" s="27"/>
      <c r="B4544" s="27"/>
      <c r="C4544" s="27"/>
      <c r="D4544" s="27"/>
    </row>
    <row r="4545" spans="1:4" x14ac:dyDescent="0.25">
      <c r="A4545" s="27"/>
      <c r="B4545" s="27"/>
      <c r="C4545" s="27"/>
      <c r="D4545" s="27"/>
    </row>
    <row r="4546" spans="1:4" x14ac:dyDescent="0.25">
      <c r="A4546" s="27"/>
      <c r="B4546" s="27"/>
      <c r="C4546" s="27"/>
      <c r="D4546" s="27"/>
    </row>
    <row r="4547" spans="1:4" x14ac:dyDescent="0.25">
      <c r="A4547" s="27"/>
      <c r="B4547" s="27"/>
      <c r="C4547" s="27"/>
      <c r="D4547" s="27"/>
    </row>
    <row r="4548" spans="1:4" x14ac:dyDescent="0.25">
      <c r="A4548" s="27"/>
      <c r="B4548" s="27"/>
      <c r="C4548" s="27"/>
      <c r="D4548" s="27"/>
    </row>
    <row r="4549" spans="1:4" x14ac:dyDescent="0.25">
      <c r="A4549" s="27"/>
      <c r="B4549" s="27"/>
      <c r="C4549" s="27"/>
      <c r="D4549" s="27"/>
    </row>
    <row r="4550" spans="1:4" x14ac:dyDescent="0.25">
      <c r="A4550" s="27"/>
      <c r="B4550" s="27"/>
      <c r="C4550" s="27"/>
      <c r="D4550" s="27"/>
    </row>
    <row r="4551" spans="1:4" x14ac:dyDescent="0.25">
      <c r="A4551" s="27"/>
      <c r="B4551" s="27"/>
      <c r="C4551" s="27"/>
      <c r="D4551" s="27"/>
    </row>
    <row r="4552" spans="1:4" x14ac:dyDescent="0.25">
      <c r="A4552" s="27"/>
      <c r="B4552" s="27"/>
      <c r="C4552" s="27"/>
      <c r="D4552" s="27"/>
    </row>
    <row r="4553" spans="1:4" x14ac:dyDescent="0.25">
      <c r="A4553" s="27"/>
      <c r="B4553" s="27"/>
      <c r="C4553" s="27"/>
      <c r="D4553" s="27"/>
    </row>
    <row r="4554" spans="1:4" x14ac:dyDescent="0.25">
      <c r="A4554" s="27"/>
      <c r="B4554" s="27"/>
      <c r="C4554" s="27"/>
      <c r="D4554" s="27"/>
    </row>
    <row r="4555" spans="1:4" x14ac:dyDescent="0.25">
      <c r="A4555" s="27"/>
      <c r="B4555" s="27"/>
      <c r="C4555" s="27"/>
      <c r="D4555" s="27"/>
    </row>
    <row r="4556" spans="1:4" x14ac:dyDescent="0.25">
      <c r="A4556" s="27"/>
      <c r="B4556" s="27"/>
      <c r="C4556" s="27"/>
      <c r="D4556" s="27"/>
    </row>
    <row r="4557" spans="1:4" x14ac:dyDescent="0.25">
      <c r="A4557" s="27"/>
      <c r="B4557" s="27"/>
      <c r="C4557" s="27"/>
      <c r="D4557" s="27"/>
    </row>
    <row r="4558" spans="1:4" x14ac:dyDescent="0.25">
      <c r="A4558" s="27"/>
      <c r="B4558" s="27"/>
      <c r="C4558" s="27"/>
      <c r="D4558" s="27"/>
    </row>
    <row r="4559" spans="1:4" x14ac:dyDescent="0.25">
      <c r="A4559" s="27"/>
      <c r="B4559" s="27"/>
      <c r="C4559" s="27"/>
      <c r="D4559" s="27"/>
    </row>
    <row r="4560" spans="1:4" x14ac:dyDescent="0.25">
      <c r="A4560" s="27"/>
      <c r="B4560" s="27"/>
      <c r="C4560" s="27"/>
      <c r="D4560" s="27"/>
    </row>
    <row r="4561" spans="1:4" x14ac:dyDescent="0.25">
      <c r="A4561" s="27"/>
      <c r="B4561" s="27"/>
      <c r="C4561" s="27"/>
      <c r="D4561" s="27"/>
    </row>
    <row r="4562" spans="1:4" x14ac:dyDescent="0.25">
      <c r="A4562" s="27"/>
      <c r="B4562" s="27"/>
      <c r="C4562" s="27"/>
      <c r="D4562" s="27"/>
    </row>
    <row r="4563" spans="1:4" x14ac:dyDescent="0.25">
      <c r="A4563" s="27"/>
      <c r="B4563" s="27"/>
      <c r="C4563" s="27"/>
      <c r="D4563" s="27"/>
    </row>
    <row r="4564" spans="1:4" x14ac:dyDescent="0.25">
      <c r="A4564" s="27"/>
      <c r="B4564" s="27"/>
      <c r="C4564" s="27"/>
      <c r="D4564" s="27"/>
    </row>
    <row r="4565" spans="1:4" x14ac:dyDescent="0.25">
      <c r="A4565" s="27"/>
      <c r="B4565" s="27"/>
      <c r="C4565" s="27"/>
      <c r="D4565" s="27"/>
    </row>
    <row r="4566" spans="1:4" x14ac:dyDescent="0.25">
      <c r="A4566" s="27"/>
      <c r="B4566" s="27"/>
      <c r="C4566" s="27"/>
      <c r="D4566" s="27"/>
    </row>
    <row r="4567" spans="1:4" x14ac:dyDescent="0.25">
      <c r="A4567" s="27"/>
      <c r="B4567" s="27"/>
      <c r="C4567" s="27"/>
      <c r="D4567" s="27"/>
    </row>
    <row r="4568" spans="1:4" x14ac:dyDescent="0.25">
      <c r="A4568" s="27"/>
      <c r="B4568" s="27"/>
      <c r="C4568" s="27"/>
      <c r="D4568" s="27"/>
    </row>
    <row r="4569" spans="1:4" x14ac:dyDescent="0.25">
      <c r="A4569" s="27"/>
      <c r="B4569" s="27"/>
      <c r="C4569" s="27"/>
      <c r="D4569" s="27"/>
    </row>
    <row r="4570" spans="1:4" x14ac:dyDescent="0.25">
      <c r="A4570" s="27"/>
      <c r="B4570" s="27"/>
      <c r="C4570" s="27"/>
      <c r="D4570" s="27"/>
    </row>
    <row r="4571" spans="1:4" x14ac:dyDescent="0.25">
      <c r="A4571" s="27"/>
      <c r="B4571" s="27"/>
      <c r="C4571" s="27"/>
      <c r="D4571" s="27"/>
    </row>
    <row r="4572" spans="1:4" x14ac:dyDescent="0.25">
      <c r="A4572" s="27"/>
      <c r="B4572" s="27"/>
      <c r="C4572" s="27"/>
      <c r="D4572" s="27"/>
    </row>
    <row r="4573" spans="1:4" x14ac:dyDescent="0.25">
      <c r="A4573" s="27"/>
      <c r="B4573" s="27"/>
      <c r="C4573" s="27"/>
      <c r="D4573" s="27"/>
    </row>
    <row r="4574" spans="1:4" x14ac:dyDescent="0.25">
      <c r="A4574" s="27"/>
      <c r="B4574" s="27"/>
      <c r="C4574" s="27"/>
      <c r="D4574" s="27"/>
    </row>
    <row r="4575" spans="1:4" x14ac:dyDescent="0.25">
      <c r="A4575" s="27"/>
      <c r="B4575" s="27"/>
      <c r="C4575" s="27"/>
      <c r="D4575" s="27"/>
    </row>
    <row r="4576" spans="1:4" x14ac:dyDescent="0.25">
      <c r="A4576" s="27"/>
      <c r="B4576" s="27"/>
      <c r="C4576" s="27"/>
      <c r="D4576" s="27"/>
    </row>
    <row r="4577" spans="1:4" x14ac:dyDescent="0.25">
      <c r="A4577" s="27"/>
      <c r="B4577" s="27"/>
      <c r="C4577" s="27"/>
      <c r="D4577" s="27"/>
    </row>
    <row r="4578" spans="1:4" x14ac:dyDescent="0.25">
      <c r="A4578" s="27"/>
      <c r="B4578" s="27"/>
      <c r="C4578" s="27"/>
      <c r="D4578" s="27"/>
    </row>
    <row r="4579" spans="1:4" x14ac:dyDescent="0.25">
      <c r="A4579" s="27"/>
      <c r="B4579" s="27"/>
      <c r="C4579" s="27"/>
      <c r="D4579" s="27"/>
    </row>
    <row r="4580" spans="1:4" x14ac:dyDescent="0.25">
      <c r="A4580" s="27"/>
      <c r="B4580" s="27"/>
      <c r="C4580" s="27"/>
      <c r="D4580" s="27"/>
    </row>
    <row r="4581" spans="1:4" x14ac:dyDescent="0.25">
      <c r="A4581" s="27"/>
      <c r="B4581" s="27"/>
      <c r="C4581" s="27"/>
      <c r="D4581" s="27"/>
    </row>
    <row r="4582" spans="1:4" x14ac:dyDescent="0.25">
      <c r="A4582" s="27"/>
      <c r="B4582" s="27"/>
      <c r="C4582" s="27"/>
      <c r="D4582" s="27"/>
    </row>
    <row r="4583" spans="1:4" x14ac:dyDescent="0.25">
      <c r="A4583" s="27"/>
      <c r="B4583" s="27"/>
      <c r="C4583" s="27"/>
      <c r="D4583" s="27"/>
    </row>
    <row r="4584" spans="1:4" x14ac:dyDescent="0.25">
      <c r="A4584" s="27"/>
      <c r="B4584" s="27"/>
      <c r="C4584" s="27"/>
      <c r="D4584" s="27"/>
    </row>
    <row r="4585" spans="1:4" x14ac:dyDescent="0.25">
      <c r="A4585" s="27"/>
      <c r="B4585" s="27"/>
      <c r="C4585" s="27"/>
      <c r="D4585" s="27"/>
    </row>
    <row r="4586" spans="1:4" x14ac:dyDescent="0.25">
      <c r="A4586" s="27"/>
      <c r="B4586" s="27"/>
      <c r="C4586" s="27"/>
      <c r="D4586" s="27"/>
    </row>
    <row r="4587" spans="1:4" x14ac:dyDescent="0.25">
      <c r="A4587" s="27"/>
      <c r="B4587" s="27"/>
      <c r="C4587" s="27"/>
      <c r="D4587" s="27"/>
    </row>
    <row r="4588" spans="1:4" x14ac:dyDescent="0.25">
      <c r="A4588" s="27"/>
      <c r="B4588" s="27"/>
      <c r="C4588" s="27"/>
      <c r="D4588" s="27"/>
    </row>
    <row r="4589" spans="1:4" x14ac:dyDescent="0.25">
      <c r="A4589" s="27"/>
      <c r="B4589" s="27"/>
      <c r="C4589" s="27"/>
      <c r="D4589" s="27"/>
    </row>
    <row r="4590" spans="1:4" x14ac:dyDescent="0.25">
      <c r="A4590" s="27"/>
      <c r="B4590" s="27"/>
      <c r="C4590" s="27"/>
      <c r="D4590" s="27"/>
    </row>
    <row r="4591" spans="1:4" x14ac:dyDescent="0.25">
      <c r="A4591" s="27"/>
      <c r="B4591" s="27"/>
      <c r="C4591" s="27"/>
      <c r="D4591" s="27"/>
    </row>
    <row r="4592" spans="1:4" x14ac:dyDescent="0.25">
      <c r="A4592" s="27"/>
      <c r="B4592" s="27"/>
      <c r="C4592" s="27"/>
      <c r="D4592" s="27"/>
    </row>
    <row r="4593" spans="1:4" x14ac:dyDescent="0.25">
      <c r="A4593" s="27"/>
      <c r="B4593" s="27"/>
      <c r="C4593" s="27"/>
      <c r="D4593" s="27"/>
    </row>
    <row r="4594" spans="1:4" x14ac:dyDescent="0.25">
      <c r="A4594" s="27"/>
      <c r="B4594" s="27"/>
      <c r="C4594" s="27"/>
      <c r="D4594" s="27"/>
    </row>
    <row r="4595" spans="1:4" x14ac:dyDescent="0.25">
      <c r="A4595" s="27"/>
      <c r="B4595" s="27"/>
      <c r="C4595" s="27"/>
      <c r="D4595" s="27"/>
    </row>
    <row r="4596" spans="1:4" x14ac:dyDescent="0.25">
      <c r="A4596" s="27"/>
      <c r="B4596" s="27"/>
      <c r="C4596" s="27"/>
      <c r="D4596" s="27"/>
    </row>
    <row r="4597" spans="1:4" x14ac:dyDescent="0.25">
      <c r="A4597" s="27"/>
      <c r="B4597" s="27"/>
      <c r="C4597" s="27"/>
      <c r="D4597" s="27"/>
    </row>
    <row r="4598" spans="1:4" x14ac:dyDescent="0.25">
      <c r="A4598" s="27"/>
      <c r="B4598" s="27"/>
      <c r="C4598" s="27"/>
      <c r="D4598" s="27"/>
    </row>
    <row r="4599" spans="1:4" x14ac:dyDescent="0.25">
      <c r="A4599" s="27"/>
      <c r="B4599" s="27"/>
      <c r="C4599" s="27"/>
      <c r="D4599" s="27"/>
    </row>
    <row r="4600" spans="1:4" x14ac:dyDescent="0.25">
      <c r="A4600" s="27"/>
      <c r="B4600" s="27"/>
      <c r="C4600" s="27"/>
      <c r="D4600" s="27"/>
    </row>
    <row r="4601" spans="1:4" x14ac:dyDescent="0.25">
      <c r="A4601" s="27"/>
      <c r="B4601" s="27"/>
      <c r="C4601" s="27"/>
      <c r="D4601" s="27"/>
    </row>
    <row r="4602" spans="1:4" x14ac:dyDescent="0.25">
      <c r="A4602" s="27"/>
      <c r="B4602" s="27"/>
      <c r="C4602" s="27"/>
      <c r="D4602" s="27"/>
    </row>
    <row r="4603" spans="1:4" x14ac:dyDescent="0.25">
      <c r="A4603" s="27"/>
      <c r="B4603" s="27"/>
      <c r="C4603" s="27"/>
      <c r="D4603" s="27"/>
    </row>
    <row r="4604" spans="1:4" x14ac:dyDescent="0.25">
      <c r="A4604" s="27"/>
      <c r="B4604" s="27"/>
      <c r="C4604" s="27"/>
      <c r="D4604" s="27"/>
    </row>
    <row r="4605" spans="1:4" x14ac:dyDescent="0.25">
      <c r="A4605" s="27"/>
      <c r="B4605" s="27"/>
      <c r="C4605" s="27"/>
      <c r="D4605" s="27"/>
    </row>
    <row r="4606" spans="1:4" x14ac:dyDescent="0.25">
      <c r="A4606" s="27"/>
      <c r="B4606" s="27"/>
      <c r="C4606" s="27"/>
      <c r="D4606" s="27"/>
    </row>
    <row r="4607" spans="1:4" x14ac:dyDescent="0.25">
      <c r="A4607" s="27"/>
      <c r="B4607" s="27"/>
      <c r="C4607" s="27"/>
      <c r="D4607" s="27"/>
    </row>
    <row r="4608" spans="1:4" x14ac:dyDescent="0.25">
      <c r="A4608" s="27"/>
      <c r="B4608" s="27"/>
      <c r="C4608" s="27"/>
      <c r="D4608" s="27"/>
    </row>
    <row r="4609" spans="1:4" x14ac:dyDescent="0.25">
      <c r="A4609" s="27"/>
      <c r="B4609" s="27"/>
      <c r="C4609" s="27"/>
      <c r="D4609" s="27"/>
    </row>
    <row r="4610" spans="1:4" x14ac:dyDescent="0.25">
      <c r="A4610" s="27"/>
      <c r="B4610" s="27"/>
      <c r="C4610" s="27"/>
      <c r="D4610" s="27"/>
    </row>
    <row r="4611" spans="1:4" x14ac:dyDescent="0.25">
      <c r="A4611" s="27"/>
      <c r="B4611" s="27"/>
      <c r="C4611" s="27"/>
      <c r="D4611" s="27"/>
    </row>
    <row r="4612" spans="1:4" x14ac:dyDescent="0.25">
      <c r="A4612" s="27"/>
      <c r="B4612" s="27"/>
      <c r="C4612" s="27"/>
      <c r="D4612" s="27"/>
    </row>
    <row r="4613" spans="1:4" x14ac:dyDescent="0.25">
      <c r="A4613" s="27"/>
      <c r="B4613" s="27"/>
      <c r="C4613" s="27"/>
      <c r="D4613" s="27"/>
    </row>
    <row r="4614" spans="1:4" x14ac:dyDescent="0.25">
      <c r="A4614" s="27"/>
      <c r="B4614" s="27"/>
      <c r="C4614" s="27"/>
      <c r="D4614" s="27"/>
    </row>
    <row r="4615" spans="1:4" x14ac:dyDescent="0.25">
      <c r="A4615" s="27"/>
      <c r="B4615" s="27"/>
      <c r="C4615" s="27"/>
      <c r="D4615" s="27"/>
    </row>
    <row r="4616" spans="1:4" x14ac:dyDescent="0.25">
      <c r="A4616" s="27"/>
      <c r="B4616" s="27"/>
      <c r="C4616" s="27"/>
      <c r="D4616" s="27"/>
    </row>
    <row r="4617" spans="1:4" x14ac:dyDescent="0.25">
      <c r="A4617" s="27"/>
      <c r="B4617" s="27"/>
      <c r="C4617" s="27"/>
      <c r="D4617" s="27"/>
    </row>
    <row r="4618" spans="1:4" x14ac:dyDescent="0.25">
      <c r="A4618" s="27"/>
      <c r="B4618" s="27"/>
      <c r="C4618" s="27"/>
      <c r="D4618" s="27"/>
    </row>
    <row r="4619" spans="1:4" x14ac:dyDescent="0.25">
      <c r="A4619" s="27"/>
      <c r="B4619" s="27"/>
      <c r="C4619" s="27"/>
      <c r="D4619" s="27"/>
    </row>
    <row r="4620" spans="1:4" x14ac:dyDescent="0.25">
      <c r="A4620" s="27"/>
      <c r="B4620" s="27"/>
      <c r="C4620" s="27"/>
      <c r="D4620" s="27"/>
    </row>
    <row r="4621" spans="1:4" x14ac:dyDescent="0.25">
      <c r="A4621" s="27"/>
      <c r="B4621" s="27"/>
      <c r="C4621" s="27"/>
      <c r="D4621" s="27"/>
    </row>
    <row r="4622" spans="1:4" x14ac:dyDescent="0.25">
      <c r="A4622" s="27"/>
      <c r="B4622" s="27"/>
      <c r="C4622" s="27"/>
      <c r="D4622" s="27"/>
    </row>
    <row r="4623" spans="1:4" x14ac:dyDescent="0.25">
      <c r="A4623" s="27"/>
      <c r="B4623" s="27"/>
      <c r="C4623" s="27"/>
      <c r="D4623" s="27"/>
    </row>
    <row r="4624" spans="1:4" x14ac:dyDescent="0.25">
      <c r="A4624" s="27"/>
      <c r="B4624" s="27"/>
      <c r="C4624" s="27"/>
      <c r="D4624" s="27"/>
    </row>
    <row r="4625" spans="1:4" x14ac:dyDescent="0.25">
      <c r="A4625" s="27"/>
      <c r="B4625" s="27"/>
      <c r="C4625" s="27"/>
      <c r="D4625" s="27"/>
    </row>
    <row r="4626" spans="1:4" x14ac:dyDescent="0.25">
      <c r="A4626" s="27"/>
      <c r="B4626" s="27"/>
      <c r="C4626" s="27"/>
      <c r="D4626" s="27"/>
    </row>
    <row r="4627" spans="1:4" x14ac:dyDescent="0.25">
      <c r="A4627" s="27"/>
      <c r="B4627" s="27"/>
      <c r="C4627" s="27"/>
      <c r="D4627" s="27"/>
    </row>
    <row r="4628" spans="1:4" x14ac:dyDescent="0.25">
      <c r="A4628" s="27"/>
      <c r="B4628" s="27"/>
      <c r="C4628" s="27"/>
      <c r="D4628" s="27"/>
    </row>
    <row r="4629" spans="1:4" x14ac:dyDescent="0.25">
      <c r="A4629" s="27"/>
      <c r="B4629" s="27"/>
      <c r="C4629" s="27"/>
      <c r="D4629" s="27"/>
    </row>
    <row r="4630" spans="1:4" x14ac:dyDescent="0.25">
      <c r="A4630" s="27"/>
      <c r="B4630" s="27"/>
      <c r="C4630" s="27"/>
      <c r="D4630" s="27"/>
    </row>
    <row r="4631" spans="1:4" x14ac:dyDescent="0.25">
      <c r="A4631" s="27"/>
      <c r="B4631" s="27"/>
      <c r="C4631" s="27"/>
      <c r="D4631" s="27"/>
    </row>
    <row r="4632" spans="1:4" x14ac:dyDescent="0.25">
      <c r="A4632" s="27"/>
      <c r="B4632" s="27"/>
      <c r="C4632" s="27"/>
      <c r="D4632" s="27"/>
    </row>
    <row r="4633" spans="1:4" x14ac:dyDescent="0.25">
      <c r="A4633" s="27"/>
      <c r="B4633" s="27"/>
      <c r="C4633" s="27"/>
      <c r="D4633" s="27"/>
    </row>
    <row r="4634" spans="1:4" x14ac:dyDescent="0.25">
      <c r="A4634" s="27"/>
      <c r="B4634" s="27"/>
      <c r="C4634" s="27"/>
      <c r="D4634" s="27"/>
    </row>
    <row r="4635" spans="1:4" x14ac:dyDescent="0.25">
      <c r="A4635" s="27"/>
      <c r="B4635" s="27"/>
      <c r="C4635" s="27"/>
      <c r="D4635" s="27"/>
    </row>
    <row r="4636" spans="1:4" x14ac:dyDescent="0.25">
      <c r="A4636" s="27"/>
      <c r="B4636" s="27"/>
      <c r="C4636" s="27"/>
      <c r="D4636" s="27"/>
    </row>
    <row r="4637" spans="1:4" x14ac:dyDescent="0.25">
      <c r="A4637" s="27"/>
      <c r="B4637" s="27"/>
      <c r="C4637" s="27"/>
      <c r="D4637" s="27"/>
    </row>
    <row r="4638" spans="1:4" x14ac:dyDescent="0.25">
      <c r="A4638" s="27"/>
      <c r="B4638" s="27"/>
      <c r="C4638" s="27"/>
      <c r="D4638" s="27"/>
    </row>
    <row r="4639" spans="1:4" x14ac:dyDescent="0.25">
      <c r="A4639" s="27"/>
      <c r="B4639" s="27"/>
      <c r="C4639" s="27"/>
      <c r="D4639" s="27"/>
    </row>
    <row r="4640" spans="1:4" x14ac:dyDescent="0.25">
      <c r="A4640" s="27"/>
      <c r="B4640" s="27"/>
      <c r="C4640" s="27"/>
      <c r="D4640" s="27"/>
    </row>
    <row r="4641" spans="1:4" x14ac:dyDescent="0.25">
      <c r="A4641" s="27"/>
      <c r="B4641" s="27"/>
      <c r="C4641" s="27"/>
      <c r="D4641" s="27"/>
    </row>
    <row r="4642" spans="1:4" x14ac:dyDescent="0.25">
      <c r="A4642" s="27"/>
      <c r="B4642" s="27"/>
      <c r="C4642" s="27"/>
      <c r="D4642" s="27"/>
    </row>
    <row r="4643" spans="1:4" x14ac:dyDescent="0.25">
      <c r="A4643" s="27"/>
      <c r="B4643" s="27"/>
      <c r="C4643" s="27"/>
      <c r="D4643" s="27"/>
    </row>
    <row r="4644" spans="1:4" x14ac:dyDescent="0.25">
      <c r="A4644" s="27"/>
      <c r="B4644" s="27"/>
      <c r="C4644" s="27"/>
      <c r="D4644" s="27"/>
    </row>
    <row r="4645" spans="1:4" x14ac:dyDescent="0.25">
      <c r="A4645" s="27"/>
      <c r="B4645" s="27"/>
      <c r="C4645" s="27"/>
      <c r="D4645" s="27"/>
    </row>
    <row r="4646" spans="1:4" x14ac:dyDescent="0.25">
      <c r="A4646" s="27"/>
      <c r="B4646" s="27"/>
      <c r="C4646" s="27"/>
      <c r="D4646" s="27"/>
    </row>
    <row r="4647" spans="1:4" x14ac:dyDescent="0.25">
      <c r="A4647" s="27"/>
      <c r="B4647" s="27"/>
      <c r="C4647" s="27"/>
      <c r="D4647" s="27"/>
    </row>
    <row r="4648" spans="1:4" x14ac:dyDescent="0.25">
      <c r="A4648" s="27"/>
      <c r="B4648" s="27"/>
      <c r="C4648" s="27"/>
      <c r="D4648" s="27"/>
    </row>
    <row r="4649" spans="1:4" x14ac:dyDescent="0.25">
      <c r="A4649" s="27"/>
      <c r="B4649" s="27"/>
      <c r="C4649" s="27"/>
      <c r="D4649" s="27"/>
    </row>
    <row r="4650" spans="1:4" x14ac:dyDescent="0.25">
      <c r="A4650" s="27"/>
      <c r="B4650" s="27"/>
      <c r="C4650" s="27"/>
      <c r="D4650" s="27"/>
    </row>
    <row r="4651" spans="1:4" x14ac:dyDescent="0.25">
      <c r="A4651" s="27"/>
      <c r="B4651" s="27"/>
      <c r="C4651" s="27"/>
      <c r="D4651" s="27"/>
    </row>
    <row r="4652" spans="1:4" x14ac:dyDescent="0.25">
      <c r="A4652" s="27"/>
      <c r="B4652" s="27"/>
      <c r="C4652" s="27"/>
      <c r="D4652" s="27"/>
    </row>
    <row r="4653" spans="1:4" x14ac:dyDescent="0.25">
      <c r="A4653" s="27"/>
      <c r="B4653" s="27"/>
      <c r="C4653" s="27"/>
      <c r="D4653" s="27"/>
    </row>
    <row r="4654" spans="1:4" x14ac:dyDescent="0.25">
      <c r="A4654" s="27"/>
      <c r="B4654" s="27"/>
      <c r="C4654" s="27"/>
      <c r="D4654" s="27"/>
    </row>
    <row r="4655" spans="1:4" x14ac:dyDescent="0.25">
      <c r="A4655" s="27"/>
      <c r="B4655" s="27"/>
      <c r="C4655" s="27"/>
      <c r="D4655" s="27"/>
    </row>
    <row r="4656" spans="1:4" x14ac:dyDescent="0.25">
      <c r="A4656" s="27"/>
      <c r="B4656" s="27"/>
      <c r="C4656" s="27"/>
      <c r="D4656" s="27"/>
    </row>
    <row r="4657" spans="1:4" x14ac:dyDescent="0.25">
      <c r="A4657" s="27"/>
      <c r="B4657" s="27"/>
      <c r="C4657" s="27"/>
      <c r="D4657" s="27"/>
    </row>
    <row r="4658" spans="1:4" x14ac:dyDescent="0.25">
      <c r="A4658" s="27"/>
      <c r="B4658" s="27"/>
      <c r="C4658" s="27"/>
      <c r="D4658" s="27"/>
    </row>
    <row r="4659" spans="1:4" x14ac:dyDescent="0.25">
      <c r="A4659" s="27"/>
      <c r="B4659" s="27"/>
      <c r="C4659" s="27"/>
      <c r="D4659" s="27"/>
    </row>
    <row r="4660" spans="1:4" x14ac:dyDescent="0.25">
      <c r="A4660" s="27"/>
      <c r="B4660" s="27"/>
      <c r="C4660" s="27"/>
      <c r="D4660" s="27"/>
    </row>
    <row r="4661" spans="1:4" x14ac:dyDescent="0.25">
      <c r="A4661" s="27"/>
      <c r="B4661" s="27"/>
      <c r="C4661" s="27"/>
      <c r="D4661" s="27"/>
    </row>
    <row r="4662" spans="1:4" x14ac:dyDescent="0.25">
      <c r="A4662" s="27"/>
      <c r="B4662" s="27"/>
      <c r="C4662" s="27"/>
      <c r="D4662" s="27"/>
    </row>
    <row r="4663" spans="1:4" x14ac:dyDescent="0.25">
      <c r="A4663" s="27"/>
      <c r="B4663" s="27"/>
      <c r="C4663" s="27"/>
      <c r="D4663" s="27"/>
    </row>
    <row r="4664" spans="1:4" x14ac:dyDescent="0.25">
      <c r="A4664" s="27"/>
      <c r="B4664" s="27"/>
      <c r="C4664" s="27"/>
      <c r="D4664" s="27"/>
    </row>
    <row r="4665" spans="1:4" x14ac:dyDescent="0.25">
      <c r="A4665" s="27"/>
      <c r="B4665" s="27"/>
      <c r="C4665" s="27"/>
      <c r="D4665" s="27"/>
    </row>
    <row r="4666" spans="1:4" x14ac:dyDescent="0.25">
      <c r="A4666" s="27"/>
      <c r="B4666" s="27"/>
      <c r="C4666" s="27"/>
      <c r="D4666" s="27"/>
    </row>
    <row r="4667" spans="1:4" x14ac:dyDescent="0.25">
      <c r="A4667" s="27"/>
      <c r="B4667" s="27"/>
      <c r="C4667" s="27"/>
      <c r="D4667" s="27"/>
    </row>
    <row r="4668" spans="1:4" x14ac:dyDescent="0.25">
      <c r="A4668" s="27"/>
      <c r="B4668" s="27"/>
      <c r="C4668" s="27"/>
      <c r="D4668" s="27"/>
    </row>
    <row r="4669" spans="1:4" x14ac:dyDescent="0.25">
      <c r="A4669" s="27"/>
      <c r="B4669" s="27"/>
      <c r="C4669" s="27"/>
      <c r="D4669" s="27"/>
    </row>
    <row r="4670" spans="1:4" x14ac:dyDescent="0.25">
      <c r="A4670" s="27"/>
      <c r="B4670" s="27"/>
      <c r="C4670" s="27"/>
      <c r="D4670" s="27"/>
    </row>
    <row r="4671" spans="1:4" x14ac:dyDescent="0.25">
      <c r="A4671" s="27"/>
      <c r="B4671" s="27"/>
      <c r="C4671" s="27"/>
      <c r="D4671" s="27"/>
    </row>
    <row r="4672" spans="1:4" x14ac:dyDescent="0.25">
      <c r="A4672" s="27"/>
      <c r="B4672" s="27"/>
      <c r="C4672" s="27"/>
      <c r="D4672" s="27"/>
    </row>
    <row r="4673" spans="1:4" x14ac:dyDescent="0.25">
      <c r="A4673" s="27"/>
      <c r="B4673" s="27"/>
      <c r="C4673" s="27"/>
      <c r="D4673" s="27"/>
    </row>
    <row r="4674" spans="1:4" x14ac:dyDescent="0.25">
      <c r="A4674" s="27"/>
      <c r="B4674" s="27"/>
      <c r="C4674" s="27"/>
      <c r="D4674" s="27"/>
    </row>
    <row r="4675" spans="1:4" x14ac:dyDescent="0.25">
      <c r="A4675" s="27"/>
      <c r="B4675" s="27"/>
      <c r="C4675" s="27"/>
      <c r="D4675" s="27"/>
    </row>
    <row r="4676" spans="1:4" x14ac:dyDescent="0.25">
      <c r="A4676" s="27"/>
      <c r="B4676" s="27"/>
      <c r="C4676" s="27"/>
      <c r="D4676" s="27"/>
    </row>
    <row r="4677" spans="1:4" x14ac:dyDescent="0.25">
      <c r="A4677" s="27"/>
      <c r="B4677" s="27"/>
      <c r="C4677" s="27"/>
      <c r="D4677" s="27"/>
    </row>
    <row r="4678" spans="1:4" x14ac:dyDescent="0.25">
      <c r="A4678" s="27"/>
      <c r="B4678" s="27"/>
      <c r="C4678" s="27"/>
      <c r="D4678" s="27"/>
    </row>
    <row r="4679" spans="1:4" x14ac:dyDescent="0.25">
      <c r="A4679" s="27"/>
      <c r="B4679" s="27"/>
      <c r="C4679" s="27"/>
      <c r="D4679" s="27"/>
    </row>
    <row r="4680" spans="1:4" x14ac:dyDescent="0.25">
      <c r="A4680" s="27"/>
      <c r="B4680" s="27"/>
      <c r="C4680" s="27"/>
      <c r="D4680" s="27"/>
    </row>
    <row r="4681" spans="1:4" x14ac:dyDescent="0.25">
      <c r="A4681" s="27"/>
      <c r="B4681" s="27"/>
      <c r="C4681" s="27"/>
      <c r="D4681" s="27"/>
    </row>
    <row r="4682" spans="1:4" x14ac:dyDescent="0.25">
      <c r="A4682" s="27"/>
      <c r="B4682" s="27"/>
      <c r="C4682" s="27"/>
      <c r="D4682" s="27"/>
    </row>
    <row r="4683" spans="1:4" x14ac:dyDescent="0.25">
      <c r="A4683" s="27"/>
      <c r="B4683" s="27"/>
      <c r="C4683" s="27"/>
      <c r="D4683" s="27"/>
    </row>
    <row r="4684" spans="1:4" x14ac:dyDescent="0.25">
      <c r="A4684" s="27"/>
      <c r="B4684" s="27"/>
      <c r="C4684" s="27"/>
      <c r="D4684" s="27"/>
    </row>
    <row r="4685" spans="1:4" x14ac:dyDescent="0.25">
      <c r="A4685" s="27"/>
      <c r="B4685" s="27"/>
      <c r="C4685" s="27"/>
      <c r="D4685" s="27"/>
    </row>
    <row r="4686" spans="1:4" x14ac:dyDescent="0.25">
      <c r="A4686" s="27"/>
      <c r="B4686" s="27"/>
      <c r="C4686" s="27"/>
      <c r="D4686" s="27"/>
    </row>
    <row r="4687" spans="1:4" x14ac:dyDescent="0.25">
      <c r="A4687" s="27"/>
      <c r="B4687" s="27"/>
      <c r="C4687" s="27"/>
      <c r="D4687" s="27"/>
    </row>
    <row r="4688" spans="1:4" x14ac:dyDescent="0.25">
      <c r="A4688" s="27"/>
      <c r="B4688" s="27"/>
      <c r="C4688" s="27"/>
      <c r="D4688" s="27"/>
    </row>
    <row r="4689" spans="1:4" x14ac:dyDescent="0.25">
      <c r="A4689" s="27"/>
      <c r="B4689" s="27"/>
      <c r="C4689" s="27"/>
      <c r="D4689" s="27"/>
    </row>
    <row r="4690" spans="1:4" x14ac:dyDescent="0.25">
      <c r="A4690" s="27"/>
      <c r="B4690" s="27"/>
      <c r="C4690" s="27"/>
      <c r="D4690" s="27"/>
    </row>
    <row r="4691" spans="1:4" x14ac:dyDescent="0.25">
      <c r="A4691" s="27"/>
      <c r="B4691" s="27"/>
      <c r="C4691" s="27"/>
      <c r="D4691" s="27"/>
    </row>
    <row r="4692" spans="1:4" x14ac:dyDescent="0.25">
      <c r="A4692" s="27"/>
      <c r="B4692" s="27"/>
      <c r="C4692" s="27"/>
      <c r="D4692" s="27"/>
    </row>
    <row r="4693" spans="1:4" x14ac:dyDescent="0.25">
      <c r="A4693" s="27"/>
      <c r="B4693" s="27"/>
      <c r="C4693" s="27"/>
      <c r="D4693" s="27"/>
    </row>
    <row r="4694" spans="1:4" x14ac:dyDescent="0.25">
      <c r="A4694" s="27"/>
      <c r="B4694" s="27"/>
      <c r="C4694" s="27"/>
      <c r="D4694" s="27"/>
    </row>
    <row r="4695" spans="1:4" x14ac:dyDescent="0.25">
      <c r="A4695" s="27"/>
      <c r="B4695" s="27"/>
      <c r="C4695" s="27"/>
      <c r="D4695" s="27"/>
    </row>
    <row r="4696" spans="1:4" x14ac:dyDescent="0.25">
      <c r="A4696" s="27"/>
      <c r="B4696" s="27"/>
      <c r="C4696" s="27"/>
      <c r="D4696" s="27"/>
    </row>
    <row r="4697" spans="1:4" x14ac:dyDescent="0.25">
      <c r="A4697" s="27"/>
      <c r="B4697" s="27"/>
      <c r="C4697" s="27"/>
      <c r="D4697" s="27"/>
    </row>
    <row r="4698" spans="1:4" x14ac:dyDescent="0.25">
      <c r="A4698" s="27"/>
      <c r="B4698" s="27"/>
      <c r="C4698" s="27"/>
      <c r="D4698" s="27"/>
    </row>
    <row r="4699" spans="1:4" x14ac:dyDescent="0.25">
      <c r="A4699" s="27"/>
      <c r="B4699" s="27"/>
      <c r="C4699" s="27"/>
      <c r="D4699" s="27"/>
    </row>
    <row r="4700" spans="1:4" x14ac:dyDescent="0.25">
      <c r="A4700" s="27"/>
      <c r="B4700" s="27"/>
      <c r="C4700" s="27"/>
      <c r="D4700" s="27"/>
    </row>
    <row r="4701" spans="1:4" x14ac:dyDescent="0.25">
      <c r="A4701" s="27"/>
      <c r="B4701" s="27"/>
      <c r="C4701" s="27"/>
      <c r="D4701" s="27"/>
    </row>
    <row r="4702" spans="1:4" x14ac:dyDescent="0.25">
      <c r="A4702" s="27"/>
      <c r="B4702" s="27"/>
      <c r="C4702" s="27"/>
      <c r="D4702" s="27"/>
    </row>
    <row r="4703" spans="1:4" x14ac:dyDescent="0.25">
      <c r="A4703" s="27"/>
      <c r="B4703" s="27"/>
      <c r="C4703" s="27"/>
      <c r="D4703" s="27"/>
    </row>
    <row r="4704" spans="1:4" x14ac:dyDescent="0.25">
      <c r="A4704" s="27"/>
      <c r="B4704" s="27"/>
      <c r="C4704" s="27"/>
      <c r="D4704" s="27"/>
    </row>
    <row r="4705" spans="1:4" x14ac:dyDescent="0.25">
      <c r="A4705" s="27"/>
      <c r="B4705" s="27"/>
      <c r="C4705" s="27"/>
      <c r="D4705" s="27"/>
    </row>
    <row r="4706" spans="1:4" x14ac:dyDescent="0.25">
      <c r="A4706" s="27"/>
      <c r="B4706" s="27"/>
      <c r="C4706" s="27"/>
      <c r="D4706" s="27"/>
    </row>
    <row r="4707" spans="1:4" x14ac:dyDescent="0.25">
      <c r="A4707" s="27"/>
      <c r="B4707" s="27"/>
      <c r="C4707" s="27"/>
      <c r="D4707" s="27"/>
    </row>
    <row r="4708" spans="1:4" x14ac:dyDescent="0.25">
      <c r="A4708" s="27"/>
      <c r="B4708" s="27"/>
      <c r="C4708" s="27"/>
      <c r="D4708" s="27"/>
    </row>
    <row r="4709" spans="1:4" x14ac:dyDescent="0.25">
      <c r="A4709" s="27"/>
      <c r="B4709" s="27"/>
      <c r="C4709" s="27"/>
      <c r="D4709" s="27"/>
    </row>
    <row r="4710" spans="1:4" x14ac:dyDescent="0.25">
      <c r="A4710" s="27"/>
      <c r="B4710" s="27"/>
      <c r="C4710" s="27"/>
      <c r="D4710" s="27"/>
    </row>
    <row r="4711" spans="1:4" x14ac:dyDescent="0.25">
      <c r="A4711" s="27"/>
      <c r="B4711" s="27"/>
      <c r="C4711" s="27"/>
      <c r="D4711" s="27"/>
    </row>
    <row r="4712" spans="1:4" x14ac:dyDescent="0.25">
      <c r="A4712" s="27"/>
      <c r="B4712" s="27"/>
      <c r="C4712" s="27"/>
      <c r="D4712" s="27"/>
    </row>
    <row r="4713" spans="1:4" x14ac:dyDescent="0.25">
      <c r="A4713" s="27"/>
      <c r="B4713" s="27"/>
      <c r="C4713" s="27"/>
      <c r="D4713" s="27"/>
    </row>
    <row r="4714" spans="1:4" x14ac:dyDescent="0.25">
      <c r="A4714" s="27"/>
      <c r="B4714" s="27"/>
      <c r="C4714" s="27"/>
      <c r="D4714" s="27"/>
    </row>
    <row r="4715" spans="1:4" x14ac:dyDescent="0.25">
      <c r="A4715" s="27"/>
      <c r="B4715" s="27"/>
      <c r="C4715" s="27"/>
      <c r="D4715" s="27"/>
    </row>
    <row r="4716" spans="1:4" x14ac:dyDescent="0.25">
      <c r="A4716" s="27"/>
      <c r="B4716" s="27"/>
      <c r="C4716" s="27"/>
      <c r="D4716" s="27"/>
    </row>
    <row r="4717" spans="1:4" x14ac:dyDescent="0.25">
      <c r="A4717" s="27"/>
      <c r="B4717" s="27"/>
      <c r="C4717" s="27"/>
      <c r="D4717" s="27"/>
    </row>
    <row r="4718" spans="1:4" x14ac:dyDescent="0.25">
      <c r="A4718" s="27"/>
      <c r="B4718" s="27"/>
      <c r="C4718" s="27"/>
      <c r="D4718" s="27"/>
    </row>
    <row r="4719" spans="1:4" x14ac:dyDescent="0.25">
      <c r="A4719" s="27"/>
      <c r="B4719" s="27"/>
      <c r="C4719" s="27"/>
      <c r="D4719" s="27"/>
    </row>
    <row r="4720" spans="1:4" x14ac:dyDescent="0.25">
      <c r="A4720" s="27"/>
      <c r="B4720" s="27"/>
      <c r="C4720" s="27"/>
      <c r="D4720" s="27"/>
    </row>
    <row r="4721" spans="1:4" x14ac:dyDescent="0.25">
      <c r="A4721" s="27"/>
      <c r="B4721" s="27"/>
      <c r="C4721" s="27"/>
      <c r="D4721" s="27"/>
    </row>
    <row r="4722" spans="1:4" x14ac:dyDescent="0.25">
      <c r="A4722" s="27"/>
      <c r="B4722" s="27"/>
      <c r="C4722" s="27"/>
      <c r="D4722" s="27"/>
    </row>
    <row r="4723" spans="1:4" x14ac:dyDescent="0.25">
      <c r="A4723" s="27"/>
      <c r="B4723" s="27"/>
      <c r="C4723" s="27"/>
      <c r="D4723" s="27"/>
    </row>
    <row r="4724" spans="1:4" x14ac:dyDescent="0.25">
      <c r="A4724" s="27"/>
      <c r="B4724" s="27"/>
      <c r="C4724" s="27"/>
      <c r="D4724" s="27"/>
    </row>
    <row r="4725" spans="1:4" x14ac:dyDescent="0.25">
      <c r="A4725" s="27"/>
      <c r="B4725" s="27"/>
      <c r="C4725" s="27"/>
      <c r="D4725" s="27"/>
    </row>
    <row r="4726" spans="1:4" x14ac:dyDescent="0.25">
      <c r="A4726" s="27"/>
      <c r="B4726" s="27"/>
      <c r="C4726" s="27"/>
      <c r="D4726" s="27"/>
    </row>
    <row r="4727" spans="1:4" x14ac:dyDescent="0.25">
      <c r="A4727" s="27"/>
      <c r="B4727" s="27"/>
      <c r="C4727" s="27"/>
      <c r="D4727" s="27"/>
    </row>
    <row r="4728" spans="1:4" x14ac:dyDescent="0.25">
      <c r="A4728" s="27"/>
      <c r="B4728" s="27"/>
      <c r="C4728" s="27"/>
      <c r="D4728" s="27"/>
    </row>
    <row r="4729" spans="1:4" x14ac:dyDescent="0.25">
      <c r="A4729" s="27"/>
      <c r="B4729" s="27"/>
      <c r="C4729" s="27"/>
      <c r="D4729" s="27"/>
    </row>
    <row r="4730" spans="1:4" x14ac:dyDescent="0.25">
      <c r="A4730" s="27"/>
      <c r="B4730" s="27"/>
      <c r="C4730" s="27"/>
      <c r="D4730" s="27"/>
    </row>
    <row r="4731" spans="1:4" x14ac:dyDescent="0.25">
      <c r="A4731" s="27"/>
      <c r="B4731" s="27"/>
      <c r="C4731" s="27"/>
      <c r="D4731" s="27"/>
    </row>
    <row r="4732" spans="1:4" x14ac:dyDescent="0.25">
      <c r="A4732" s="27"/>
      <c r="B4732" s="27"/>
      <c r="C4732" s="27"/>
      <c r="D4732" s="27"/>
    </row>
    <row r="4733" spans="1:4" x14ac:dyDescent="0.25">
      <c r="A4733" s="27"/>
      <c r="B4733" s="27"/>
      <c r="C4733" s="27"/>
      <c r="D4733" s="27"/>
    </row>
    <row r="4734" spans="1:4" x14ac:dyDescent="0.25">
      <c r="A4734" s="27"/>
      <c r="B4734" s="27"/>
      <c r="C4734" s="27"/>
      <c r="D4734" s="27"/>
    </row>
    <row r="4735" spans="1:4" x14ac:dyDescent="0.25">
      <c r="A4735" s="27"/>
      <c r="B4735" s="27"/>
      <c r="C4735" s="27"/>
      <c r="D4735" s="27"/>
    </row>
    <row r="4736" spans="1:4" x14ac:dyDescent="0.25">
      <c r="A4736" s="27"/>
      <c r="B4736" s="27"/>
      <c r="C4736" s="27"/>
      <c r="D4736" s="27"/>
    </row>
    <row r="4737" spans="1:4" x14ac:dyDescent="0.25">
      <c r="A4737" s="27"/>
      <c r="B4737" s="27"/>
      <c r="C4737" s="27"/>
      <c r="D4737" s="27"/>
    </row>
    <row r="4738" spans="1:4" x14ac:dyDescent="0.25">
      <c r="A4738" s="27"/>
      <c r="B4738" s="27"/>
      <c r="C4738" s="27"/>
      <c r="D4738" s="27"/>
    </row>
    <row r="4739" spans="1:4" x14ac:dyDescent="0.25">
      <c r="A4739" s="27"/>
      <c r="B4739" s="27"/>
      <c r="C4739" s="27"/>
      <c r="D4739" s="27"/>
    </row>
    <row r="4740" spans="1:4" x14ac:dyDescent="0.25">
      <c r="A4740" s="27"/>
      <c r="B4740" s="27"/>
      <c r="C4740" s="27"/>
      <c r="D4740" s="27"/>
    </row>
    <row r="4741" spans="1:4" x14ac:dyDescent="0.25">
      <c r="A4741" s="27"/>
      <c r="B4741" s="27"/>
      <c r="C4741" s="27"/>
      <c r="D4741" s="27"/>
    </row>
    <row r="4742" spans="1:4" x14ac:dyDescent="0.25">
      <c r="A4742" s="27"/>
      <c r="B4742" s="27"/>
      <c r="C4742" s="27"/>
      <c r="D4742" s="27"/>
    </row>
    <row r="4743" spans="1:4" x14ac:dyDescent="0.25">
      <c r="A4743" s="27"/>
      <c r="B4743" s="27"/>
      <c r="C4743" s="27"/>
      <c r="D4743" s="27"/>
    </row>
    <row r="4744" spans="1:4" x14ac:dyDescent="0.25">
      <c r="A4744" s="27"/>
      <c r="B4744" s="27"/>
      <c r="C4744" s="27"/>
      <c r="D4744" s="27"/>
    </row>
    <row r="4745" spans="1:4" x14ac:dyDescent="0.25">
      <c r="A4745" s="27"/>
      <c r="B4745" s="27"/>
      <c r="C4745" s="27"/>
      <c r="D4745" s="27"/>
    </row>
    <row r="4746" spans="1:4" x14ac:dyDescent="0.25">
      <c r="A4746" s="27"/>
      <c r="B4746" s="27"/>
      <c r="C4746" s="27"/>
      <c r="D4746" s="27"/>
    </row>
    <row r="4747" spans="1:4" x14ac:dyDescent="0.25">
      <c r="A4747" s="27"/>
      <c r="B4747" s="27"/>
      <c r="C4747" s="27"/>
      <c r="D4747" s="27"/>
    </row>
    <row r="4748" spans="1:4" x14ac:dyDescent="0.25">
      <c r="A4748" s="27"/>
      <c r="B4748" s="27"/>
      <c r="C4748" s="27"/>
      <c r="D4748" s="27"/>
    </row>
    <row r="4749" spans="1:4" x14ac:dyDescent="0.25">
      <c r="A4749" s="27"/>
      <c r="B4749" s="27"/>
      <c r="C4749" s="27"/>
      <c r="D4749" s="27"/>
    </row>
    <row r="4750" spans="1:4" x14ac:dyDescent="0.25">
      <c r="A4750" s="27"/>
      <c r="B4750" s="27"/>
      <c r="C4750" s="27"/>
      <c r="D4750" s="27"/>
    </row>
    <row r="4751" spans="1:4" x14ac:dyDescent="0.25">
      <c r="A4751" s="27"/>
      <c r="B4751" s="27"/>
      <c r="C4751" s="27"/>
      <c r="D4751" s="27"/>
    </row>
    <row r="4752" spans="1:4" x14ac:dyDescent="0.25">
      <c r="A4752" s="27"/>
      <c r="B4752" s="27"/>
      <c r="C4752" s="27"/>
      <c r="D4752" s="27"/>
    </row>
    <row r="4753" spans="1:4" x14ac:dyDescent="0.25">
      <c r="A4753" s="27"/>
      <c r="B4753" s="27"/>
      <c r="C4753" s="27"/>
      <c r="D4753" s="27"/>
    </row>
    <row r="4754" spans="1:4" x14ac:dyDescent="0.25">
      <c r="A4754" s="27"/>
      <c r="B4754" s="27"/>
      <c r="C4754" s="27"/>
      <c r="D4754" s="27"/>
    </row>
    <row r="4755" spans="1:4" x14ac:dyDescent="0.25">
      <c r="A4755" s="27"/>
      <c r="B4755" s="27"/>
      <c r="C4755" s="27"/>
      <c r="D4755" s="27"/>
    </row>
    <row r="4756" spans="1:4" x14ac:dyDescent="0.25">
      <c r="A4756" s="27"/>
      <c r="B4756" s="27"/>
      <c r="C4756" s="27"/>
      <c r="D4756" s="27"/>
    </row>
    <row r="4757" spans="1:4" x14ac:dyDescent="0.25">
      <c r="A4757" s="27"/>
      <c r="B4757" s="27"/>
      <c r="C4757" s="27"/>
      <c r="D4757" s="27"/>
    </row>
    <row r="4758" spans="1:4" x14ac:dyDescent="0.25">
      <c r="A4758" s="27"/>
      <c r="B4758" s="27"/>
      <c r="C4758" s="27"/>
      <c r="D4758" s="27"/>
    </row>
    <row r="4759" spans="1:4" x14ac:dyDescent="0.25">
      <c r="A4759" s="27"/>
      <c r="B4759" s="27"/>
      <c r="C4759" s="27"/>
      <c r="D4759" s="27"/>
    </row>
    <row r="4760" spans="1:4" x14ac:dyDescent="0.25">
      <c r="A4760" s="27"/>
      <c r="B4760" s="27"/>
      <c r="C4760" s="27"/>
      <c r="D4760" s="27"/>
    </row>
    <row r="4761" spans="1:4" x14ac:dyDescent="0.25">
      <c r="A4761" s="27"/>
      <c r="B4761" s="27"/>
      <c r="C4761" s="27"/>
      <c r="D4761" s="27"/>
    </row>
    <row r="4762" spans="1:4" x14ac:dyDescent="0.25">
      <c r="A4762" s="27"/>
      <c r="B4762" s="27"/>
      <c r="C4762" s="27"/>
      <c r="D4762" s="27"/>
    </row>
    <row r="4763" spans="1:4" x14ac:dyDescent="0.25">
      <c r="A4763" s="27"/>
      <c r="B4763" s="27"/>
      <c r="C4763" s="27"/>
      <c r="D4763" s="27"/>
    </row>
    <row r="4764" spans="1:4" x14ac:dyDescent="0.25">
      <c r="A4764" s="27"/>
      <c r="B4764" s="27"/>
      <c r="C4764" s="27"/>
      <c r="D4764" s="27"/>
    </row>
    <row r="4765" spans="1:4" x14ac:dyDescent="0.25">
      <c r="A4765" s="27"/>
      <c r="B4765" s="27"/>
      <c r="C4765" s="27"/>
      <c r="D4765" s="27"/>
    </row>
    <row r="4766" spans="1:4" x14ac:dyDescent="0.25">
      <c r="A4766" s="27"/>
      <c r="B4766" s="27"/>
      <c r="C4766" s="27"/>
      <c r="D4766" s="27"/>
    </row>
    <row r="4767" spans="1:4" x14ac:dyDescent="0.25">
      <c r="A4767" s="27"/>
      <c r="B4767" s="27"/>
      <c r="C4767" s="27"/>
      <c r="D4767" s="27"/>
    </row>
    <row r="4768" spans="1:4" x14ac:dyDescent="0.25">
      <c r="A4768" s="27"/>
      <c r="B4768" s="27"/>
      <c r="C4768" s="27"/>
      <c r="D4768" s="27"/>
    </row>
    <row r="4769" spans="1:4" x14ac:dyDescent="0.25">
      <c r="A4769" s="27"/>
      <c r="B4769" s="27"/>
      <c r="C4769" s="27"/>
      <c r="D4769" s="27"/>
    </row>
    <row r="4770" spans="1:4" x14ac:dyDescent="0.25">
      <c r="A4770" s="27"/>
      <c r="B4770" s="27"/>
      <c r="C4770" s="27"/>
      <c r="D4770" s="27"/>
    </row>
    <row r="4771" spans="1:4" x14ac:dyDescent="0.25">
      <c r="A4771" s="27"/>
      <c r="B4771" s="27"/>
      <c r="C4771" s="27"/>
      <c r="D4771" s="27"/>
    </row>
    <row r="4772" spans="1:4" x14ac:dyDescent="0.25">
      <c r="A4772" s="27"/>
      <c r="B4772" s="27"/>
      <c r="C4772" s="27"/>
      <c r="D4772" s="27"/>
    </row>
    <row r="4773" spans="1:4" x14ac:dyDescent="0.25">
      <c r="A4773" s="27"/>
      <c r="B4773" s="27"/>
      <c r="C4773" s="27"/>
      <c r="D4773" s="27"/>
    </row>
    <row r="4774" spans="1:4" x14ac:dyDescent="0.25">
      <c r="A4774" s="27"/>
      <c r="B4774" s="27"/>
      <c r="C4774" s="27"/>
      <c r="D4774" s="27"/>
    </row>
    <row r="4775" spans="1:4" x14ac:dyDescent="0.25">
      <c r="A4775" s="27"/>
      <c r="B4775" s="27"/>
      <c r="C4775" s="27"/>
      <c r="D4775" s="27"/>
    </row>
    <row r="4776" spans="1:4" x14ac:dyDescent="0.25">
      <c r="A4776" s="27"/>
      <c r="B4776" s="27"/>
      <c r="C4776" s="27"/>
      <c r="D4776" s="27"/>
    </row>
    <row r="4777" spans="1:4" x14ac:dyDescent="0.25">
      <c r="A4777" s="27"/>
      <c r="B4777" s="27"/>
      <c r="C4777" s="27"/>
      <c r="D4777" s="27"/>
    </row>
    <row r="4778" spans="1:4" x14ac:dyDescent="0.25">
      <c r="A4778" s="27"/>
      <c r="B4778" s="27"/>
      <c r="C4778" s="27"/>
      <c r="D4778" s="27"/>
    </row>
    <row r="4779" spans="1:4" x14ac:dyDescent="0.25">
      <c r="A4779" s="27"/>
      <c r="B4779" s="27"/>
      <c r="C4779" s="27"/>
      <c r="D4779" s="27"/>
    </row>
    <row r="4780" spans="1:4" x14ac:dyDescent="0.25">
      <c r="A4780" s="27"/>
      <c r="B4780" s="27"/>
      <c r="C4780" s="27"/>
      <c r="D4780" s="27"/>
    </row>
    <row r="4781" spans="1:4" x14ac:dyDescent="0.25">
      <c r="A4781" s="27"/>
      <c r="B4781" s="27"/>
      <c r="C4781" s="27"/>
      <c r="D4781" s="27"/>
    </row>
    <row r="4782" spans="1:4" x14ac:dyDescent="0.25">
      <c r="A4782" s="27"/>
      <c r="B4782" s="27"/>
      <c r="C4782" s="27"/>
      <c r="D4782" s="27"/>
    </row>
    <row r="4783" spans="1:4" x14ac:dyDescent="0.25">
      <c r="A4783" s="27"/>
      <c r="B4783" s="27"/>
      <c r="C4783" s="27"/>
      <c r="D4783" s="27"/>
    </row>
    <row r="4784" spans="1:4" x14ac:dyDescent="0.25">
      <c r="A4784" s="27"/>
      <c r="B4784" s="27"/>
      <c r="C4784" s="27"/>
      <c r="D4784" s="27"/>
    </row>
    <row r="4785" spans="1:4" x14ac:dyDescent="0.25">
      <c r="A4785" s="27"/>
      <c r="B4785" s="27"/>
      <c r="C4785" s="27"/>
      <c r="D4785" s="27"/>
    </row>
    <row r="4786" spans="1:4" x14ac:dyDescent="0.25">
      <c r="A4786" s="27"/>
      <c r="B4786" s="27"/>
      <c r="C4786" s="27"/>
      <c r="D4786" s="27"/>
    </row>
    <row r="4787" spans="1:4" x14ac:dyDescent="0.25">
      <c r="A4787" s="27"/>
      <c r="B4787" s="27"/>
      <c r="C4787" s="27"/>
      <c r="D4787" s="27"/>
    </row>
    <row r="4788" spans="1:4" x14ac:dyDescent="0.25">
      <c r="A4788" s="27"/>
      <c r="B4788" s="27"/>
      <c r="C4788" s="27"/>
      <c r="D4788" s="27"/>
    </row>
    <row r="4789" spans="1:4" x14ac:dyDescent="0.25">
      <c r="A4789" s="27"/>
      <c r="B4789" s="27"/>
      <c r="C4789" s="27"/>
      <c r="D4789" s="27"/>
    </row>
    <row r="4790" spans="1:4" x14ac:dyDescent="0.25">
      <c r="A4790" s="27"/>
      <c r="B4790" s="27"/>
      <c r="C4790" s="27"/>
      <c r="D4790" s="27"/>
    </row>
    <row r="4791" spans="1:4" x14ac:dyDescent="0.25">
      <c r="A4791" s="27"/>
      <c r="B4791" s="27"/>
      <c r="C4791" s="27"/>
      <c r="D4791" s="27"/>
    </row>
    <row r="4792" spans="1:4" x14ac:dyDescent="0.25">
      <c r="A4792" s="27"/>
      <c r="B4792" s="27"/>
      <c r="C4792" s="27"/>
      <c r="D4792" s="27"/>
    </row>
    <row r="4793" spans="1:4" x14ac:dyDescent="0.25">
      <c r="A4793" s="27"/>
      <c r="B4793" s="27"/>
      <c r="C4793" s="27"/>
      <c r="D4793" s="27"/>
    </row>
    <row r="4794" spans="1:4" x14ac:dyDescent="0.25">
      <c r="A4794" s="27"/>
      <c r="B4794" s="27"/>
      <c r="C4794" s="27"/>
      <c r="D4794" s="27"/>
    </row>
    <row r="4795" spans="1:4" x14ac:dyDescent="0.25">
      <c r="A4795" s="27"/>
      <c r="B4795" s="27"/>
      <c r="C4795" s="27"/>
      <c r="D4795" s="27"/>
    </row>
    <row r="4796" spans="1:4" x14ac:dyDescent="0.25">
      <c r="A4796" s="27"/>
      <c r="B4796" s="27"/>
      <c r="C4796" s="27"/>
      <c r="D4796" s="27"/>
    </row>
    <row r="4797" spans="1:4" x14ac:dyDescent="0.25">
      <c r="A4797" s="27"/>
      <c r="B4797" s="27"/>
      <c r="C4797" s="27"/>
      <c r="D4797" s="27"/>
    </row>
    <row r="4798" spans="1:4" x14ac:dyDescent="0.25">
      <c r="A4798" s="27"/>
      <c r="B4798" s="27"/>
      <c r="C4798" s="27"/>
      <c r="D4798" s="27"/>
    </row>
    <row r="4799" spans="1:4" x14ac:dyDescent="0.25">
      <c r="A4799" s="27"/>
      <c r="B4799" s="27"/>
      <c r="C4799" s="27"/>
      <c r="D4799" s="27"/>
    </row>
    <row r="4800" spans="1:4" x14ac:dyDescent="0.25">
      <c r="A4800" s="27"/>
      <c r="B4800" s="27"/>
      <c r="C4800" s="27"/>
      <c r="D4800" s="27"/>
    </row>
    <row r="4801" spans="1:4" x14ac:dyDescent="0.25">
      <c r="A4801" s="27"/>
      <c r="B4801" s="27"/>
      <c r="C4801" s="27"/>
      <c r="D4801" s="27"/>
    </row>
    <row r="4802" spans="1:4" x14ac:dyDescent="0.25">
      <c r="A4802" s="27"/>
      <c r="B4802" s="27"/>
      <c r="C4802" s="27"/>
      <c r="D4802" s="27"/>
    </row>
    <row r="4803" spans="1:4" x14ac:dyDescent="0.25">
      <c r="A4803" s="27"/>
      <c r="B4803" s="27"/>
      <c r="C4803" s="27"/>
      <c r="D4803" s="27"/>
    </row>
    <row r="4804" spans="1:4" x14ac:dyDescent="0.25">
      <c r="A4804" s="27"/>
      <c r="B4804" s="27"/>
      <c r="C4804" s="27"/>
      <c r="D4804" s="27"/>
    </row>
    <row r="4805" spans="1:4" x14ac:dyDescent="0.25">
      <c r="A4805" s="27"/>
      <c r="B4805" s="27"/>
      <c r="C4805" s="27"/>
      <c r="D4805" s="27"/>
    </row>
    <row r="4806" spans="1:4" x14ac:dyDescent="0.25">
      <c r="A4806" s="27"/>
      <c r="B4806" s="27"/>
      <c r="C4806" s="27"/>
      <c r="D4806" s="27"/>
    </row>
    <row r="4807" spans="1:4" x14ac:dyDescent="0.25">
      <c r="A4807" s="27"/>
      <c r="B4807" s="27"/>
      <c r="C4807" s="27"/>
      <c r="D4807" s="27"/>
    </row>
    <row r="4808" spans="1:4" x14ac:dyDescent="0.25">
      <c r="A4808" s="27"/>
      <c r="B4808" s="27"/>
      <c r="C4808" s="27"/>
      <c r="D4808" s="27"/>
    </row>
    <row r="4809" spans="1:4" x14ac:dyDescent="0.25">
      <c r="A4809" s="27"/>
      <c r="B4809" s="27"/>
      <c r="C4809" s="27"/>
      <c r="D4809" s="27"/>
    </row>
    <row r="4810" spans="1:4" x14ac:dyDescent="0.25">
      <c r="A4810" s="27"/>
      <c r="B4810" s="27"/>
      <c r="C4810" s="27"/>
      <c r="D4810" s="27"/>
    </row>
    <row r="4811" spans="1:4" x14ac:dyDescent="0.25">
      <c r="A4811" s="27"/>
      <c r="B4811" s="27"/>
      <c r="C4811" s="27"/>
      <c r="D4811" s="27"/>
    </row>
    <row r="4812" spans="1:4" x14ac:dyDescent="0.25">
      <c r="A4812" s="27"/>
      <c r="B4812" s="27"/>
      <c r="C4812" s="27"/>
      <c r="D4812" s="27"/>
    </row>
    <row r="4813" spans="1:4" x14ac:dyDescent="0.25">
      <c r="A4813" s="27"/>
      <c r="B4813" s="27"/>
      <c r="C4813" s="27"/>
      <c r="D4813" s="27"/>
    </row>
    <row r="4814" spans="1:4" x14ac:dyDescent="0.25">
      <c r="A4814" s="27"/>
      <c r="B4814" s="27"/>
      <c r="C4814" s="27"/>
      <c r="D4814" s="27"/>
    </row>
    <row r="4815" spans="1:4" x14ac:dyDescent="0.25">
      <c r="A4815" s="27"/>
      <c r="B4815" s="27"/>
      <c r="C4815" s="27"/>
      <c r="D4815" s="27"/>
    </row>
    <row r="4816" spans="1:4" x14ac:dyDescent="0.25">
      <c r="A4816" s="27"/>
      <c r="B4816" s="27"/>
      <c r="C4816" s="27"/>
      <c r="D4816" s="27"/>
    </row>
    <row r="4817" spans="1:4" x14ac:dyDescent="0.25">
      <c r="A4817" s="27"/>
      <c r="B4817" s="27"/>
      <c r="C4817" s="27"/>
      <c r="D4817" s="27"/>
    </row>
    <row r="4818" spans="1:4" x14ac:dyDescent="0.25">
      <c r="A4818" s="27"/>
      <c r="B4818" s="27"/>
      <c r="C4818" s="27"/>
      <c r="D4818" s="27"/>
    </row>
    <row r="4819" spans="1:4" x14ac:dyDescent="0.25">
      <c r="A4819" s="27"/>
      <c r="B4819" s="27"/>
      <c r="C4819" s="27"/>
      <c r="D4819" s="27"/>
    </row>
    <row r="4820" spans="1:4" x14ac:dyDescent="0.25">
      <c r="A4820" s="27"/>
      <c r="B4820" s="27"/>
      <c r="C4820" s="27"/>
      <c r="D4820" s="27"/>
    </row>
    <row r="4821" spans="1:4" x14ac:dyDescent="0.25">
      <c r="A4821" s="27"/>
      <c r="B4821" s="27"/>
      <c r="C4821" s="27"/>
      <c r="D4821" s="27"/>
    </row>
    <row r="4822" spans="1:4" x14ac:dyDescent="0.25">
      <c r="A4822" s="27"/>
      <c r="B4822" s="27"/>
      <c r="C4822" s="27"/>
      <c r="D4822" s="27"/>
    </row>
    <row r="4823" spans="1:4" x14ac:dyDescent="0.25">
      <c r="A4823" s="27"/>
      <c r="B4823" s="27"/>
      <c r="C4823" s="27"/>
      <c r="D4823" s="27"/>
    </row>
    <row r="4824" spans="1:4" x14ac:dyDescent="0.25">
      <c r="A4824" s="27"/>
      <c r="B4824" s="27"/>
      <c r="C4824" s="27"/>
      <c r="D4824" s="27"/>
    </row>
    <row r="4825" spans="1:4" x14ac:dyDescent="0.25">
      <c r="A4825" s="27"/>
      <c r="B4825" s="27"/>
      <c r="C4825" s="27"/>
      <c r="D4825" s="27"/>
    </row>
    <row r="4826" spans="1:4" x14ac:dyDescent="0.25">
      <c r="A4826" s="27"/>
      <c r="B4826" s="27"/>
      <c r="C4826" s="27"/>
      <c r="D4826" s="27"/>
    </row>
    <row r="4827" spans="1:4" x14ac:dyDescent="0.25">
      <c r="A4827" s="27"/>
      <c r="B4827" s="27"/>
      <c r="C4827" s="27"/>
      <c r="D4827" s="27"/>
    </row>
    <row r="4828" spans="1:4" x14ac:dyDescent="0.25">
      <c r="A4828" s="27"/>
      <c r="B4828" s="27"/>
      <c r="C4828" s="27"/>
      <c r="D4828" s="27"/>
    </row>
    <row r="4829" spans="1:4" x14ac:dyDescent="0.25">
      <c r="A4829" s="27"/>
      <c r="B4829" s="27"/>
      <c r="C4829" s="27"/>
      <c r="D4829" s="27"/>
    </row>
    <row r="4830" spans="1:4" x14ac:dyDescent="0.25">
      <c r="A4830" s="27"/>
      <c r="B4830" s="27"/>
      <c r="C4830" s="27"/>
      <c r="D4830" s="27"/>
    </row>
    <row r="4831" spans="1:4" x14ac:dyDescent="0.25">
      <c r="A4831" s="27"/>
      <c r="B4831" s="27"/>
      <c r="C4831" s="27"/>
      <c r="D4831" s="27"/>
    </row>
    <row r="4832" spans="1:4" x14ac:dyDescent="0.25">
      <c r="A4832" s="27"/>
      <c r="B4832" s="27"/>
      <c r="C4832" s="27"/>
      <c r="D4832" s="27"/>
    </row>
    <row r="4833" spans="1:4" x14ac:dyDescent="0.25">
      <c r="A4833" s="27"/>
      <c r="B4833" s="27"/>
      <c r="C4833" s="27"/>
      <c r="D4833" s="27"/>
    </row>
    <row r="4834" spans="1:4" x14ac:dyDescent="0.25">
      <c r="A4834" s="27"/>
      <c r="B4834" s="27"/>
      <c r="C4834" s="27"/>
      <c r="D4834" s="27"/>
    </row>
    <row r="4835" spans="1:4" x14ac:dyDescent="0.25">
      <c r="A4835" s="27"/>
      <c r="B4835" s="27"/>
      <c r="C4835" s="27"/>
      <c r="D4835" s="27"/>
    </row>
    <row r="4836" spans="1:4" x14ac:dyDescent="0.25">
      <c r="A4836" s="27"/>
      <c r="B4836" s="27"/>
      <c r="C4836" s="27"/>
      <c r="D4836" s="27"/>
    </row>
    <row r="4837" spans="1:4" x14ac:dyDescent="0.25">
      <c r="A4837" s="27"/>
      <c r="B4837" s="27"/>
      <c r="C4837" s="27"/>
      <c r="D4837" s="27"/>
    </row>
    <row r="4838" spans="1:4" x14ac:dyDescent="0.25">
      <c r="A4838" s="27"/>
      <c r="B4838" s="27"/>
      <c r="C4838" s="27"/>
      <c r="D4838" s="27"/>
    </row>
    <row r="4839" spans="1:4" x14ac:dyDescent="0.25">
      <c r="A4839" s="27"/>
      <c r="B4839" s="27"/>
      <c r="C4839" s="27"/>
      <c r="D4839" s="27"/>
    </row>
    <row r="4840" spans="1:4" x14ac:dyDescent="0.25">
      <c r="A4840" s="27"/>
      <c r="B4840" s="27"/>
      <c r="C4840" s="27"/>
      <c r="D4840" s="27"/>
    </row>
    <row r="4841" spans="1:4" x14ac:dyDescent="0.25">
      <c r="A4841" s="27"/>
      <c r="B4841" s="27"/>
      <c r="C4841" s="27"/>
      <c r="D4841" s="27"/>
    </row>
    <row r="4842" spans="1:4" x14ac:dyDescent="0.25">
      <c r="A4842" s="27"/>
      <c r="B4842" s="27"/>
      <c r="C4842" s="27"/>
      <c r="D4842" s="27"/>
    </row>
    <row r="4843" spans="1:4" x14ac:dyDescent="0.25">
      <c r="A4843" s="27"/>
      <c r="B4843" s="27"/>
      <c r="C4843" s="27"/>
      <c r="D4843" s="27"/>
    </row>
    <row r="4844" spans="1:4" x14ac:dyDescent="0.25">
      <c r="A4844" s="27"/>
      <c r="B4844" s="27"/>
      <c r="C4844" s="27"/>
      <c r="D4844" s="27"/>
    </row>
    <row r="4845" spans="1:4" x14ac:dyDescent="0.25">
      <c r="A4845" s="27"/>
      <c r="B4845" s="27"/>
      <c r="C4845" s="27"/>
      <c r="D4845" s="27"/>
    </row>
    <row r="4846" spans="1:4" x14ac:dyDescent="0.25">
      <c r="A4846" s="27"/>
      <c r="B4846" s="27"/>
      <c r="C4846" s="27"/>
      <c r="D4846" s="27"/>
    </row>
    <row r="4847" spans="1:4" x14ac:dyDescent="0.25">
      <c r="A4847" s="27"/>
      <c r="B4847" s="27"/>
      <c r="C4847" s="27"/>
      <c r="D4847" s="27"/>
    </row>
    <row r="4848" spans="1:4" x14ac:dyDescent="0.25">
      <c r="A4848" s="27"/>
      <c r="B4848" s="27"/>
      <c r="C4848" s="27"/>
      <c r="D4848" s="27"/>
    </row>
    <row r="4849" spans="1:4" x14ac:dyDescent="0.25">
      <c r="A4849" s="27"/>
      <c r="B4849" s="27"/>
      <c r="C4849" s="27"/>
      <c r="D4849" s="27"/>
    </row>
    <row r="4850" spans="1:4" x14ac:dyDescent="0.25">
      <c r="A4850" s="27"/>
      <c r="B4850" s="27"/>
      <c r="C4850" s="27"/>
      <c r="D4850" s="27"/>
    </row>
    <row r="4851" spans="1:4" x14ac:dyDescent="0.25">
      <c r="A4851" s="27"/>
      <c r="B4851" s="27"/>
      <c r="C4851" s="27"/>
      <c r="D4851" s="27"/>
    </row>
    <row r="4852" spans="1:4" x14ac:dyDescent="0.25">
      <c r="A4852" s="27"/>
      <c r="B4852" s="27"/>
      <c r="C4852" s="27"/>
      <c r="D4852" s="27"/>
    </row>
    <row r="4853" spans="1:4" x14ac:dyDescent="0.25">
      <c r="A4853" s="27"/>
      <c r="B4853" s="27"/>
      <c r="C4853" s="27"/>
      <c r="D4853" s="27"/>
    </row>
    <row r="4854" spans="1:4" x14ac:dyDescent="0.25">
      <c r="A4854" s="27"/>
      <c r="B4854" s="27"/>
      <c r="C4854" s="27"/>
      <c r="D4854" s="27"/>
    </row>
    <row r="4855" spans="1:4" x14ac:dyDescent="0.25">
      <c r="A4855" s="27"/>
      <c r="B4855" s="27"/>
      <c r="C4855" s="27"/>
      <c r="D4855" s="27"/>
    </row>
    <row r="4856" spans="1:4" x14ac:dyDescent="0.25">
      <c r="A4856" s="27"/>
      <c r="B4856" s="27"/>
      <c r="C4856" s="27"/>
      <c r="D4856" s="27"/>
    </row>
    <row r="4857" spans="1:4" x14ac:dyDescent="0.25">
      <c r="A4857" s="27"/>
      <c r="B4857" s="27"/>
      <c r="C4857" s="27"/>
      <c r="D4857" s="27"/>
    </row>
    <row r="4858" spans="1:4" x14ac:dyDescent="0.25">
      <c r="A4858" s="27"/>
      <c r="B4858" s="27"/>
      <c r="C4858" s="27"/>
      <c r="D4858" s="27"/>
    </row>
    <row r="4859" spans="1:4" x14ac:dyDescent="0.25">
      <c r="A4859" s="27"/>
      <c r="B4859" s="27"/>
      <c r="C4859" s="27"/>
      <c r="D4859" s="27"/>
    </row>
    <row r="4860" spans="1:4" x14ac:dyDescent="0.25">
      <c r="A4860" s="27"/>
      <c r="B4860" s="27"/>
      <c r="C4860" s="27"/>
      <c r="D4860" s="27"/>
    </row>
    <row r="4861" spans="1:4" x14ac:dyDescent="0.25">
      <c r="A4861" s="27"/>
      <c r="B4861" s="27"/>
      <c r="C4861" s="27"/>
      <c r="D4861" s="27"/>
    </row>
    <row r="4862" spans="1:4" x14ac:dyDescent="0.25">
      <c r="A4862" s="27"/>
      <c r="B4862" s="27"/>
      <c r="C4862" s="27"/>
      <c r="D4862" s="27"/>
    </row>
    <row r="4863" spans="1:4" x14ac:dyDescent="0.25">
      <c r="A4863" s="27"/>
      <c r="B4863" s="27"/>
      <c r="C4863" s="27"/>
      <c r="D4863" s="27"/>
    </row>
    <row r="4864" spans="1:4" x14ac:dyDescent="0.25">
      <c r="A4864" s="27"/>
      <c r="B4864" s="27"/>
      <c r="C4864" s="27"/>
      <c r="D4864" s="27"/>
    </row>
    <row r="4865" spans="1:4" x14ac:dyDescent="0.25">
      <c r="A4865" s="27"/>
      <c r="B4865" s="27"/>
      <c r="C4865" s="27"/>
      <c r="D4865" s="27"/>
    </row>
    <row r="4866" spans="1:4" x14ac:dyDescent="0.25">
      <c r="A4866" s="27"/>
      <c r="B4866" s="27"/>
      <c r="C4866" s="27"/>
      <c r="D4866" s="27"/>
    </row>
    <row r="4867" spans="1:4" x14ac:dyDescent="0.25">
      <c r="A4867" s="27"/>
      <c r="B4867" s="27"/>
      <c r="C4867" s="27"/>
      <c r="D4867" s="27"/>
    </row>
    <row r="4868" spans="1:4" x14ac:dyDescent="0.25">
      <c r="A4868" s="27"/>
      <c r="B4868" s="27"/>
      <c r="C4868" s="27"/>
      <c r="D4868" s="27"/>
    </row>
    <row r="4869" spans="1:4" x14ac:dyDescent="0.25">
      <c r="A4869" s="27"/>
      <c r="B4869" s="27"/>
      <c r="C4869" s="27"/>
      <c r="D4869" s="27"/>
    </row>
    <row r="4870" spans="1:4" x14ac:dyDescent="0.25">
      <c r="A4870" s="27"/>
      <c r="B4870" s="27"/>
      <c r="C4870" s="27"/>
      <c r="D4870" s="27"/>
    </row>
    <row r="4871" spans="1:4" x14ac:dyDescent="0.25">
      <c r="A4871" s="27"/>
      <c r="B4871" s="27"/>
      <c r="C4871" s="27"/>
      <c r="D4871" s="27"/>
    </row>
    <row r="4872" spans="1:4" x14ac:dyDescent="0.25">
      <c r="A4872" s="27"/>
      <c r="B4872" s="27"/>
      <c r="C4872" s="27"/>
      <c r="D4872" s="27"/>
    </row>
    <row r="4873" spans="1:4" x14ac:dyDescent="0.25">
      <c r="A4873" s="27"/>
      <c r="B4873" s="27"/>
      <c r="C4873" s="27"/>
      <c r="D4873" s="27"/>
    </row>
    <row r="4874" spans="1:4" x14ac:dyDescent="0.25">
      <c r="A4874" s="27"/>
      <c r="B4874" s="27"/>
      <c r="C4874" s="27"/>
      <c r="D4874" s="27"/>
    </row>
    <row r="4875" spans="1:4" x14ac:dyDescent="0.25">
      <c r="A4875" s="27"/>
      <c r="B4875" s="27"/>
      <c r="C4875" s="27"/>
      <c r="D4875" s="27"/>
    </row>
    <row r="4876" spans="1:4" x14ac:dyDescent="0.25">
      <c r="A4876" s="27"/>
      <c r="B4876" s="27"/>
      <c r="C4876" s="27"/>
      <c r="D4876" s="27"/>
    </row>
    <row r="4877" spans="1:4" x14ac:dyDescent="0.25">
      <c r="A4877" s="27"/>
      <c r="B4877" s="27"/>
      <c r="C4877" s="27"/>
      <c r="D4877" s="27"/>
    </row>
    <row r="4878" spans="1:4" x14ac:dyDescent="0.25">
      <c r="A4878" s="27"/>
      <c r="B4878" s="27"/>
      <c r="C4878" s="27"/>
      <c r="D4878" s="27"/>
    </row>
    <row r="4879" spans="1:4" x14ac:dyDescent="0.25">
      <c r="A4879" s="27"/>
      <c r="B4879" s="27"/>
      <c r="C4879" s="27"/>
      <c r="D4879" s="27"/>
    </row>
    <row r="4880" spans="1:4" x14ac:dyDescent="0.25">
      <c r="A4880" s="27"/>
      <c r="B4880" s="27"/>
      <c r="C4880" s="27"/>
      <c r="D4880" s="27"/>
    </row>
    <row r="4881" spans="1:4" x14ac:dyDescent="0.25">
      <c r="A4881" s="27"/>
      <c r="B4881" s="27"/>
      <c r="C4881" s="27"/>
      <c r="D4881" s="27"/>
    </row>
    <row r="4882" spans="1:4" x14ac:dyDescent="0.25">
      <c r="A4882" s="27"/>
      <c r="B4882" s="27"/>
      <c r="C4882" s="27"/>
      <c r="D4882" s="27"/>
    </row>
    <row r="4883" spans="1:4" x14ac:dyDescent="0.25">
      <c r="A4883" s="27"/>
      <c r="B4883" s="27"/>
      <c r="C4883" s="27"/>
      <c r="D4883" s="27"/>
    </row>
    <row r="4884" spans="1:4" x14ac:dyDescent="0.25">
      <c r="A4884" s="27"/>
      <c r="B4884" s="27"/>
      <c r="C4884" s="27"/>
      <c r="D4884" s="27"/>
    </row>
    <row r="4885" spans="1:4" x14ac:dyDescent="0.25">
      <c r="A4885" s="27"/>
      <c r="B4885" s="27"/>
      <c r="C4885" s="27"/>
      <c r="D4885" s="27"/>
    </row>
    <row r="4886" spans="1:4" x14ac:dyDescent="0.25">
      <c r="A4886" s="27"/>
      <c r="B4886" s="27"/>
      <c r="C4886" s="27"/>
      <c r="D4886" s="27"/>
    </row>
    <row r="4887" spans="1:4" x14ac:dyDescent="0.25">
      <c r="A4887" s="27"/>
      <c r="B4887" s="27"/>
      <c r="C4887" s="27"/>
      <c r="D4887" s="27"/>
    </row>
    <row r="4888" spans="1:4" x14ac:dyDescent="0.25">
      <c r="A4888" s="27"/>
      <c r="B4888" s="27"/>
      <c r="C4888" s="27"/>
      <c r="D4888" s="27"/>
    </row>
    <row r="4889" spans="1:4" x14ac:dyDescent="0.25">
      <c r="A4889" s="27"/>
      <c r="B4889" s="27"/>
      <c r="C4889" s="27"/>
      <c r="D4889" s="27"/>
    </row>
    <row r="4890" spans="1:4" x14ac:dyDescent="0.25">
      <c r="A4890" s="27"/>
      <c r="B4890" s="27"/>
      <c r="C4890" s="27"/>
      <c r="D4890" s="27"/>
    </row>
    <row r="4891" spans="1:4" x14ac:dyDescent="0.25">
      <c r="A4891" s="27"/>
      <c r="B4891" s="27"/>
      <c r="C4891" s="27"/>
      <c r="D4891" s="27"/>
    </row>
    <row r="4892" spans="1:4" x14ac:dyDescent="0.25">
      <c r="A4892" s="27"/>
      <c r="B4892" s="27"/>
      <c r="C4892" s="27"/>
      <c r="D4892" s="27"/>
    </row>
    <row r="4893" spans="1:4" x14ac:dyDescent="0.25">
      <c r="A4893" s="27"/>
      <c r="B4893" s="27"/>
      <c r="C4893" s="27"/>
      <c r="D4893" s="27"/>
    </row>
    <row r="4894" spans="1:4" x14ac:dyDescent="0.25">
      <c r="A4894" s="27"/>
      <c r="B4894" s="27"/>
      <c r="C4894" s="27"/>
      <c r="D4894" s="27"/>
    </row>
    <row r="4895" spans="1:4" x14ac:dyDescent="0.25">
      <c r="A4895" s="27"/>
      <c r="B4895" s="27"/>
      <c r="C4895" s="27"/>
      <c r="D4895" s="27"/>
    </row>
    <row r="4896" spans="1:4" x14ac:dyDescent="0.25">
      <c r="A4896" s="27"/>
      <c r="B4896" s="27"/>
      <c r="C4896" s="27"/>
      <c r="D4896" s="27"/>
    </row>
    <row r="4897" spans="1:4" x14ac:dyDescent="0.25">
      <c r="A4897" s="27"/>
      <c r="B4897" s="27"/>
      <c r="C4897" s="27"/>
      <c r="D4897" s="27"/>
    </row>
    <row r="4898" spans="1:4" x14ac:dyDescent="0.25">
      <c r="A4898" s="27"/>
      <c r="B4898" s="27"/>
      <c r="C4898" s="27"/>
      <c r="D4898" s="27"/>
    </row>
    <row r="4899" spans="1:4" x14ac:dyDescent="0.25">
      <c r="A4899" s="27"/>
      <c r="B4899" s="27"/>
      <c r="C4899" s="27"/>
      <c r="D4899" s="27"/>
    </row>
    <row r="4900" spans="1:4" x14ac:dyDescent="0.25">
      <c r="A4900" s="27"/>
      <c r="B4900" s="27"/>
      <c r="C4900" s="27"/>
      <c r="D4900" s="27"/>
    </row>
    <row r="4901" spans="1:4" x14ac:dyDescent="0.25">
      <c r="A4901" s="27"/>
      <c r="B4901" s="27"/>
      <c r="C4901" s="27"/>
      <c r="D4901" s="27"/>
    </row>
    <row r="4902" spans="1:4" x14ac:dyDescent="0.25">
      <c r="A4902" s="27"/>
      <c r="B4902" s="27"/>
      <c r="C4902" s="27"/>
      <c r="D4902" s="27"/>
    </row>
    <row r="4903" spans="1:4" x14ac:dyDescent="0.25">
      <c r="A4903" s="27"/>
      <c r="B4903" s="27"/>
      <c r="C4903" s="27"/>
      <c r="D4903" s="27"/>
    </row>
    <row r="4904" spans="1:4" x14ac:dyDescent="0.25">
      <c r="A4904" s="27"/>
      <c r="B4904" s="27"/>
      <c r="C4904" s="27"/>
      <c r="D4904" s="27"/>
    </row>
    <row r="4905" spans="1:4" x14ac:dyDescent="0.25">
      <c r="A4905" s="27"/>
      <c r="B4905" s="27"/>
      <c r="C4905" s="27"/>
      <c r="D4905" s="27"/>
    </row>
    <row r="4906" spans="1:4" x14ac:dyDescent="0.25">
      <c r="A4906" s="27"/>
      <c r="B4906" s="27"/>
      <c r="C4906" s="27"/>
      <c r="D4906" s="27"/>
    </row>
    <row r="4907" spans="1:4" x14ac:dyDescent="0.25">
      <c r="A4907" s="27"/>
      <c r="B4907" s="27"/>
      <c r="C4907" s="27"/>
      <c r="D4907" s="27"/>
    </row>
    <row r="4908" spans="1:4" x14ac:dyDescent="0.25">
      <c r="A4908" s="27"/>
      <c r="B4908" s="27"/>
      <c r="C4908" s="27"/>
      <c r="D4908" s="27"/>
    </row>
    <row r="4909" spans="1:4" x14ac:dyDescent="0.25">
      <c r="A4909" s="27"/>
      <c r="B4909" s="27"/>
      <c r="C4909" s="27"/>
      <c r="D4909" s="27"/>
    </row>
    <row r="4910" spans="1:4" x14ac:dyDescent="0.25">
      <c r="A4910" s="27"/>
      <c r="B4910" s="27"/>
      <c r="C4910" s="27"/>
      <c r="D4910" s="27"/>
    </row>
    <row r="4911" spans="1:4" x14ac:dyDescent="0.25">
      <c r="A4911" s="27"/>
      <c r="B4911" s="27"/>
      <c r="C4911" s="27"/>
      <c r="D4911" s="27"/>
    </row>
    <row r="4912" spans="1:4" x14ac:dyDescent="0.25">
      <c r="A4912" s="27"/>
      <c r="B4912" s="27"/>
      <c r="C4912" s="27"/>
      <c r="D4912" s="27"/>
    </row>
    <row r="4913" spans="1:4" x14ac:dyDescent="0.25">
      <c r="A4913" s="27"/>
      <c r="B4913" s="27"/>
      <c r="C4913" s="27"/>
      <c r="D4913" s="27"/>
    </row>
    <row r="4914" spans="1:4" x14ac:dyDescent="0.25">
      <c r="A4914" s="27"/>
      <c r="B4914" s="27"/>
      <c r="C4914" s="27"/>
      <c r="D4914" s="27"/>
    </row>
    <row r="4915" spans="1:4" x14ac:dyDescent="0.25">
      <c r="A4915" s="27"/>
      <c r="B4915" s="27"/>
      <c r="C4915" s="27"/>
      <c r="D4915" s="27"/>
    </row>
    <row r="4916" spans="1:4" x14ac:dyDescent="0.25">
      <c r="A4916" s="27"/>
      <c r="B4916" s="27"/>
      <c r="C4916" s="27"/>
      <c r="D4916" s="27"/>
    </row>
    <row r="4917" spans="1:4" x14ac:dyDescent="0.25">
      <c r="A4917" s="27"/>
      <c r="B4917" s="27"/>
      <c r="C4917" s="27"/>
      <c r="D4917" s="27"/>
    </row>
    <row r="4918" spans="1:4" x14ac:dyDescent="0.25">
      <c r="A4918" s="27"/>
      <c r="B4918" s="27"/>
      <c r="C4918" s="27"/>
      <c r="D4918" s="27"/>
    </row>
    <row r="4919" spans="1:4" x14ac:dyDescent="0.25">
      <c r="A4919" s="27"/>
      <c r="B4919" s="27"/>
      <c r="C4919" s="27"/>
      <c r="D4919" s="27"/>
    </row>
    <row r="4920" spans="1:4" x14ac:dyDescent="0.25">
      <c r="A4920" s="27"/>
      <c r="B4920" s="27"/>
      <c r="C4920" s="27"/>
      <c r="D4920" s="27"/>
    </row>
    <row r="4921" spans="1:4" x14ac:dyDescent="0.25">
      <c r="A4921" s="27"/>
      <c r="B4921" s="27"/>
      <c r="C4921" s="27"/>
      <c r="D4921" s="27"/>
    </row>
    <row r="4922" spans="1:4" x14ac:dyDescent="0.25">
      <c r="A4922" s="27"/>
      <c r="B4922" s="27"/>
      <c r="C4922" s="27"/>
      <c r="D4922" s="27"/>
    </row>
    <row r="4923" spans="1:4" x14ac:dyDescent="0.25">
      <c r="A4923" s="27"/>
      <c r="B4923" s="27"/>
      <c r="C4923" s="27"/>
      <c r="D4923" s="27"/>
    </row>
    <row r="4924" spans="1:4" x14ac:dyDescent="0.25">
      <c r="A4924" s="27"/>
      <c r="B4924" s="27"/>
      <c r="C4924" s="27"/>
      <c r="D4924" s="27"/>
    </row>
    <row r="4925" spans="1:4" x14ac:dyDescent="0.25">
      <c r="A4925" s="27"/>
      <c r="B4925" s="27"/>
      <c r="C4925" s="27"/>
      <c r="D4925" s="27"/>
    </row>
    <row r="4926" spans="1:4" x14ac:dyDescent="0.25">
      <c r="A4926" s="27"/>
      <c r="B4926" s="27"/>
      <c r="C4926" s="27"/>
      <c r="D4926" s="27"/>
    </row>
    <row r="4927" spans="1:4" x14ac:dyDescent="0.25">
      <c r="A4927" s="27"/>
      <c r="B4927" s="27"/>
      <c r="C4927" s="27"/>
      <c r="D4927" s="27"/>
    </row>
    <row r="4928" spans="1:4" x14ac:dyDescent="0.25">
      <c r="A4928" s="27"/>
      <c r="B4928" s="27"/>
      <c r="C4928" s="27"/>
      <c r="D4928" s="27"/>
    </row>
    <row r="4929" spans="1:4" x14ac:dyDescent="0.25">
      <c r="A4929" s="27"/>
      <c r="B4929" s="27"/>
      <c r="C4929" s="27"/>
      <c r="D4929" s="27"/>
    </row>
    <row r="4930" spans="1:4" x14ac:dyDescent="0.25">
      <c r="A4930" s="27"/>
      <c r="B4930" s="27"/>
      <c r="C4930" s="27"/>
      <c r="D4930" s="27"/>
    </row>
    <row r="4931" spans="1:4" x14ac:dyDescent="0.25">
      <c r="A4931" s="27"/>
      <c r="B4931" s="27"/>
      <c r="C4931" s="27"/>
      <c r="D4931" s="27"/>
    </row>
    <row r="4932" spans="1:4" x14ac:dyDescent="0.25">
      <c r="A4932" s="27"/>
      <c r="B4932" s="27"/>
      <c r="C4932" s="27"/>
      <c r="D4932" s="27"/>
    </row>
    <row r="4933" spans="1:4" x14ac:dyDescent="0.25">
      <c r="A4933" s="27"/>
      <c r="B4933" s="27"/>
      <c r="C4933" s="27"/>
      <c r="D4933" s="27"/>
    </row>
    <row r="4934" spans="1:4" x14ac:dyDescent="0.25">
      <c r="A4934" s="27"/>
      <c r="B4934" s="27"/>
      <c r="C4934" s="27"/>
      <c r="D4934" s="27"/>
    </row>
    <row r="4935" spans="1:4" x14ac:dyDescent="0.25">
      <c r="A4935" s="27"/>
      <c r="B4935" s="27"/>
      <c r="C4935" s="27"/>
      <c r="D4935" s="27"/>
    </row>
    <row r="4936" spans="1:4" x14ac:dyDescent="0.25">
      <c r="A4936" s="27"/>
      <c r="B4936" s="27"/>
      <c r="C4936" s="27"/>
      <c r="D4936" s="27"/>
    </row>
    <row r="4937" spans="1:4" x14ac:dyDescent="0.25">
      <c r="A4937" s="27"/>
      <c r="B4937" s="27"/>
      <c r="C4937" s="27"/>
      <c r="D4937" s="27"/>
    </row>
    <row r="4938" spans="1:4" x14ac:dyDescent="0.25">
      <c r="A4938" s="27"/>
      <c r="B4938" s="27"/>
      <c r="C4938" s="27"/>
      <c r="D4938" s="27"/>
    </row>
    <row r="4939" spans="1:4" x14ac:dyDescent="0.25">
      <c r="A4939" s="27"/>
      <c r="B4939" s="27"/>
      <c r="C4939" s="27"/>
      <c r="D4939" s="27"/>
    </row>
    <row r="4940" spans="1:4" x14ac:dyDescent="0.25">
      <c r="A4940" s="27"/>
      <c r="B4940" s="27"/>
      <c r="C4940" s="27"/>
      <c r="D4940" s="27"/>
    </row>
    <row r="4941" spans="1:4" x14ac:dyDescent="0.25">
      <c r="A4941" s="27"/>
      <c r="B4941" s="27"/>
      <c r="C4941" s="27"/>
      <c r="D4941" s="27"/>
    </row>
    <row r="4942" spans="1:4" x14ac:dyDescent="0.25">
      <c r="A4942" s="27"/>
      <c r="B4942" s="27"/>
      <c r="C4942" s="27"/>
      <c r="D4942" s="27"/>
    </row>
    <row r="4943" spans="1:4" x14ac:dyDescent="0.25">
      <c r="A4943" s="27"/>
      <c r="B4943" s="27"/>
      <c r="C4943" s="27"/>
      <c r="D4943" s="27"/>
    </row>
    <row r="4944" spans="1:4" x14ac:dyDescent="0.25">
      <c r="A4944" s="27"/>
      <c r="B4944" s="27"/>
      <c r="C4944" s="27"/>
      <c r="D4944" s="27"/>
    </row>
    <row r="4945" spans="1:4" x14ac:dyDescent="0.25">
      <c r="A4945" s="27"/>
      <c r="B4945" s="27"/>
      <c r="C4945" s="27"/>
      <c r="D4945" s="27"/>
    </row>
    <row r="4946" spans="1:4" x14ac:dyDescent="0.25">
      <c r="A4946" s="27"/>
      <c r="B4946" s="27"/>
      <c r="C4946" s="27"/>
      <c r="D4946" s="27"/>
    </row>
    <row r="4947" spans="1:4" x14ac:dyDescent="0.25">
      <c r="A4947" s="27"/>
      <c r="B4947" s="27"/>
      <c r="C4947" s="27"/>
      <c r="D4947" s="27"/>
    </row>
    <row r="4948" spans="1:4" x14ac:dyDescent="0.25">
      <c r="A4948" s="27"/>
      <c r="B4948" s="27"/>
      <c r="C4948" s="27"/>
      <c r="D4948" s="27"/>
    </row>
    <row r="4949" spans="1:4" x14ac:dyDescent="0.25">
      <c r="A4949" s="27"/>
      <c r="B4949" s="27"/>
      <c r="C4949" s="27"/>
      <c r="D4949" s="27"/>
    </row>
    <row r="4950" spans="1:4" x14ac:dyDescent="0.25">
      <c r="A4950" s="27"/>
      <c r="B4950" s="27"/>
      <c r="C4950" s="27"/>
      <c r="D4950" s="27"/>
    </row>
    <row r="4951" spans="1:4" x14ac:dyDescent="0.25">
      <c r="A4951" s="27"/>
      <c r="B4951" s="27"/>
      <c r="C4951" s="27"/>
      <c r="D4951" s="27"/>
    </row>
    <row r="4952" spans="1:4" x14ac:dyDescent="0.25">
      <c r="A4952" s="27"/>
      <c r="B4952" s="27"/>
      <c r="C4952" s="27"/>
      <c r="D4952" s="27"/>
    </row>
    <row r="4953" spans="1:4" x14ac:dyDescent="0.25">
      <c r="A4953" s="27"/>
      <c r="B4953" s="27"/>
      <c r="C4953" s="27"/>
      <c r="D4953" s="27"/>
    </row>
    <row r="4954" spans="1:4" x14ac:dyDescent="0.25">
      <c r="A4954" s="27"/>
      <c r="B4954" s="27"/>
      <c r="C4954" s="27"/>
      <c r="D4954" s="27"/>
    </row>
    <row r="4955" spans="1:4" x14ac:dyDescent="0.25">
      <c r="A4955" s="27"/>
      <c r="B4955" s="27"/>
      <c r="C4955" s="27"/>
      <c r="D4955" s="27"/>
    </row>
    <row r="4956" spans="1:4" x14ac:dyDescent="0.25">
      <c r="A4956" s="27"/>
      <c r="B4956" s="27"/>
      <c r="C4956" s="27"/>
      <c r="D4956" s="27"/>
    </row>
    <row r="4957" spans="1:4" x14ac:dyDescent="0.25">
      <c r="A4957" s="27"/>
      <c r="B4957" s="27"/>
      <c r="C4957" s="27"/>
      <c r="D4957" s="27"/>
    </row>
    <row r="4958" spans="1:4" x14ac:dyDescent="0.25">
      <c r="A4958" s="27"/>
      <c r="B4958" s="27"/>
      <c r="C4958" s="27"/>
      <c r="D4958" s="27"/>
    </row>
    <row r="4959" spans="1:4" x14ac:dyDescent="0.25">
      <c r="A4959" s="27"/>
      <c r="B4959" s="27"/>
      <c r="C4959" s="27"/>
      <c r="D4959" s="27"/>
    </row>
    <row r="4960" spans="1:4" x14ac:dyDescent="0.25">
      <c r="A4960" s="27"/>
      <c r="B4960" s="27"/>
      <c r="C4960" s="27"/>
      <c r="D4960" s="27"/>
    </row>
    <row r="4961" spans="1:4" x14ac:dyDescent="0.25">
      <c r="A4961" s="27"/>
      <c r="B4961" s="27"/>
      <c r="C4961" s="27"/>
      <c r="D4961" s="27"/>
    </row>
    <row r="4962" spans="1:4" x14ac:dyDescent="0.25">
      <c r="A4962" s="27"/>
      <c r="B4962" s="27"/>
      <c r="C4962" s="27"/>
      <c r="D4962" s="27"/>
    </row>
    <row r="4963" spans="1:4" x14ac:dyDescent="0.25">
      <c r="A4963" s="27"/>
      <c r="B4963" s="27"/>
      <c r="C4963" s="27"/>
      <c r="D4963" s="27"/>
    </row>
    <row r="4964" spans="1:4" x14ac:dyDescent="0.25">
      <c r="A4964" s="27"/>
      <c r="B4964" s="27"/>
      <c r="C4964" s="27"/>
      <c r="D4964" s="27"/>
    </row>
    <row r="4965" spans="1:4" x14ac:dyDescent="0.25">
      <c r="A4965" s="27"/>
      <c r="B4965" s="27"/>
      <c r="C4965" s="27"/>
      <c r="D4965" s="27"/>
    </row>
    <row r="4966" spans="1:4" x14ac:dyDescent="0.25">
      <c r="A4966" s="27"/>
      <c r="B4966" s="27"/>
      <c r="C4966" s="27"/>
      <c r="D4966" s="27"/>
    </row>
    <row r="4967" spans="1:4" x14ac:dyDescent="0.25">
      <c r="A4967" s="27"/>
      <c r="B4967" s="27"/>
      <c r="C4967" s="27"/>
      <c r="D4967" s="27"/>
    </row>
    <row r="4968" spans="1:4" x14ac:dyDescent="0.25">
      <c r="A4968" s="27"/>
      <c r="B4968" s="27"/>
      <c r="C4968" s="27"/>
      <c r="D4968" s="27"/>
    </row>
    <row r="4969" spans="1:4" x14ac:dyDescent="0.25">
      <c r="A4969" s="27"/>
      <c r="B4969" s="27"/>
      <c r="C4969" s="27"/>
      <c r="D4969" s="27"/>
    </row>
    <row r="4970" spans="1:4" x14ac:dyDescent="0.25">
      <c r="A4970" s="27"/>
      <c r="B4970" s="27"/>
      <c r="C4970" s="27"/>
      <c r="D4970" s="27"/>
    </row>
    <row r="4971" spans="1:4" x14ac:dyDescent="0.25">
      <c r="A4971" s="27"/>
      <c r="B4971" s="27"/>
      <c r="C4971" s="27"/>
      <c r="D4971" s="27"/>
    </row>
    <row r="4972" spans="1:4" x14ac:dyDescent="0.25">
      <c r="A4972" s="27"/>
      <c r="B4972" s="27"/>
      <c r="C4972" s="27"/>
      <c r="D4972" s="27"/>
    </row>
    <row r="4973" spans="1:4" x14ac:dyDescent="0.25">
      <c r="A4973" s="27"/>
      <c r="B4973" s="27"/>
      <c r="C4973" s="27"/>
      <c r="D4973" s="27"/>
    </row>
    <row r="4974" spans="1:4" x14ac:dyDescent="0.25">
      <c r="A4974" s="27"/>
      <c r="B4974" s="27"/>
      <c r="C4974" s="27"/>
      <c r="D4974" s="27"/>
    </row>
    <row r="4975" spans="1:4" x14ac:dyDescent="0.25">
      <c r="A4975" s="27"/>
      <c r="B4975" s="27"/>
      <c r="C4975" s="27"/>
      <c r="D4975" s="27"/>
    </row>
    <row r="4976" spans="1:4" x14ac:dyDescent="0.25">
      <c r="A4976" s="27"/>
      <c r="B4976" s="27"/>
      <c r="C4976" s="27"/>
      <c r="D4976" s="27"/>
    </row>
    <row r="4977" spans="1:4" x14ac:dyDescent="0.25">
      <c r="A4977" s="27"/>
      <c r="B4977" s="27"/>
      <c r="C4977" s="27"/>
      <c r="D4977" s="27"/>
    </row>
    <row r="4978" spans="1:4" x14ac:dyDescent="0.25">
      <c r="A4978" s="27"/>
      <c r="B4978" s="27"/>
      <c r="C4978" s="27"/>
      <c r="D4978" s="27"/>
    </row>
    <row r="4979" spans="1:4" x14ac:dyDescent="0.25">
      <c r="A4979" s="27"/>
      <c r="B4979" s="27"/>
      <c r="C4979" s="27"/>
      <c r="D4979" s="27"/>
    </row>
    <row r="4980" spans="1:4" x14ac:dyDescent="0.25">
      <c r="A4980" s="27"/>
      <c r="B4980" s="27"/>
      <c r="C4980" s="27"/>
      <c r="D4980" s="27"/>
    </row>
    <row r="4981" spans="1:4" x14ac:dyDescent="0.25">
      <c r="A4981" s="27"/>
      <c r="B4981" s="27"/>
      <c r="C4981" s="27"/>
      <c r="D4981" s="27"/>
    </row>
    <row r="4982" spans="1:4" x14ac:dyDescent="0.25">
      <c r="A4982" s="27"/>
      <c r="B4982" s="27"/>
      <c r="C4982" s="27"/>
      <c r="D4982" s="27"/>
    </row>
    <row r="4983" spans="1:4" x14ac:dyDescent="0.25">
      <c r="A4983" s="27"/>
      <c r="B4983" s="27"/>
      <c r="C4983" s="27"/>
      <c r="D4983" s="27"/>
    </row>
    <row r="4984" spans="1:4" x14ac:dyDescent="0.25">
      <c r="A4984" s="27"/>
      <c r="B4984" s="27"/>
      <c r="C4984" s="27"/>
      <c r="D4984" s="27"/>
    </row>
    <row r="4985" spans="1:4" x14ac:dyDescent="0.25">
      <c r="A4985" s="27"/>
      <c r="B4985" s="27"/>
      <c r="C4985" s="27"/>
      <c r="D4985" s="27"/>
    </row>
    <row r="4986" spans="1:4" x14ac:dyDescent="0.25">
      <c r="A4986" s="27"/>
      <c r="B4986" s="27"/>
      <c r="C4986" s="27"/>
      <c r="D4986" s="27"/>
    </row>
    <row r="4987" spans="1:4" x14ac:dyDescent="0.25">
      <c r="A4987" s="27"/>
      <c r="B4987" s="27"/>
      <c r="C4987" s="27"/>
      <c r="D4987" s="27"/>
    </row>
    <row r="4988" spans="1:4" x14ac:dyDescent="0.25">
      <c r="A4988" s="27"/>
      <c r="B4988" s="27"/>
      <c r="C4988" s="27"/>
      <c r="D4988" s="27"/>
    </row>
    <row r="4989" spans="1:4" x14ac:dyDescent="0.25">
      <c r="A4989" s="27"/>
      <c r="B4989" s="27"/>
      <c r="C4989" s="27"/>
      <c r="D4989" s="27"/>
    </row>
    <row r="4990" spans="1:4" x14ac:dyDescent="0.25">
      <c r="A4990" s="27"/>
      <c r="B4990" s="27"/>
      <c r="C4990" s="27"/>
      <c r="D4990" s="27"/>
    </row>
    <row r="4991" spans="1:4" x14ac:dyDescent="0.25">
      <c r="A4991" s="27"/>
      <c r="B4991" s="27"/>
      <c r="C4991" s="27"/>
      <c r="D4991" s="27"/>
    </row>
    <row r="4992" spans="1:4" x14ac:dyDescent="0.25">
      <c r="A4992" s="27"/>
      <c r="B4992" s="27"/>
      <c r="C4992" s="27"/>
      <c r="D4992" s="27"/>
    </row>
    <row r="4993" spans="1:4" x14ac:dyDescent="0.25">
      <c r="A4993" s="27"/>
      <c r="B4993" s="27"/>
      <c r="C4993" s="27"/>
      <c r="D4993" s="27"/>
    </row>
    <row r="4994" spans="1:4" x14ac:dyDescent="0.25">
      <c r="A4994" s="27"/>
      <c r="B4994" s="27"/>
      <c r="C4994" s="27"/>
      <c r="D4994" s="27"/>
    </row>
    <row r="4995" spans="1:4" x14ac:dyDescent="0.25">
      <c r="A4995" s="27"/>
      <c r="B4995" s="27"/>
      <c r="C4995" s="27"/>
      <c r="D4995" s="27"/>
    </row>
    <row r="4996" spans="1:4" x14ac:dyDescent="0.25">
      <c r="A4996" s="27"/>
      <c r="B4996" s="27"/>
      <c r="C4996" s="27"/>
      <c r="D4996" s="27"/>
    </row>
    <row r="4997" spans="1:4" x14ac:dyDescent="0.25">
      <c r="A4997" s="27"/>
      <c r="B4997" s="27"/>
      <c r="C4997" s="27"/>
      <c r="D4997" s="27"/>
    </row>
    <row r="4998" spans="1:4" x14ac:dyDescent="0.25">
      <c r="A4998" s="27"/>
      <c r="B4998" s="27"/>
      <c r="C4998" s="27"/>
      <c r="D4998" s="27"/>
    </row>
    <row r="4999" spans="1:4" x14ac:dyDescent="0.25">
      <c r="A4999" s="27"/>
      <c r="B4999" s="27"/>
      <c r="C4999" s="27"/>
      <c r="D4999" s="27"/>
    </row>
    <row r="5000" spans="1:4" x14ac:dyDescent="0.25">
      <c r="A5000" s="27"/>
      <c r="B5000" s="27"/>
      <c r="C5000" s="27"/>
      <c r="D5000" s="27"/>
    </row>
    <row r="5001" spans="1:4" x14ac:dyDescent="0.25">
      <c r="A5001" s="27"/>
      <c r="B5001" s="27"/>
      <c r="C5001" s="27"/>
      <c r="D5001" s="27"/>
    </row>
    <row r="5002" spans="1:4" x14ac:dyDescent="0.25">
      <c r="A5002" s="27"/>
      <c r="B5002" s="27"/>
      <c r="C5002" s="27"/>
      <c r="D5002" s="27"/>
    </row>
    <row r="5003" spans="1:4" x14ac:dyDescent="0.25">
      <c r="A5003" s="27"/>
      <c r="B5003" s="27"/>
      <c r="C5003" s="27"/>
      <c r="D5003" s="27"/>
    </row>
    <row r="5004" spans="1:4" x14ac:dyDescent="0.25">
      <c r="A5004" s="27"/>
      <c r="B5004" s="27"/>
      <c r="C5004" s="27"/>
      <c r="D5004" s="27"/>
    </row>
    <row r="5005" spans="1:4" x14ac:dyDescent="0.25">
      <c r="A5005" s="27"/>
      <c r="B5005" s="27"/>
      <c r="C5005" s="27"/>
      <c r="D5005" s="27"/>
    </row>
    <row r="5006" spans="1:4" x14ac:dyDescent="0.25">
      <c r="A5006" s="27"/>
      <c r="B5006" s="27"/>
      <c r="C5006" s="27"/>
      <c r="D5006" s="27"/>
    </row>
    <row r="5007" spans="1:4" x14ac:dyDescent="0.25">
      <c r="A5007" s="27"/>
      <c r="B5007" s="27"/>
      <c r="C5007" s="27"/>
      <c r="D5007" s="27"/>
    </row>
    <row r="5008" spans="1:4" x14ac:dyDescent="0.25">
      <c r="A5008" s="27"/>
      <c r="B5008" s="27"/>
      <c r="C5008" s="27"/>
      <c r="D5008" s="27"/>
    </row>
    <row r="5009" spans="1:4" x14ac:dyDescent="0.25">
      <c r="A5009" s="27"/>
      <c r="B5009" s="27"/>
      <c r="C5009" s="27"/>
      <c r="D5009" s="27"/>
    </row>
    <row r="5010" spans="1:4" x14ac:dyDescent="0.25">
      <c r="A5010" s="27"/>
      <c r="B5010" s="27"/>
      <c r="C5010" s="27"/>
      <c r="D5010" s="27"/>
    </row>
    <row r="5011" spans="1:4" x14ac:dyDescent="0.25">
      <c r="A5011" s="27"/>
      <c r="B5011" s="27"/>
      <c r="C5011" s="27"/>
      <c r="D5011" s="27"/>
    </row>
    <row r="5012" spans="1:4" x14ac:dyDescent="0.25">
      <c r="A5012" s="27"/>
      <c r="B5012" s="27"/>
      <c r="C5012" s="27"/>
      <c r="D5012" s="27"/>
    </row>
    <row r="5013" spans="1:4" x14ac:dyDescent="0.25">
      <c r="A5013" s="27"/>
      <c r="B5013" s="27"/>
      <c r="C5013" s="27"/>
      <c r="D5013" s="27"/>
    </row>
    <row r="5014" spans="1:4" x14ac:dyDescent="0.25">
      <c r="A5014" s="27"/>
      <c r="B5014" s="27"/>
      <c r="C5014" s="27"/>
      <c r="D5014" s="27"/>
    </row>
    <row r="5015" spans="1:4" x14ac:dyDescent="0.25">
      <c r="A5015" s="27"/>
      <c r="B5015" s="27"/>
      <c r="C5015" s="27"/>
      <c r="D5015" s="27"/>
    </row>
    <row r="5016" spans="1:4" x14ac:dyDescent="0.25">
      <c r="A5016" s="27"/>
      <c r="B5016" s="27"/>
      <c r="C5016" s="27"/>
      <c r="D5016" s="27"/>
    </row>
    <row r="5017" spans="1:4" x14ac:dyDescent="0.25">
      <c r="A5017" s="27"/>
      <c r="B5017" s="27"/>
      <c r="C5017" s="27"/>
      <c r="D5017" s="27"/>
    </row>
    <row r="5018" spans="1:4" x14ac:dyDescent="0.25">
      <c r="A5018" s="27"/>
      <c r="B5018" s="27"/>
      <c r="C5018" s="27"/>
      <c r="D5018" s="27"/>
    </row>
    <row r="5019" spans="1:4" x14ac:dyDescent="0.25">
      <c r="A5019" s="27"/>
      <c r="B5019" s="27"/>
      <c r="C5019" s="27"/>
      <c r="D5019" s="27"/>
    </row>
    <row r="5020" spans="1:4" x14ac:dyDescent="0.25">
      <c r="A5020" s="27"/>
      <c r="B5020" s="27"/>
      <c r="C5020" s="27"/>
      <c r="D5020" s="27"/>
    </row>
    <row r="5021" spans="1:4" x14ac:dyDescent="0.25">
      <c r="A5021" s="27"/>
      <c r="B5021" s="27"/>
      <c r="C5021" s="27"/>
      <c r="D5021" s="27"/>
    </row>
    <row r="5022" spans="1:4" x14ac:dyDescent="0.25">
      <c r="A5022" s="27"/>
      <c r="B5022" s="27"/>
      <c r="C5022" s="27"/>
      <c r="D5022" s="27"/>
    </row>
    <row r="5023" spans="1:4" x14ac:dyDescent="0.25">
      <c r="A5023" s="27"/>
      <c r="B5023" s="27"/>
      <c r="C5023" s="27"/>
      <c r="D5023" s="27"/>
    </row>
    <row r="5024" spans="1:4" x14ac:dyDescent="0.25">
      <c r="A5024" s="27"/>
      <c r="B5024" s="27"/>
      <c r="C5024" s="27"/>
      <c r="D5024" s="27"/>
    </row>
    <row r="5025" spans="1:4" x14ac:dyDescent="0.25">
      <c r="A5025" s="27"/>
      <c r="B5025" s="27"/>
      <c r="C5025" s="27"/>
      <c r="D5025" s="27"/>
    </row>
    <row r="5026" spans="1:4" x14ac:dyDescent="0.25">
      <c r="A5026" s="27"/>
      <c r="B5026" s="27"/>
      <c r="C5026" s="27"/>
      <c r="D5026" s="27"/>
    </row>
    <row r="5027" spans="1:4" x14ac:dyDescent="0.25">
      <c r="A5027" s="27"/>
      <c r="B5027" s="27"/>
      <c r="C5027" s="27"/>
      <c r="D5027" s="27"/>
    </row>
    <row r="5028" spans="1:4" x14ac:dyDescent="0.25">
      <c r="A5028" s="27"/>
      <c r="B5028" s="27"/>
      <c r="C5028" s="27"/>
      <c r="D5028" s="27"/>
    </row>
    <row r="5029" spans="1:4" x14ac:dyDescent="0.25">
      <c r="A5029" s="27"/>
      <c r="B5029" s="27"/>
      <c r="C5029" s="27"/>
      <c r="D5029" s="27"/>
    </row>
    <row r="5030" spans="1:4" x14ac:dyDescent="0.25">
      <c r="A5030" s="27"/>
      <c r="B5030" s="27"/>
      <c r="C5030" s="27"/>
      <c r="D5030" s="27"/>
    </row>
    <row r="5031" spans="1:4" x14ac:dyDescent="0.25">
      <c r="A5031" s="27"/>
      <c r="B5031" s="27"/>
      <c r="C5031" s="27"/>
      <c r="D5031" s="27"/>
    </row>
    <row r="5032" spans="1:4" x14ac:dyDescent="0.25">
      <c r="A5032" s="27"/>
      <c r="B5032" s="27"/>
      <c r="C5032" s="27"/>
      <c r="D5032" s="27"/>
    </row>
    <row r="5033" spans="1:4" x14ac:dyDescent="0.25">
      <c r="A5033" s="27"/>
      <c r="B5033" s="27"/>
      <c r="C5033" s="27"/>
      <c r="D5033" s="27"/>
    </row>
    <row r="5034" spans="1:4" x14ac:dyDescent="0.25">
      <c r="A5034" s="27"/>
      <c r="B5034" s="27"/>
      <c r="C5034" s="27"/>
      <c r="D5034" s="27"/>
    </row>
    <row r="5035" spans="1:4" x14ac:dyDescent="0.25">
      <c r="A5035" s="27"/>
      <c r="B5035" s="27"/>
      <c r="C5035" s="27"/>
      <c r="D5035" s="27"/>
    </row>
    <row r="5036" spans="1:4" x14ac:dyDescent="0.25">
      <c r="A5036" s="27"/>
      <c r="B5036" s="27"/>
      <c r="C5036" s="27"/>
      <c r="D5036" s="27"/>
    </row>
    <row r="5037" spans="1:4" x14ac:dyDescent="0.25">
      <c r="A5037" s="27"/>
      <c r="B5037" s="27"/>
      <c r="C5037" s="27"/>
      <c r="D5037" s="27"/>
    </row>
    <row r="5038" spans="1:4" x14ac:dyDescent="0.25">
      <c r="A5038" s="27"/>
      <c r="B5038" s="27"/>
      <c r="C5038" s="27"/>
      <c r="D5038" s="27"/>
    </row>
    <row r="5039" spans="1:4" x14ac:dyDescent="0.25">
      <c r="A5039" s="27"/>
      <c r="B5039" s="27"/>
      <c r="C5039" s="27"/>
      <c r="D5039" s="27"/>
    </row>
    <row r="5040" spans="1:4" x14ac:dyDescent="0.25">
      <c r="A5040" s="27"/>
      <c r="B5040" s="27"/>
      <c r="C5040" s="27"/>
      <c r="D5040" s="27"/>
    </row>
    <row r="5041" spans="1:4" x14ac:dyDescent="0.25">
      <c r="A5041" s="27"/>
      <c r="B5041" s="27"/>
      <c r="C5041" s="27"/>
      <c r="D5041" s="27"/>
    </row>
    <row r="5042" spans="1:4" x14ac:dyDescent="0.25">
      <c r="A5042" s="27"/>
      <c r="B5042" s="27"/>
      <c r="C5042" s="27"/>
      <c r="D5042" s="27"/>
    </row>
    <row r="5043" spans="1:4" x14ac:dyDescent="0.25">
      <c r="A5043" s="27"/>
      <c r="B5043" s="27"/>
      <c r="C5043" s="27"/>
      <c r="D5043" s="27"/>
    </row>
    <row r="5044" spans="1:4" x14ac:dyDescent="0.25">
      <c r="A5044" s="27"/>
      <c r="B5044" s="27"/>
      <c r="C5044" s="27"/>
      <c r="D5044" s="27"/>
    </row>
    <row r="5045" spans="1:4" x14ac:dyDescent="0.25">
      <c r="A5045" s="27"/>
      <c r="B5045" s="27"/>
      <c r="C5045" s="27"/>
      <c r="D5045" s="27"/>
    </row>
    <row r="5046" spans="1:4" x14ac:dyDescent="0.25">
      <c r="A5046" s="27"/>
      <c r="B5046" s="27"/>
      <c r="C5046" s="27"/>
      <c r="D5046" s="27"/>
    </row>
    <row r="5047" spans="1:4" x14ac:dyDescent="0.25">
      <c r="A5047" s="27"/>
      <c r="B5047" s="27"/>
      <c r="C5047" s="27"/>
      <c r="D5047" s="27"/>
    </row>
    <row r="5048" spans="1:4" x14ac:dyDescent="0.25">
      <c r="A5048" s="27"/>
      <c r="B5048" s="27"/>
      <c r="C5048" s="27"/>
      <c r="D5048" s="27"/>
    </row>
    <row r="5049" spans="1:4" x14ac:dyDescent="0.25">
      <c r="A5049" s="27"/>
      <c r="B5049" s="27"/>
      <c r="C5049" s="27"/>
      <c r="D5049" s="27"/>
    </row>
    <row r="5050" spans="1:4" x14ac:dyDescent="0.25">
      <c r="A5050" s="27"/>
      <c r="B5050" s="27"/>
      <c r="C5050" s="27"/>
      <c r="D5050" s="27"/>
    </row>
    <row r="5051" spans="1:4" x14ac:dyDescent="0.25">
      <c r="A5051" s="27"/>
      <c r="B5051" s="27"/>
      <c r="C5051" s="27"/>
      <c r="D5051" s="27"/>
    </row>
    <row r="5052" spans="1:4" x14ac:dyDescent="0.25">
      <c r="A5052" s="27"/>
      <c r="B5052" s="27"/>
      <c r="C5052" s="27"/>
      <c r="D5052" s="27"/>
    </row>
    <row r="5053" spans="1:4" x14ac:dyDescent="0.25">
      <c r="A5053" s="27"/>
      <c r="B5053" s="27"/>
      <c r="C5053" s="27"/>
      <c r="D5053" s="27"/>
    </row>
    <row r="5054" spans="1:4" x14ac:dyDescent="0.25">
      <c r="A5054" s="27"/>
      <c r="B5054" s="27"/>
      <c r="C5054" s="27"/>
      <c r="D5054" s="27"/>
    </row>
    <row r="5055" spans="1:4" x14ac:dyDescent="0.25">
      <c r="A5055" s="27"/>
      <c r="B5055" s="27"/>
      <c r="C5055" s="27"/>
      <c r="D5055" s="27"/>
    </row>
    <row r="5056" spans="1:4" x14ac:dyDescent="0.25">
      <c r="A5056" s="27"/>
      <c r="B5056" s="27"/>
      <c r="C5056" s="27"/>
      <c r="D5056" s="27"/>
    </row>
    <row r="5057" spans="1:4" x14ac:dyDescent="0.25">
      <c r="A5057" s="27"/>
      <c r="B5057" s="27"/>
      <c r="C5057" s="27"/>
      <c r="D5057" s="27"/>
    </row>
    <row r="5058" spans="1:4" x14ac:dyDescent="0.25">
      <c r="A5058" s="27"/>
      <c r="B5058" s="27"/>
      <c r="C5058" s="27"/>
      <c r="D5058" s="27"/>
    </row>
    <row r="5059" spans="1:4" x14ac:dyDescent="0.25">
      <c r="A5059" s="27"/>
      <c r="B5059" s="27"/>
      <c r="C5059" s="27"/>
      <c r="D5059" s="27"/>
    </row>
    <row r="5060" spans="1:4" x14ac:dyDescent="0.25">
      <c r="A5060" s="27"/>
      <c r="B5060" s="27"/>
      <c r="C5060" s="27"/>
      <c r="D5060" s="27"/>
    </row>
    <row r="5061" spans="1:4" x14ac:dyDescent="0.25">
      <c r="A5061" s="27"/>
      <c r="B5061" s="27"/>
      <c r="C5061" s="27"/>
      <c r="D5061" s="27"/>
    </row>
    <row r="5062" spans="1:4" x14ac:dyDescent="0.25">
      <c r="A5062" s="27"/>
      <c r="B5062" s="27"/>
      <c r="C5062" s="27"/>
      <c r="D5062" s="27"/>
    </row>
    <row r="5063" spans="1:4" x14ac:dyDescent="0.25">
      <c r="A5063" s="27"/>
      <c r="B5063" s="27"/>
      <c r="C5063" s="27"/>
      <c r="D5063" s="27"/>
    </row>
    <row r="5064" spans="1:4" x14ac:dyDescent="0.25">
      <c r="A5064" s="27"/>
      <c r="B5064" s="27"/>
      <c r="C5064" s="27"/>
      <c r="D5064" s="27"/>
    </row>
    <row r="5065" spans="1:4" x14ac:dyDescent="0.25">
      <c r="A5065" s="27"/>
      <c r="B5065" s="27"/>
      <c r="C5065" s="27"/>
      <c r="D5065" s="27"/>
    </row>
    <row r="5066" spans="1:4" x14ac:dyDescent="0.25">
      <c r="A5066" s="27"/>
      <c r="B5066" s="27"/>
      <c r="C5066" s="27"/>
      <c r="D5066" s="27"/>
    </row>
    <row r="5067" spans="1:4" x14ac:dyDescent="0.25">
      <c r="A5067" s="27"/>
      <c r="B5067" s="27"/>
      <c r="C5067" s="27"/>
      <c r="D5067" s="27"/>
    </row>
    <row r="5068" spans="1:4" x14ac:dyDescent="0.25">
      <c r="A5068" s="27"/>
      <c r="B5068" s="27"/>
      <c r="C5068" s="27"/>
      <c r="D5068" s="27"/>
    </row>
    <row r="5069" spans="1:4" x14ac:dyDescent="0.25">
      <c r="A5069" s="27"/>
      <c r="B5069" s="27"/>
      <c r="C5069" s="27"/>
      <c r="D5069" s="27"/>
    </row>
    <row r="5070" spans="1:4" x14ac:dyDescent="0.25">
      <c r="A5070" s="27"/>
      <c r="B5070" s="27"/>
      <c r="C5070" s="27"/>
      <c r="D5070" s="27"/>
    </row>
    <row r="5071" spans="1:4" x14ac:dyDescent="0.25">
      <c r="A5071" s="27"/>
      <c r="B5071" s="27"/>
      <c r="C5071" s="27"/>
      <c r="D5071" s="27"/>
    </row>
    <row r="5072" spans="1:4" x14ac:dyDescent="0.25">
      <c r="A5072" s="27"/>
      <c r="B5072" s="27"/>
      <c r="C5072" s="27"/>
      <c r="D5072" s="27"/>
    </row>
    <row r="5073" spans="1:4" x14ac:dyDescent="0.25">
      <c r="A5073" s="27"/>
      <c r="B5073" s="27"/>
      <c r="C5073" s="27"/>
      <c r="D5073" s="27"/>
    </row>
    <row r="5074" spans="1:4" x14ac:dyDescent="0.25">
      <c r="A5074" s="27"/>
      <c r="B5074" s="27"/>
      <c r="C5074" s="27"/>
      <c r="D5074" s="27"/>
    </row>
    <row r="5075" spans="1:4" x14ac:dyDescent="0.25">
      <c r="A5075" s="27"/>
      <c r="B5075" s="27"/>
      <c r="C5075" s="27"/>
      <c r="D5075" s="27"/>
    </row>
    <row r="5076" spans="1:4" x14ac:dyDescent="0.25">
      <c r="A5076" s="27"/>
      <c r="B5076" s="27"/>
      <c r="C5076" s="27"/>
      <c r="D5076" s="27"/>
    </row>
    <row r="5077" spans="1:4" x14ac:dyDescent="0.25">
      <c r="A5077" s="27"/>
      <c r="B5077" s="27"/>
      <c r="C5077" s="27"/>
      <c r="D5077" s="27"/>
    </row>
    <row r="5078" spans="1:4" x14ac:dyDescent="0.25">
      <c r="A5078" s="27"/>
      <c r="B5078" s="27"/>
      <c r="C5078" s="27"/>
      <c r="D5078" s="27"/>
    </row>
    <row r="5079" spans="1:4" x14ac:dyDescent="0.25">
      <c r="A5079" s="27"/>
      <c r="B5079" s="27"/>
      <c r="C5079" s="27"/>
      <c r="D5079" s="27"/>
    </row>
    <row r="5080" spans="1:4" x14ac:dyDescent="0.25">
      <c r="A5080" s="27"/>
      <c r="B5080" s="27"/>
      <c r="C5080" s="27"/>
      <c r="D5080" s="27"/>
    </row>
    <row r="5081" spans="1:4" x14ac:dyDescent="0.25">
      <c r="A5081" s="27"/>
      <c r="B5081" s="27"/>
      <c r="C5081" s="27"/>
      <c r="D5081" s="27"/>
    </row>
    <row r="5082" spans="1:4" x14ac:dyDescent="0.25">
      <c r="A5082" s="27"/>
      <c r="B5082" s="27"/>
      <c r="C5082" s="27"/>
      <c r="D5082" s="27"/>
    </row>
    <row r="5083" spans="1:4" x14ac:dyDescent="0.25">
      <c r="A5083" s="27"/>
      <c r="B5083" s="27"/>
      <c r="C5083" s="27"/>
      <c r="D5083" s="27"/>
    </row>
    <row r="5084" spans="1:4" x14ac:dyDescent="0.25">
      <c r="A5084" s="27"/>
      <c r="B5084" s="27"/>
      <c r="C5084" s="27"/>
      <c r="D5084" s="27"/>
    </row>
    <row r="5085" spans="1:4" x14ac:dyDescent="0.25">
      <c r="A5085" s="27"/>
      <c r="B5085" s="27"/>
      <c r="C5085" s="27"/>
      <c r="D5085" s="27"/>
    </row>
    <row r="5086" spans="1:4" x14ac:dyDescent="0.25">
      <c r="A5086" s="27"/>
      <c r="B5086" s="27"/>
      <c r="C5086" s="27"/>
      <c r="D5086" s="27"/>
    </row>
    <row r="5087" spans="1:4" x14ac:dyDescent="0.25">
      <c r="A5087" s="27"/>
      <c r="B5087" s="27"/>
      <c r="C5087" s="27"/>
      <c r="D5087" s="27"/>
    </row>
    <row r="5088" spans="1:4" x14ac:dyDescent="0.25">
      <c r="A5088" s="27"/>
      <c r="B5088" s="27"/>
      <c r="C5088" s="27"/>
      <c r="D5088" s="27"/>
    </row>
    <row r="5089" spans="1:4" x14ac:dyDescent="0.25">
      <c r="A5089" s="27"/>
      <c r="B5089" s="27"/>
      <c r="C5089" s="27"/>
      <c r="D5089" s="27"/>
    </row>
    <row r="5090" spans="1:4" x14ac:dyDescent="0.25">
      <c r="A5090" s="27"/>
      <c r="B5090" s="27"/>
      <c r="C5090" s="27"/>
      <c r="D5090" s="27"/>
    </row>
    <row r="5091" spans="1:4" x14ac:dyDescent="0.25">
      <c r="A5091" s="27"/>
      <c r="B5091" s="27"/>
      <c r="C5091" s="27"/>
      <c r="D5091" s="27"/>
    </row>
    <row r="5092" spans="1:4" x14ac:dyDescent="0.25">
      <c r="A5092" s="27"/>
      <c r="B5092" s="27"/>
      <c r="C5092" s="27"/>
      <c r="D5092" s="27"/>
    </row>
    <row r="5093" spans="1:4" x14ac:dyDescent="0.25">
      <c r="A5093" s="27"/>
      <c r="B5093" s="27"/>
      <c r="C5093" s="27"/>
      <c r="D5093" s="27"/>
    </row>
    <row r="5094" spans="1:4" x14ac:dyDescent="0.25">
      <c r="A5094" s="27"/>
      <c r="B5094" s="27"/>
      <c r="C5094" s="27"/>
      <c r="D5094" s="27"/>
    </row>
    <row r="5095" spans="1:4" x14ac:dyDescent="0.25">
      <c r="A5095" s="27"/>
      <c r="B5095" s="27"/>
      <c r="C5095" s="27"/>
      <c r="D5095" s="27"/>
    </row>
    <row r="5096" spans="1:4" x14ac:dyDescent="0.25">
      <c r="A5096" s="27"/>
      <c r="B5096" s="27"/>
      <c r="C5096" s="27"/>
      <c r="D5096" s="27"/>
    </row>
    <row r="5097" spans="1:4" x14ac:dyDescent="0.25">
      <c r="A5097" s="27"/>
      <c r="B5097" s="27"/>
      <c r="C5097" s="27"/>
      <c r="D5097" s="27"/>
    </row>
    <row r="5098" spans="1:4" x14ac:dyDescent="0.25">
      <c r="A5098" s="27"/>
      <c r="B5098" s="27"/>
      <c r="C5098" s="27"/>
      <c r="D5098" s="27"/>
    </row>
    <row r="5099" spans="1:4" x14ac:dyDescent="0.25">
      <c r="A5099" s="27"/>
      <c r="B5099" s="27"/>
      <c r="C5099" s="27"/>
      <c r="D5099" s="27"/>
    </row>
    <row r="5100" spans="1:4" x14ac:dyDescent="0.25">
      <c r="A5100" s="27"/>
      <c r="B5100" s="27"/>
      <c r="C5100" s="27"/>
      <c r="D5100" s="27"/>
    </row>
    <row r="5101" spans="1:4" x14ac:dyDescent="0.25">
      <c r="A5101" s="27"/>
      <c r="B5101" s="27"/>
      <c r="C5101" s="27"/>
      <c r="D5101" s="27"/>
    </row>
    <row r="5102" spans="1:4" x14ac:dyDescent="0.25">
      <c r="A5102" s="27"/>
      <c r="B5102" s="27"/>
      <c r="C5102" s="27"/>
      <c r="D5102" s="27"/>
    </row>
    <row r="5103" spans="1:4" x14ac:dyDescent="0.25">
      <c r="A5103" s="27"/>
      <c r="B5103" s="27"/>
      <c r="C5103" s="27"/>
      <c r="D5103" s="27"/>
    </row>
    <row r="5104" spans="1:4" x14ac:dyDescent="0.25">
      <c r="A5104" s="27"/>
      <c r="B5104" s="27"/>
      <c r="C5104" s="27"/>
      <c r="D5104" s="27"/>
    </row>
    <row r="5105" spans="1:4" x14ac:dyDescent="0.25">
      <c r="A5105" s="27"/>
      <c r="B5105" s="27"/>
      <c r="C5105" s="27"/>
      <c r="D5105" s="27"/>
    </row>
    <row r="5106" spans="1:4" x14ac:dyDescent="0.25">
      <c r="A5106" s="27"/>
      <c r="B5106" s="27"/>
      <c r="C5106" s="27"/>
      <c r="D5106" s="27"/>
    </row>
    <row r="5107" spans="1:4" x14ac:dyDescent="0.25">
      <c r="A5107" s="27"/>
      <c r="B5107" s="27"/>
      <c r="C5107" s="27"/>
      <c r="D5107" s="27"/>
    </row>
    <row r="5108" spans="1:4" x14ac:dyDescent="0.25">
      <c r="A5108" s="27"/>
      <c r="B5108" s="27"/>
      <c r="C5108" s="27"/>
      <c r="D5108" s="27"/>
    </row>
    <row r="5109" spans="1:4" x14ac:dyDescent="0.25">
      <c r="A5109" s="27"/>
      <c r="B5109" s="27"/>
      <c r="C5109" s="27"/>
      <c r="D5109" s="27"/>
    </row>
    <row r="5110" spans="1:4" x14ac:dyDescent="0.25">
      <c r="A5110" s="27"/>
      <c r="B5110" s="27"/>
      <c r="C5110" s="27"/>
      <c r="D5110" s="27"/>
    </row>
    <row r="5111" spans="1:4" x14ac:dyDescent="0.25">
      <c r="A5111" s="27"/>
      <c r="B5111" s="27"/>
      <c r="C5111" s="27"/>
      <c r="D5111" s="27"/>
    </row>
    <row r="5112" spans="1:4" x14ac:dyDescent="0.25">
      <c r="A5112" s="27"/>
      <c r="B5112" s="27"/>
      <c r="C5112" s="27"/>
      <c r="D5112" s="27"/>
    </row>
    <row r="5113" spans="1:4" x14ac:dyDescent="0.25">
      <c r="A5113" s="27"/>
      <c r="B5113" s="27"/>
      <c r="C5113" s="27"/>
      <c r="D5113" s="27"/>
    </row>
    <row r="5114" spans="1:4" x14ac:dyDescent="0.25">
      <c r="A5114" s="27"/>
      <c r="B5114" s="27"/>
      <c r="C5114" s="27"/>
      <c r="D5114" s="27"/>
    </row>
    <row r="5115" spans="1:4" x14ac:dyDescent="0.25">
      <c r="A5115" s="27"/>
      <c r="B5115" s="27"/>
      <c r="C5115" s="27"/>
      <c r="D5115" s="27"/>
    </row>
    <row r="5116" spans="1:4" x14ac:dyDescent="0.25">
      <c r="A5116" s="27"/>
      <c r="B5116" s="27"/>
      <c r="C5116" s="27"/>
      <c r="D5116" s="27"/>
    </row>
    <row r="5117" spans="1:4" x14ac:dyDescent="0.25">
      <c r="A5117" s="27"/>
      <c r="B5117" s="27"/>
      <c r="C5117" s="27"/>
      <c r="D5117" s="27"/>
    </row>
    <row r="5118" spans="1:4" x14ac:dyDescent="0.25">
      <c r="A5118" s="27"/>
      <c r="B5118" s="27"/>
      <c r="C5118" s="27"/>
      <c r="D5118" s="27"/>
    </row>
    <row r="5119" spans="1:4" x14ac:dyDescent="0.25">
      <c r="A5119" s="27"/>
      <c r="B5119" s="27"/>
      <c r="C5119" s="27"/>
      <c r="D5119" s="27"/>
    </row>
    <row r="5120" spans="1:4" x14ac:dyDescent="0.25">
      <c r="A5120" s="27"/>
      <c r="B5120" s="27"/>
      <c r="C5120" s="27"/>
      <c r="D5120" s="27"/>
    </row>
    <row r="5121" spans="1:4" x14ac:dyDescent="0.25">
      <c r="A5121" s="27"/>
      <c r="B5121" s="27"/>
      <c r="C5121" s="27"/>
      <c r="D5121" s="27"/>
    </row>
    <row r="5122" spans="1:4" x14ac:dyDescent="0.25">
      <c r="A5122" s="27"/>
      <c r="B5122" s="27"/>
      <c r="C5122" s="27"/>
      <c r="D5122" s="27"/>
    </row>
    <row r="5123" spans="1:4" x14ac:dyDescent="0.25">
      <c r="A5123" s="27"/>
      <c r="B5123" s="27"/>
      <c r="C5123" s="27"/>
      <c r="D5123" s="27"/>
    </row>
    <row r="5124" spans="1:4" x14ac:dyDescent="0.25">
      <c r="A5124" s="27"/>
      <c r="B5124" s="27"/>
      <c r="C5124" s="27"/>
      <c r="D5124" s="27"/>
    </row>
    <row r="5125" spans="1:4" x14ac:dyDescent="0.25">
      <c r="A5125" s="27"/>
      <c r="B5125" s="27"/>
      <c r="C5125" s="27"/>
      <c r="D5125" s="27"/>
    </row>
    <row r="5126" spans="1:4" x14ac:dyDescent="0.25">
      <c r="A5126" s="27"/>
      <c r="B5126" s="27"/>
      <c r="C5126" s="27"/>
      <c r="D5126" s="27"/>
    </row>
    <row r="5127" spans="1:4" x14ac:dyDescent="0.25">
      <c r="A5127" s="27"/>
      <c r="B5127" s="27"/>
      <c r="C5127" s="27"/>
      <c r="D5127" s="27"/>
    </row>
    <row r="5128" spans="1:4" x14ac:dyDescent="0.25">
      <c r="A5128" s="27"/>
      <c r="B5128" s="27"/>
      <c r="C5128" s="27"/>
      <c r="D5128" s="27"/>
    </row>
    <row r="5129" spans="1:4" x14ac:dyDescent="0.25">
      <c r="A5129" s="27"/>
      <c r="B5129" s="27"/>
      <c r="C5129" s="27"/>
      <c r="D5129" s="27"/>
    </row>
    <row r="5130" spans="1:4" x14ac:dyDescent="0.25">
      <c r="A5130" s="27"/>
      <c r="B5130" s="27"/>
      <c r="C5130" s="27"/>
      <c r="D5130" s="27"/>
    </row>
    <row r="5131" spans="1:4" x14ac:dyDescent="0.25">
      <c r="A5131" s="27"/>
      <c r="B5131" s="27"/>
      <c r="C5131" s="27"/>
      <c r="D5131" s="27"/>
    </row>
    <row r="5132" spans="1:4" x14ac:dyDescent="0.25">
      <c r="A5132" s="27"/>
      <c r="B5132" s="27"/>
      <c r="C5132" s="27"/>
      <c r="D5132" s="27"/>
    </row>
    <row r="5133" spans="1:4" x14ac:dyDescent="0.25">
      <c r="A5133" s="27"/>
      <c r="B5133" s="27"/>
      <c r="C5133" s="27"/>
      <c r="D5133" s="27"/>
    </row>
    <row r="5134" spans="1:4" x14ac:dyDescent="0.25">
      <c r="A5134" s="27"/>
      <c r="B5134" s="27"/>
      <c r="C5134" s="27"/>
      <c r="D5134" s="27"/>
    </row>
    <row r="5135" spans="1:4" x14ac:dyDescent="0.25">
      <c r="A5135" s="27"/>
      <c r="B5135" s="27"/>
      <c r="C5135" s="27"/>
      <c r="D5135" s="27"/>
    </row>
    <row r="5136" spans="1:4" x14ac:dyDescent="0.25">
      <c r="A5136" s="27"/>
      <c r="B5136" s="27"/>
      <c r="C5136" s="27"/>
      <c r="D5136" s="27"/>
    </row>
    <row r="5137" spans="1:4" x14ac:dyDescent="0.25">
      <c r="A5137" s="27"/>
      <c r="B5137" s="27"/>
      <c r="C5137" s="27"/>
      <c r="D5137" s="27"/>
    </row>
    <row r="5138" spans="1:4" x14ac:dyDescent="0.25">
      <c r="A5138" s="27"/>
      <c r="B5138" s="27"/>
      <c r="C5138" s="27"/>
      <c r="D5138" s="27"/>
    </row>
    <row r="5139" spans="1:4" x14ac:dyDescent="0.25">
      <c r="A5139" s="27"/>
      <c r="B5139" s="27"/>
      <c r="C5139" s="27"/>
      <c r="D5139" s="27"/>
    </row>
    <row r="5140" spans="1:4" x14ac:dyDescent="0.25">
      <c r="A5140" s="27"/>
      <c r="B5140" s="27"/>
      <c r="C5140" s="27"/>
      <c r="D5140" s="27"/>
    </row>
    <row r="5141" spans="1:4" x14ac:dyDescent="0.25">
      <c r="A5141" s="27"/>
      <c r="B5141" s="27"/>
      <c r="C5141" s="27"/>
      <c r="D5141" s="27"/>
    </row>
    <row r="5142" spans="1:4" x14ac:dyDescent="0.25">
      <c r="A5142" s="27"/>
      <c r="B5142" s="27"/>
      <c r="C5142" s="27"/>
      <c r="D5142" s="27"/>
    </row>
    <row r="5143" spans="1:4" x14ac:dyDescent="0.25">
      <c r="A5143" s="27"/>
      <c r="B5143" s="27"/>
      <c r="C5143" s="27"/>
      <c r="D5143" s="27"/>
    </row>
    <row r="5144" spans="1:4" x14ac:dyDescent="0.25">
      <c r="A5144" s="27"/>
      <c r="B5144" s="27"/>
      <c r="C5144" s="27"/>
      <c r="D5144" s="27"/>
    </row>
    <row r="5145" spans="1:4" x14ac:dyDescent="0.25">
      <c r="A5145" s="27"/>
      <c r="B5145" s="27"/>
      <c r="C5145" s="27"/>
      <c r="D5145" s="27"/>
    </row>
    <row r="5146" spans="1:4" x14ac:dyDescent="0.25">
      <c r="A5146" s="27"/>
      <c r="B5146" s="27"/>
      <c r="C5146" s="27"/>
      <c r="D5146" s="27"/>
    </row>
    <row r="5147" spans="1:4" x14ac:dyDescent="0.25">
      <c r="A5147" s="27"/>
      <c r="B5147" s="27"/>
      <c r="C5147" s="27"/>
      <c r="D5147" s="27"/>
    </row>
    <row r="5148" spans="1:4" x14ac:dyDescent="0.25">
      <c r="A5148" s="27"/>
      <c r="B5148" s="27"/>
      <c r="C5148" s="27"/>
      <c r="D5148" s="27"/>
    </row>
    <row r="5149" spans="1:4" x14ac:dyDescent="0.25">
      <c r="A5149" s="27"/>
      <c r="B5149" s="27"/>
      <c r="C5149" s="27"/>
      <c r="D5149" s="27"/>
    </row>
    <row r="5150" spans="1:4" x14ac:dyDescent="0.25">
      <c r="A5150" s="27"/>
      <c r="B5150" s="27"/>
      <c r="C5150" s="27"/>
      <c r="D5150" s="27"/>
    </row>
    <row r="5151" spans="1:4" x14ac:dyDescent="0.25">
      <c r="A5151" s="27"/>
      <c r="B5151" s="27"/>
      <c r="C5151" s="27"/>
      <c r="D5151" s="27"/>
    </row>
    <row r="5152" spans="1:4" x14ac:dyDescent="0.25">
      <c r="A5152" s="27"/>
      <c r="B5152" s="27"/>
      <c r="C5152" s="27"/>
      <c r="D5152" s="27"/>
    </row>
    <row r="5153" spans="1:4" x14ac:dyDescent="0.25">
      <c r="A5153" s="27"/>
      <c r="B5153" s="27"/>
      <c r="C5153" s="27"/>
      <c r="D5153" s="27"/>
    </row>
    <row r="5154" spans="1:4" x14ac:dyDescent="0.25">
      <c r="A5154" s="27"/>
      <c r="B5154" s="27"/>
      <c r="C5154" s="27"/>
      <c r="D5154" s="27"/>
    </row>
    <row r="5155" spans="1:4" x14ac:dyDescent="0.25">
      <c r="A5155" s="27"/>
      <c r="B5155" s="27"/>
      <c r="C5155" s="27"/>
      <c r="D5155" s="27"/>
    </row>
    <row r="5156" spans="1:4" x14ac:dyDescent="0.25">
      <c r="A5156" s="27"/>
      <c r="B5156" s="27"/>
      <c r="C5156" s="27"/>
      <c r="D5156" s="27"/>
    </row>
    <row r="5157" spans="1:4" x14ac:dyDescent="0.25">
      <c r="A5157" s="27"/>
      <c r="B5157" s="27"/>
      <c r="C5157" s="27"/>
      <c r="D5157" s="27"/>
    </row>
    <row r="5158" spans="1:4" x14ac:dyDescent="0.25">
      <c r="A5158" s="27"/>
      <c r="B5158" s="27"/>
      <c r="C5158" s="27"/>
      <c r="D5158" s="27"/>
    </row>
    <row r="5159" spans="1:4" x14ac:dyDescent="0.25">
      <c r="A5159" s="27"/>
      <c r="B5159" s="27"/>
      <c r="C5159" s="27"/>
      <c r="D5159" s="27"/>
    </row>
    <row r="5160" spans="1:4" x14ac:dyDescent="0.25">
      <c r="A5160" s="27"/>
      <c r="B5160" s="27"/>
      <c r="C5160" s="27"/>
      <c r="D5160" s="27"/>
    </row>
    <row r="5161" spans="1:4" x14ac:dyDescent="0.25">
      <c r="A5161" s="27"/>
      <c r="B5161" s="27"/>
      <c r="C5161" s="27"/>
      <c r="D5161" s="27"/>
    </row>
    <row r="5162" spans="1:4" x14ac:dyDescent="0.25">
      <c r="A5162" s="27"/>
      <c r="B5162" s="27"/>
      <c r="C5162" s="27"/>
      <c r="D5162" s="27"/>
    </row>
    <row r="5163" spans="1:4" x14ac:dyDescent="0.25">
      <c r="A5163" s="27"/>
      <c r="B5163" s="27"/>
      <c r="C5163" s="27"/>
      <c r="D5163" s="27"/>
    </row>
    <row r="5164" spans="1:4" x14ac:dyDescent="0.25">
      <c r="A5164" s="27"/>
      <c r="B5164" s="27"/>
      <c r="C5164" s="27"/>
      <c r="D5164" s="27"/>
    </row>
    <row r="5165" spans="1:4" x14ac:dyDescent="0.25">
      <c r="A5165" s="27"/>
      <c r="B5165" s="27"/>
      <c r="C5165" s="27"/>
      <c r="D5165" s="27"/>
    </row>
    <row r="5166" spans="1:4" x14ac:dyDescent="0.25">
      <c r="A5166" s="27"/>
      <c r="B5166" s="27"/>
      <c r="C5166" s="27"/>
      <c r="D5166" s="27"/>
    </row>
    <row r="5167" spans="1:4" x14ac:dyDescent="0.25">
      <c r="A5167" s="27"/>
      <c r="B5167" s="27"/>
      <c r="C5167" s="27"/>
      <c r="D5167" s="27"/>
    </row>
    <row r="5168" spans="1:4" x14ac:dyDescent="0.25">
      <c r="A5168" s="27"/>
      <c r="B5168" s="27"/>
      <c r="C5168" s="27"/>
      <c r="D5168" s="27"/>
    </row>
    <row r="5169" spans="1:4" x14ac:dyDescent="0.25">
      <c r="A5169" s="27"/>
      <c r="B5169" s="27"/>
      <c r="C5169" s="27"/>
      <c r="D5169" s="27"/>
    </row>
    <row r="5170" spans="1:4" x14ac:dyDescent="0.25">
      <c r="A5170" s="27"/>
      <c r="B5170" s="27"/>
      <c r="C5170" s="27"/>
      <c r="D5170" s="27"/>
    </row>
    <row r="5171" spans="1:4" x14ac:dyDescent="0.25">
      <c r="A5171" s="27"/>
      <c r="B5171" s="27"/>
      <c r="C5171" s="27"/>
      <c r="D5171" s="27"/>
    </row>
    <row r="5172" spans="1:4" x14ac:dyDescent="0.25">
      <c r="A5172" s="27"/>
      <c r="B5172" s="27"/>
      <c r="C5172" s="27"/>
      <c r="D5172" s="27"/>
    </row>
    <row r="5173" spans="1:4" x14ac:dyDescent="0.25">
      <c r="A5173" s="27"/>
      <c r="B5173" s="27"/>
      <c r="C5173" s="27"/>
      <c r="D5173" s="27"/>
    </row>
    <row r="5174" spans="1:4" x14ac:dyDescent="0.25">
      <c r="A5174" s="27"/>
      <c r="B5174" s="27"/>
      <c r="C5174" s="27"/>
      <c r="D5174" s="27"/>
    </row>
    <row r="5175" spans="1:4" x14ac:dyDescent="0.25">
      <c r="A5175" s="27"/>
      <c r="B5175" s="27"/>
      <c r="C5175" s="27"/>
      <c r="D5175" s="27"/>
    </row>
    <row r="5176" spans="1:4" x14ac:dyDescent="0.25">
      <c r="A5176" s="27"/>
      <c r="B5176" s="27"/>
      <c r="C5176" s="27"/>
      <c r="D5176" s="27"/>
    </row>
    <row r="5177" spans="1:4" x14ac:dyDescent="0.25">
      <c r="A5177" s="27"/>
      <c r="B5177" s="27"/>
      <c r="C5177" s="27"/>
      <c r="D5177" s="27"/>
    </row>
    <row r="5178" spans="1:4" x14ac:dyDescent="0.25">
      <c r="A5178" s="27"/>
      <c r="B5178" s="27"/>
      <c r="C5178" s="27"/>
      <c r="D5178" s="27"/>
    </row>
    <row r="5179" spans="1:4" x14ac:dyDescent="0.25">
      <c r="A5179" s="27"/>
      <c r="B5179" s="27"/>
      <c r="C5179" s="27"/>
      <c r="D5179" s="27"/>
    </row>
    <row r="5180" spans="1:4" x14ac:dyDescent="0.25">
      <c r="A5180" s="27"/>
      <c r="B5180" s="27"/>
      <c r="C5180" s="27"/>
      <c r="D5180" s="27"/>
    </row>
    <row r="5181" spans="1:4" x14ac:dyDescent="0.25">
      <c r="A5181" s="27"/>
      <c r="B5181" s="27"/>
      <c r="C5181" s="27"/>
      <c r="D5181" s="27"/>
    </row>
    <row r="5182" spans="1:4" x14ac:dyDescent="0.25">
      <c r="A5182" s="27"/>
      <c r="B5182" s="27"/>
      <c r="C5182" s="27"/>
      <c r="D5182" s="27"/>
    </row>
    <row r="5183" spans="1:4" x14ac:dyDescent="0.25">
      <c r="A5183" s="27"/>
      <c r="B5183" s="27"/>
      <c r="C5183" s="27"/>
      <c r="D5183" s="27"/>
    </row>
    <row r="5184" spans="1:4" x14ac:dyDescent="0.25">
      <c r="A5184" s="27"/>
      <c r="B5184" s="27"/>
      <c r="C5184" s="27"/>
      <c r="D5184" s="27"/>
    </row>
    <row r="5185" spans="1:4" x14ac:dyDescent="0.25">
      <c r="A5185" s="27"/>
      <c r="B5185" s="27"/>
      <c r="C5185" s="27"/>
      <c r="D5185" s="27"/>
    </row>
    <row r="5186" spans="1:4" x14ac:dyDescent="0.25">
      <c r="A5186" s="27"/>
      <c r="B5186" s="27"/>
      <c r="C5186" s="27"/>
      <c r="D5186" s="27"/>
    </row>
    <row r="5187" spans="1:4" x14ac:dyDescent="0.25">
      <c r="A5187" s="27"/>
      <c r="B5187" s="27"/>
      <c r="C5187" s="27"/>
      <c r="D5187" s="27"/>
    </row>
    <row r="5188" spans="1:4" x14ac:dyDescent="0.25">
      <c r="A5188" s="27"/>
      <c r="B5188" s="27"/>
      <c r="C5188" s="27"/>
      <c r="D5188" s="27"/>
    </row>
    <row r="5189" spans="1:4" x14ac:dyDescent="0.25">
      <c r="A5189" s="27"/>
      <c r="B5189" s="27"/>
      <c r="C5189" s="27"/>
      <c r="D5189" s="27"/>
    </row>
    <row r="5190" spans="1:4" x14ac:dyDescent="0.25">
      <c r="A5190" s="27"/>
      <c r="B5190" s="27"/>
      <c r="C5190" s="27"/>
      <c r="D5190" s="27"/>
    </row>
    <row r="5191" spans="1:4" x14ac:dyDescent="0.25">
      <c r="A5191" s="27"/>
      <c r="B5191" s="27"/>
      <c r="C5191" s="27"/>
      <c r="D5191" s="27"/>
    </row>
    <row r="5192" spans="1:4" x14ac:dyDescent="0.25">
      <c r="A5192" s="27"/>
      <c r="B5192" s="27"/>
      <c r="C5192" s="27"/>
      <c r="D5192" s="27"/>
    </row>
    <row r="5193" spans="1:4" x14ac:dyDescent="0.25">
      <c r="A5193" s="27"/>
      <c r="B5193" s="27"/>
      <c r="C5193" s="27"/>
      <c r="D5193" s="27"/>
    </row>
    <row r="5194" spans="1:4" x14ac:dyDescent="0.25">
      <c r="A5194" s="27"/>
      <c r="B5194" s="27"/>
      <c r="C5194" s="27"/>
      <c r="D5194" s="27"/>
    </row>
    <row r="5195" spans="1:4" x14ac:dyDescent="0.25">
      <c r="A5195" s="27"/>
      <c r="B5195" s="27"/>
      <c r="C5195" s="27"/>
      <c r="D5195" s="27"/>
    </row>
    <row r="5196" spans="1:4" x14ac:dyDescent="0.25">
      <c r="A5196" s="27"/>
      <c r="B5196" s="27"/>
      <c r="C5196" s="27"/>
      <c r="D5196" s="27"/>
    </row>
    <row r="5197" spans="1:4" x14ac:dyDescent="0.25">
      <c r="A5197" s="27"/>
      <c r="B5197" s="27"/>
      <c r="C5197" s="27"/>
      <c r="D5197" s="27"/>
    </row>
    <row r="5198" spans="1:4" x14ac:dyDescent="0.25">
      <c r="A5198" s="27"/>
      <c r="B5198" s="27"/>
      <c r="C5198" s="27"/>
      <c r="D5198" s="27"/>
    </row>
    <row r="5199" spans="1:4" x14ac:dyDescent="0.25">
      <c r="A5199" s="27"/>
      <c r="B5199" s="27"/>
      <c r="C5199" s="27"/>
      <c r="D5199" s="27"/>
    </row>
    <row r="5200" spans="1:4" x14ac:dyDescent="0.25">
      <c r="A5200" s="27"/>
      <c r="B5200" s="27"/>
      <c r="C5200" s="27"/>
      <c r="D5200" s="27"/>
    </row>
    <row r="5201" spans="1:4" x14ac:dyDescent="0.25">
      <c r="A5201" s="27"/>
      <c r="B5201" s="27"/>
      <c r="C5201" s="27"/>
      <c r="D5201" s="27"/>
    </row>
    <row r="5202" spans="1:4" x14ac:dyDescent="0.25">
      <c r="A5202" s="27"/>
      <c r="B5202" s="27"/>
      <c r="C5202" s="27"/>
      <c r="D5202" s="27"/>
    </row>
    <row r="5203" spans="1:4" x14ac:dyDescent="0.25">
      <c r="A5203" s="27"/>
      <c r="B5203" s="27"/>
      <c r="C5203" s="27"/>
      <c r="D5203" s="27"/>
    </row>
    <row r="5204" spans="1:4" x14ac:dyDescent="0.25">
      <c r="A5204" s="27"/>
      <c r="B5204" s="27"/>
      <c r="C5204" s="27"/>
      <c r="D5204" s="27"/>
    </row>
    <row r="5205" spans="1:4" x14ac:dyDescent="0.25">
      <c r="A5205" s="27"/>
      <c r="B5205" s="27"/>
      <c r="C5205" s="27"/>
      <c r="D5205" s="27"/>
    </row>
    <row r="5206" spans="1:4" x14ac:dyDescent="0.25">
      <c r="A5206" s="27"/>
      <c r="B5206" s="27"/>
      <c r="C5206" s="27"/>
      <c r="D5206" s="27"/>
    </row>
    <row r="5207" spans="1:4" x14ac:dyDescent="0.25">
      <c r="A5207" s="27"/>
      <c r="B5207" s="27"/>
      <c r="C5207" s="27"/>
      <c r="D5207" s="27"/>
    </row>
    <row r="5208" spans="1:4" x14ac:dyDescent="0.25">
      <c r="A5208" s="27"/>
      <c r="B5208" s="27"/>
      <c r="C5208" s="27"/>
      <c r="D5208" s="27"/>
    </row>
    <row r="5209" spans="1:4" x14ac:dyDescent="0.25">
      <c r="A5209" s="27"/>
      <c r="B5209" s="27"/>
      <c r="C5209" s="27"/>
      <c r="D5209" s="27"/>
    </row>
    <row r="5210" spans="1:4" x14ac:dyDescent="0.25">
      <c r="A5210" s="27"/>
      <c r="B5210" s="27"/>
      <c r="C5210" s="27"/>
      <c r="D5210" s="27"/>
    </row>
    <row r="5211" spans="1:4" x14ac:dyDescent="0.25">
      <c r="A5211" s="27"/>
      <c r="B5211" s="27"/>
      <c r="C5211" s="27"/>
      <c r="D5211" s="27"/>
    </row>
    <row r="5212" spans="1:4" x14ac:dyDescent="0.25">
      <c r="A5212" s="27"/>
      <c r="B5212" s="27"/>
      <c r="C5212" s="27"/>
      <c r="D5212" s="27"/>
    </row>
    <row r="5213" spans="1:4" x14ac:dyDescent="0.25">
      <c r="A5213" s="27"/>
      <c r="B5213" s="27"/>
      <c r="C5213" s="27"/>
      <c r="D5213" s="27"/>
    </row>
    <row r="5214" spans="1:4" x14ac:dyDescent="0.25">
      <c r="A5214" s="27"/>
      <c r="B5214" s="27"/>
      <c r="C5214" s="27"/>
      <c r="D5214" s="27"/>
    </row>
    <row r="5215" spans="1:4" x14ac:dyDescent="0.25">
      <c r="A5215" s="27"/>
      <c r="B5215" s="27"/>
      <c r="C5215" s="27"/>
      <c r="D5215" s="27"/>
    </row>
    <row r="5216" spans="1:4" x14ac:dyDescent="0.25">
      <c r="A5216" s="27"/>
      <c r="B5216" s="27"/>
      <c r="C5216" s="27"/>
      <c r="D5216" s="27"/>
    </row>
    <row r="5217" spans="1:4" x14ac:dyDescent="0.25">
      <c r="A5217" s="27"/>
      <c r="B5217" s="27"/>
      <c r="C5217" s="27"/>
      <c r="D5217" s="27"/>
    </row>
    <row r="5218" spans="1:4" x14ac:dyDescent="0.25">
      <c r="A5218" s="27"/>
      <c r="B5218" s="27"/>
      <c r="C5218" s="27"/>
      <c r="D5218" s="27"/>
    </row>
    <row r="5219" spans="1:4" x14ac:dyDescent="0.25">
      <c r="A5219" s="27"/>
      <c r="B5219" s="27"/>
      <c r="C5219" s="27"/>
      <c r="D5219" s="27"/>
    </row>
    <row r="5220" spans="1:4" x14ac:dyDescent="0.25">
      <c r="A5220" s="27"/>
      <c r="B5220" s="27"/>
      <c r="C5220" s="27"/>
      <c r="D5220" s="27"/>
    </row>
    <row r="5221" spans="1:4" x14ac:dyDescent="0.25">
      <c r="A5221" s="27"/>
      <c r="B5221" s="27"/>
      <c r="C5221" s="27"/>
      <c r="D5221" s="27"/>
    </row>
    <row r="5222" spans="1:4" x14ac:dyDescent="0.25">
      <c r="A5222" s="27"/>
      <c r="B5222" s="27"/>
      <c r="C5222" s="27"/>
      <c r="D5222" s="27"/>
    </row>
    <row r="5223" spans="1:4" x14ac:dyDescent="0.25">
      <c r="A5223" s="27"/>
      <c r="B5223" s="27"/>
      <c r="C5223" s="27"/>
      <c r="D5223" s="27"/>
    </row>
    <row r="5224" spans="1:4" x14ac:dyDescent="0.25">
      <c r="A5224" s="27"/>
      <c r="B5224" s="27"/>
      <c r="C5224" s="27"/>
      <c r="D5224" s="27"/>
    </row>
    <row r="5225" spans="1:4" x14ac:dyDescent="0.25">
      <c r="A5225" s="27"/>
      <c r="B5225" s="27"/>
      <c r="C5225" s="27"/>
      <c r="D5225" s="27"/>
    </row>
    <row r="5226" spans="1:4" x14ac:dyDescent="0.25">
      <c r="A5226" s="27"/>
      <c r="B5226" s="27"/>
      <c r="C5226" s="27"/>
      <c r="D5226" s="27"/>
    </row>
    <row r="5227" spans="1:4" x14ac:dyDescent="0.25">
      <c r="A5227" s="27"/>
      <c r="B5227" s="27"/>
      <c r="C5227" s="27"/>
      <c r="D5227" s="27"/>
    </row>
    <row r="5228" spans="1:4" x14ac:dyDescent="0.25">
      <c r="A5228" s="27"/>
      <c r="B5228" s="27"/>
      <c r="C5228" s="27"/>
      <c r="D5228" s="27"/>
    </row>
    <row r="5229" spans="1:4" x14ac:dyDescent="0.25">
      <c r="A5229" s="27"/>
      <c r="B5229" s="27"/>
      <c r="C5229" s="27"/>
      <c r="D5229" s="27"/>
    </row>
    <row r="5230" spans="1:4" x14ac:dyDescent="0.25">
      <c r="A5230" s="27"/>
      <c r="B5230" s="27"/>
      <c r="C5230" s="27"/>
      <c r="D5230" s="27"/>
    </row>
    <row r="5231" spans="1:4" x14ac:dyDescent="0.25">
      <c r="A5231" s="27"/>
      <c r="B5231" s="27"/>
      <c r="C5231" s="27"/>
      <c r="D5231" s="27"/>
    </row>
    <row r="5232" spans="1:4" x14ac:dyDescent="0.25">
      <c r="A5232" s="27"/>
      <c r="B5232" s="27"/>
      <c r="C5232" s="27"/>
      <c r="D5232" s="27"/>
    </row>
    <row r="5233" spans="1:4" x14ac:dyDescent="0.25">
      <c r="A5233" s="27"/>
      <c r="B5233" s="27"/>
      <c r="C5233" s="27"/>
      <c r="D5233" s="27"/>
    </row>
    <row r="5234" spans="1:4" x14ac:dyDescent="0.25">
      <c r="A5234" s="27"/>
      <c r="B5234" s="27"/>
      <c r="C5234" s="27"/>
      <c r="D5234" s="27"/>
    </row>
    <row r="5235" spans="1:4" x14ac:dyDescent="0.25">
      <c r="A5235" s="27"/>
      <c r="B5235" s="27"/>
      <c r="C5235" s="27"/>
      <c r="D5235" s="27"/>
    </row>
    <row r="5236" spans="1:4" x14ac:dyDescent="0.25">
      <c r="A5236" s="27"/>
      <c r="B5236" s="27"/>
      <c r="C5236" s="27"/>
      <c r="D5236" s="27"/>
    </row>
    <row r="5237" spans="1:4" x14ac:dyDescent="0.25">
      <c r="A5237" s="27"/>
      <c r="B5237" s="27"/>
      <c r="C5237" s="27"/>
      <c r="D5237" s="27"/>
    </row>
    <row r="5238" spans="1:4" x14ac:dyDescent="0.25">
      <c r="A5238" s="27"/>
      <c r="B5238" s="27"/>
      <c r="C5238" s="27"/>
      <c r="D5238" s="27"/>
    </row>
    <row r="5239" spans="1:4" x14ac:dyDescent="0.25">
      <c r="A5239" s="27"/>
      <c r="B5239" s="27"/>
      <c r="C5239" s="27"/>
      <c r="D5239" s="27"/>
    </row>
    <row r="5240" spans="1:4" x14ac:dyDescent="0.25">
      <c r="A5240" s="27"/>
      <c r="B5240" s="27"/>
      <c r="C5240" s="27"/>
      <c r="D5240" s="27"/>
    </row>
    <row r="5241" spans="1:4" x14ac:dyDescent="0.25">
      <c r="A5241" s="27"/>
      <c r="B5241" s="27"/>
      <c r="C5241" s="27"/>
      <c r="D5241" s="27"/>
    </row>
    <row r="5242" spans="1:4" x14ac:dyDescent="0.25">
      <c r="A5242" s="27"/>
      <c r="B5242" s="27"/>
      <c r="C5242" s="27"/>
      <c r="D5242" s="27"/>
    </row>
    <row r="5243" spans="1:4" x14ac:dyDescent="0.25">
      <c r="A5243" s="27"/>
      <c r="B5243" s="27"/>
      <c r="C5243" s="27"/>
      <c r="D5243" s="27"/>
    </row>
    <row r="5244" spans="1:4" x14ac:dyDescent="0.25">
      <c r="A5244" s="27"/>
      <c r="B5244" s="27"/>
      <c r="C5244" s="27"/>
      <c r="D5244" s="27"/>
    </row>
    <row r="5245" spans="1:4" x14ac:dyDescent="0.25">
      <c r="A5245" s="27"/>
      <c r="B5245" s="27"/>
      <c r="C5245" s="27"/>
      <c r="D5245" s="27"/>
    </row>
    <row r="5246" spans="1:4" x14ac:dyDescent="0.25">
      <c r="A5246" s="27"/>
      <c r="B5246" s="27"/>
      <c r="C5246" s="27"/>
      <c r="D5246" s="27"/>
    </row>
    <row r="5247" spans="1:4" x14ac:dyDescent="0.25">
      <c r="A5247" s="27"/>
      <c r="B5247" s="27"/>
      <c r="C5247" s="27"/>
      <c r="D5247" s="27"/>
    </row>
    <row r="5248" spans="1:4" x14ac:dyDescent="0.25">
      <c r="A5248" s="27"/>
      <c r="B5248" s="27"/>
      <c r="C5248" s="27"/>
      <c r="D5248" s="27"/>
    </row>
    <row r="5249" spans="1:4" x14ac:dyDescent="0.25">
      <c r="A5249" s="27"/>
      <c r="B5249" s="27"/>
      <c r="C5249" s="27"/>
      <c r="D5249" s="27"/>
    </row>
    <row r="5250" spans="1:4" x14ac:dyDescent="0.25">
      <c r="A5250" s="27"/>
      <c r="B5250" s="27"/>
      <c r="C5250" s="27"/>
      <c r="D5250" s="27"/>
    </row>
    <row r="5251" spans="1:4" x14ac:dyDescent="0.25">
      <c r="A5251" s="27"/>
      <c r="B5251" s="27"/>
      <c r="C5251" s="27"/>
      <c r="D5251" s="27"/>
    </row>
    <row r="5252" spans="1:4" x14ac:dyDescent="0.25">
      <c r="A5252" s="27"/>
      <c r="B5252" s="27"/>
      <c r="C5252" s="27"/>
      <c r="D5252" s="27"/>
    </row>
    <row r="5253" spans="1:4" x14ac:dyDescent="0.25">
      <c r="A5253" s="27"/>
      <c r="B5253" s="27"/>
      <c r="C5253" s="27"/>
      <c r="D5253" s="27"/>
    </row>
    <row r="5254" spans="1:4" x14ac:dyDescent="0.25">
      <c r="A5254" s="27"/>
      <c r="B5254" s="27"/>
      <c r="C5254" s="27"/>
      <c r="D5254" s="27"/>
    </row>
    <row r="5255" spans="1:4" x14ac:dyDescent="0.25">
      <c r="A5255" s="27"/>
      <c r="B5255" s="27"/>
      <c r="C5255" s="27"/>
      <c r="D5255" s="27"/>
    </row>
    <row r="5256" spans="1:4" x14ac:dyDescent="0.25">
      <c r="A5256" s="27"/>
      <c r="B5256" s="27"/>
      <c r="C5256" s="27"/>
      <c r="D5256" s="27"/>
    </row>
    <row r="5257" spans="1:4" x14ac:dyDescent="0.25">
      <c r="A5257" s="27"/>
      <c r="B5257" s="27"/>
      <c r="C5257" s="27"/>
      <c r="D5257" s="27"/>
    </row>
    <row r="5258" spans="1:4" x14ac:dyDescent="0.25">
      <c r="A5258" s="27"/>
      <c r="B5258" s="27"/>
      <c r="C5258" s="27"/>
      <c r="D5258" s="27"/>
    </row>
    <row r="5259" spans="1:4" x14ac:dyDescent="0.25">
      <c r="A5259" s="27"/>
      <c r="B5259" s="27"/>
      <c r="C5259" s="27"/>
      <c r="D5259" s="27"/>
    </row>
    <row r="5260" spans="1:4" x14ac:dyDescent="0.25">
      <c r="A5260" s="27"/>
      <c r="B5260" s="27"/>
      <c r="C5260" s="27"/>
      <c r="D5260" s="27"/>
    </row>
    <row r="5261" spans="1:4" x14ac:dyDescent="0.25">
      <c r="A5261" s="27"/>
      <c r="B5261" s="27"/>
      <c r="C5261" s="27"/>
      <c r="D5261" s="27"/>
    </row>
    <row r="5262" spans="1:4" x14ac:dyDescent="0.25">
      <c r="A5262" s="27"/>
      <c r="B5262" s="27"/>
      <c r="C5262" s="27"/>
      <c r="D5262" s="27"/>
    </row>
    <row r="5263" spans="1:4" x14ac:dyDescent="0.25">
      <c r="A5263" s="27"/>
      <c r="B5263" s="27"/>
      <c r="C5263" s="27"/>
      <c r="D5263" s="27"/>
    </row>
    <row r="5264" spans="1:4" x14ac:dyDescent="0.25">
      <c r="A5264" s="27"/>
      <c r="B5264" s="27"/>
      <c r="C5264" s="27"/>
      <c r="D5264" s="27"/>
    </row>
    <row r="5265" spans="1:4" x14ac:dyDescent="0.25">
      <c r="A5265" s="27"/>
      <c r="B5265" s="27"/>
      <c r="C5265" s="27"/>
      <c r="D5265" s="27"/>
    </row>
    <row r="5266" spans="1:4" x14ac:dyDescent="0.25">
      <c r="A5266" s="27"/>
      <c r="B5266" s="27"/>
      <c r="C5266" s="27"/>
      <c r="D5266" s="27"/>
    </row>
    <row r="5267" spans="1:4" x14ac:dyDescent="0.25">
      <c r="A5267" s="27"/>
      <c r="B5267" s="27"/>
      <c r="C5267" s="27"/>
      <c r="D5267" s="27"/>
    </row>
    <row r="5268" spans="1:4" x14ac:dyDescent="0.25">
      <c r="A5268" s="27"/>
      <c r="B5268" s="27"/>
      <c r="C5268" s="27"/>
      <c r="D5268" s="27"/>
    </row>
    <row r="5269" spans="1:4" x14ac:dyDescent="0.25">
      <c r="A5269" s="27"/>
      <c r="B5269" s="27"/>
      <c r="C5269" s="27"/>
      <c r="D5269" s="27"/>
    </row>
    <row r="5270" spans="1:4" x14ac:dyDescent="0.25">
      <c r="A5270" s="27"/>
      <c r="B5270" s="27"/>
      <c r="C5270" s="27"/>
      <c r="D5270" s="27"/>
    </row>
    <row r="5271" spans="1:4" x14ac:dyDescent="0.25">
      <c r="A5271" s="27"/>
      <c r="B5271" s="27"/>
      <c r="C5271" s="27"/>
      <c r="D5271" s="27"/>
    </row>
    <row r="5272" spans="1:4" x14ac:dyDescent="0.25">
      <c r="A5272" s="27"/>
      <c r="B5272" s="27"/>
      <c r="C5272" s="27"/>
      <c r="D5272" s="27"/>
    </row>
    <row r="5273" spans="1:4" x14ac:dyDescent="0.25">
      <c r="A5273" s="27"/>
      <c r="B5273" s="27"/>
      <c r="C5273" s="27"/>
      <c r="D5273" s="27"/>
    </row>
    <row r="5274" spans="1:4" x14ac:dyDescent="0.25">
      <c r="A5274" s="27"/>
      <c r="B5274" s="27"/>
      <c r="C5274" s="27"/>
      <c r="D5274" s="27"/>
    </row>
    <row r="5275" spans="1:4" x14ac:dyDescent="0.25">
      <c r="A5275" s="27"/>
      <c r="B5275" s="27"/>
      <c r="C5275" s="27"/>
      <c r="D5275" s="27"/>
    </row>
    <row r="5276" spans="1:4" x14ac:dyDescent="0.25">
      <c r="A5276" s="27"/>
      <c r="B5276" s="27"/>
      <c r="C5276" s="27"/>
      <c r="D5276" s="27"/>
    </row>
    <row r="5277" spans="1:4" x14ac:dyDescent="0.25">
      <c r="A5277" s="27"/>
      <c r="B5277" s="27"/>
      <c r="C5277" s="27"/>
      <c r="D5277" s="27"/>
    </row>
    <row r="5278" spans="1:4" x14ac:dyDescent="0.25">
      <c r="A5278" s="27"/>
      <c r="B5278" s="27"/>
      <c r="C5278" s="27"/>
      <c r="D5278" s="27"/>
    </row>
    <row r="5279" spans="1:4" x14ac:dyDescent="0.25">
      <c r="A5279" s="27"/>
      <c r="B5279" s="27"/>
      <c r="C5279" s="27"/>
      <c r="D5279" s="27"/>
    </row>
    <row r="5280" spans="1:4" x14ac:dyDescent="0.25">
      <c r="A5280" s="27"/>
      <c r="B5280" s="27"/>
      <c r="C5280" s="27"/>
      <c r="D5280" s="27"/>
    </row>
    <row r="5281" spans="1:4" x14ac:dyDescent="0.25">
      <c r="A5281" s="27"/>
      <c r="B5281" s="27"/>
      <c r="C5281" s="27"/>
      <c r="D5281" s="27"/>
    </row>
    <row r="5282" spans="1:4" x14ac:dyDescent="0.25">
      <c r="A5282" s="27"/>
      <c r="B5282" s="27"/>
      <c r="C5282" s="27"/>
      <c r="D5282" s="27"/>
    </row>
    <row r="5283" spans="1:4" x14ac:dyDescent="0.25">
      <c r="A5283" s="27"/>
      <c r="B5283" s="27"/>
      <c r="C5283" s="27"/>
      <c r="D5283" s="27"/>
    </row>
    <row r="5284" spans="1:4" x14ac:dyDescent="0.25">
      <c r="A5284" s="27"/>
      <c r="B5284" s="27"/>
      <c r="C5284" s="27"/>
      <c r="D5284" s="27"/>
    </row>
    <row r="5285" spans="1:4" x14ac:dyDescent="0.25">
      <c r="A5285" s="27"/>
      <c r="B5285" s="27"/>
      <c r="C5285" s="27"/>
      <c r="D5285" s="27"/>
    </row>
    <row r="5286" spans="1:4" x14ac:dyDescent="0.25">
      <c r="A5286" s="27"/>
      <c r="B5286" s="27"/>
      <c r="C5286" s="27"/>
      <c r="D5286" s="27"/>
    </row>
    <row r="5287" spans="1:4" x14ac:dyDescent="0.25">
      <c r="A5287" s="27"/>
      <c r="B5287" s="27"/>
      <c r="C5287" s="27"/>
      <c r="D5287" s="27"/>
    </row>
    <row r="5288" spans="1:4" x14ac:dyDescent="0.25">
      <c r="A5288" s="27"/>
      <c r="B5288" s="27"/>
      <c r="C5288" s="27"/>
      <c r="D5288" s="27"/>
    </row>
    <row r="5289" spans="1:4" x14ac:dyDescent="0.25">
      <c r="A5289" s="27"/>
      <c r="B5289" s="27"/>
      <c r="C5289" s="27"/>
      <c r="D5289" s="27"/>
    </row>
    <row r="5290" spans="1:4" x14ac:dyDescent="0.25">
      <c r="A5290" s="27"/>
      <c r="B5290" s="27"/>
      <c r="C5290" s="27"/>
      <c r="D5290" s="27"/>
    </row>
    <row r="5291" spans="1:4" x14ac:dyDescent="0.25">
      <c r="A5291" s="27"/>
      <c r="B5291" s="27"/>
      <c r="C5291" s="27"/>
      <c r="D5291" s="27"/>
    </row>
    <row r="5292" spans="1:4" x14ac:dyDescent="0.25">
      <c r="A5292" s="27"/>
      <c r="B5292" s="27"/>
      <c r="C5292" s="27"/>
      <c r="D5292" s="27"/>
    </row>
    <row r="5293" spans="1:4" x14ac:dyDescent="0.25">
      <c r="A5293" s="27"/>
      <c r="B5293" s="27"/>
      <c r="C5293" s="27"/>
      <c r="D5293" s="27"/>
    </row>
    <row r="5294" spans="1:4" x14ac:dyDescent="0.25">
      <c r="A5294" s="27"/>
      <c r="B5294" s="27"/>
      <c r="C5294" s="27"/>
      <c r="D5294" s="27"/>
    </row>
    <row r="5295" spans="1:4" x14ac:dyDescent="0.25">
      <c r="A5295" s="27"/>
      <c r="B5295" s="27"/>
      <c r="C5295" s="27"/>
      <c r="D5295" s="27"/>
    </row>
    <row r="5296" spans="1:4" x14ac:dyDescent="0.25">
      <c r="A5296" s="27"/>
      <c r="B5296" s="27"/>
      <c r="C5296" s="27"/>
      <c r="D5296" s="27"/>
    </row>
    <row r="5297" spans="1:4" x14ac:dyDescent="0.25">
      <c r="A5297" s="27"/>
      <c r="B5297" s="27"/>
      <c r="C5297" s="27"/>
      <c r="D5297" s="27"/>
    </row>
    <row r="5298" spans="1:4" x14ac:dyDescent="0.25">
      <c r="A5298" s="27"/>
      <c r="B5298" s="27"/>
      <c r="C5298" s="27"/>
      <c r="D5298" s="27"/>
    </row>
    <row r="5299" spans="1:4" x14ac:dyDescent="0.25">
      <c r="A5299" s="27"/>
      <c r="B5299" s="27"/>
      <c r="C5299" s="27"/>
      <c r="D5299" s="27"/>
    </row>
    <row r="5300" spans="1:4" x14ac:dyDescent="0.25">
      <c r="A5300" s="27"/>
      <c r="B5300" s="27"/>
      <c r="C5300" s="27"/>
      <c r="D5300" s="27"/>
    </row>
    <row r="5301" spans="1:4" x14ac:dyDescent="0.25">
      <c r="A5301" s="27"/>
      <c r="B5301" s="27"/>
      <c r="C5301" s="27"/>
      <c r="D5301" s="27"/>
    </row>
    <row r="5302" spans="1:4" x14ac:dyDescent="0.25">
      <c r="A5302" s="27"/>
      <c r="B5302" s="27"/>
      <c r="C5302" s="27"/>
      <c r="D5302" s="27"/>
    </row>
    <row r="5303" spans="1:4" x14ac:dyDescent="0.25">
      <c r="A5303" s="27"/>
      <c r="B5303" s="27"/>
      <c r="C5303" s="27"/>
      <c r="D5303" s="27"/>
    </row>
    <row r="5304" spans="1:4" x14ac:dyDescent="0.25">
      <c r="A5304" s="27"/>
      <c r="B5304" s="27"/>
      <c r="C5304" s="27"/>
      <c r="D5304" s="27"/>
    </row>
    <row r="5305" spans="1:4" x14ac:dyDescent="0.25">
      <c r="A5305" s="27"/>
      <c r="B5305" s="27"/>
      <c r="C5305" s="27"/>
      <c r="D5305" s="27"/>
    </row>
    <row r="5306" spans="1:4" x14ac:dyDescent="0.25">
      <c r="A5306" s="27"/>
      <c r="B5306" s="27"/>
      <c r="C5306" s="27"/>
      <c r="D5306" s="27"/>
    </row>
    <row r="5307" spans="1:4" x14ac:dyDescent="0.25">
      <c r="A5307" s="27"/>
      <c r="B5307" s="27"/>
      <c r="C5307" s="27"/>
      <c r="D5307" s="27"/>
    </row>
    <row r="5308" spans="1:4" x14ac:dyDescent="0.25">
      <c r="A5308" s="27"/>
      <c r="B5308" s="27"/>
      <c r="C5308" s="27"/>
      <c r="D5308" s="27"/>
    </row>
    <row r="5309" spans="1:4" x14ac:dyDescent="0.25">
      <c r="A5309" s="27"/>
      <c r="B5309" s="27"/>
      <c r="C5309" s="27"/>
      <c r="D5309" s="27"/>
    </row>
    <row r="5310" spans="1:4" x14ac:dyDescent="0.25">
      <c r="A5310" s="27"/>
      <c r="B5310" s="27"/>
      <c r="C5310" s="27"/>
      <c r="D5310" s="27"/>
    </row>
    <row r="5311" spans="1:4" x14ac:dyDescent="0.25">
      <c r="A5311" s="27"/>
      <c r="B5311" s="27"/>
      <c r="C5311" s="27"/>
      <c r="D5311" s="27"/>
    </row>
    <row r="5312" spans="1:4" x14ac:dyDescent="0.25">
      <c r="A5312" s="27"/>
      <c r="B5312" s="27"/>
      <c r="C5312" s="27"/>
      <c r="D5312" s="27"/>
    </row>
    <row r="5313" spans="1:4" x14ac:dyDescent="0.25">
      <c r="A5313" s="27"/>
      <c r="B5313" s="27"/>
      <c r="C5313" s="27"/>
      <c r="D5313" s="27"/>
    </row>
    <row r="5314" spans="1:4" x14ac:dyDescent="0.25">
      <c r="A5314" s="27"/>
      <c r="B5314" s="27"/>
      <c r="C5314" s="27"/>
      <c r="D5314" s="27"/>
    </row>
    <row r="5315" spans="1:4" x14ac:dyDescent="0.25">
      <c r="A5315" s="27"/>
      <c r="B5315" s="27"/>
      <c r="C5315" s="27"/>
      <c r="D5315" s="27"/>
    </row>
    <row r="5316" spans="1:4" x14ac:dyDescent="0.25">
      <c r="A5316" s="27"/>
      <c r="B5316" s="27"/>
      <c r="C5316" s="27"/>
      <c r="D5316" s="27"/>
    </row>
    <row r="5317" spans="1:4" x14ac:dyDescent="0.25">
      <c r="A5317" s="27"/>
      <c r="B5317" s="27"/>
      <c r="C5317" s="27"/>
      <c r="D5317" s="27"/>
    </row>
    <row r="5318" spans="1:4" x14ac:dyDescent="0.25">
      <c r="A5318" s="27"/>
      <c r="B5318" s="27"/>
      <c r="C5318" s="27"/>
      <c r="D5318" s="27"/>
    </row>
    <row r="5319" spans="1:4" x14ac:dyDescent="0.25">
      <c r="A5319" s="27"/>
      <c r="B5319" s="27"/>
      <c r="C5319" s="27"/>
      <c r="D5319" s="27"/>
    </row>
    <row r="5320" spans="1:4" x14ac:dyDescent="0.25">
      <c r="A5320" s="27"/>
      <c r="B5320" s="27"/>
      <c r="C5320" s="27"/>
      <c r="D5320" s="27"/>
    </row>
    <row r="5321" spans="1:4" x14ac:dyDescent="0.25">
      <c r="A5321" s="27"/>
      <c r="B5321" s="27"/>
      <c r="C5321" s="27"/>
      <c r="D5321" s="27"/>
    </row>
    <row r="5322" spans="1:4" x14ac:dyDescent="0.25">
      <c r="A5322" s="27"/>
      <c r="B5322" s="27"/>
      <c r="C5322" s="27"/>
      <c r="D5322" s="27"/>
    </row>
    <row r="5323" spans="1:4" x14ac:dyDescent="0.25">
      <c r="A5323" s="27"/>
      <c r="B5323" s="27"/>
      <c r="C5323" s="27"/>
      <c r="D5323" s="27"/>
    </row>
    <row r="5324" spans="1:4" x14ac:dyDescent="0.25">
      <c r="A5324" s="27"/>
      <c r="B5324" s="27"/>
      <c r="C5324" s="27"/>
      <c r="D5324" s="27"/>
    </row>
    <row r="5325" spans="1:4" x14ac:dyDescent="0.25">
      <c r="A5325" s="27"/>
      <c r="B5325" s="27"/>
      <c r="C5325" s="27"/>
      <c r="D5325" s="27"/>
    </row>
    <row r="5326" spans="1:4" x14ac:dyDescent="0.25">
      <c r="A5326" s="27"/>
      <c r="B5326" s="27"/>
      <c r="C5326" s="27"/>
      <c r="D5326" s="27"/>
    </row>
    <row r="5327" spans="1:4" x14ac:dyDescent="0.25">
      <c r="A5327" s="27"/>
      <c r="B5327" s="27"/>
      <c r="C5327" s="27"/>
      <c r="D5327" s="27"/>
    </row>
    <row r="5328" spans="1:4" x14ac:dyDescent="0.25">
      <c r="A5328" s="27"/>
      <c r="B5328" s="27"/>
      <c r="C5328" s="27"/>
      <c r="D5328" s="27"/>
    </row>
    <row r="5329" spans="1:4" x14ac:dyDescent="0.25">
      <c r="A5329" s="27"/>
      <c r="B5329" s="27"/>
      <c r="C5329" s="27"/>
      <c r="D5329" s="27"/>
    </row>
    <row r="5330" spans="1:4" x14ac:dyDescent="0.25">
      <c r="A5330" s="27"/>
      <c r="B5330" s="27"/>
      <c r="C5330" s="27"/>
      <c r="D5330" s="27"/>
    </row>
    <row r="5331" spans="1:4" x14ac:dyDescent="0.25">
      <c r="A5331" s="27"/>
      <c r="B5331" s="27"/>
      <c r="C5331" s="27"/>
      <c r="D5331" s="27"/>
    </row>
    <row r="5332" spans="1:4" x14ac:dyDescent="0.25">
      <c r="A5332" s="27"/>
      <c r="B5332" s="27"/>
      <c r="C5332" s="27"/>
      <c r="D5332" s="27"/>
    </row>
    <row r="5333" spans="1:4" x14ac:dyDescent="0.25">
      <c r="A5333" s="27"/>
      <c r="B5333" s="27"/>
      <c r="C5333" s="27"/>
      <c r="D5333" s="27"/>
    </row>
    <row r="5334" spans="1:4" x14ac:dyDescent="0.25">
      <c r="A5334" s="27"/>
      <c r="B5334" s="27"/>
      <c r="C5334" s="27"/>
      <c r="D5334" s="27"/>
    </row>
    <row r="5335" spans="1:4" x14ac:dyDescent="0.25">
      <c r="A5335" s="27"/>
      <c r="B5335" s="27"/>
      <c r="C5335" s="27"/>
      <c r="D5335" s="27"/>
    </row>
    <row r="5336" spans="1:4" x14ac:dyDescent="0.25">
      <c r="A5336" s="27"/>
      <c r="B5336" s="27"/>
      <c r="C5336" s="27"/>
      <c r="D5336" s="27"/>
    </row>
    <row r="5337" spans="1:4" x14ac:dyDescent="0.25">
      <c r="A5337" s="27"/>
      <c r="B5337" s="27"/>
      <c r="C5337" s="27"/>
      <c r="D5337" s="27"/>
    </row>
    <row r="5338" spans="1:4" x14ac:dyDescent="0.25">
      <c r="A5338" s="27"/>
      <c r="B5338" s="27"/>
      <c r="C5338" s="27"/>
      <c r="D5338" s="27"/>
    </row>
    <row r="5339" spans="1:4" x14ac:dyDescent="0.25">
      <c r="A5339" s="27"/>
      <c r="B5339" s="27"/>
      <c r="C5339" s="27"/>
      <c r="D5339" s="27"/>
    </row>
    <row r="5340" spans="1:4" x14ac:dyDescent="0.25">
      <c r="A5340" s="27"/>
      <c r="B5340" s="27"/>
      <c r="C5340" s="27"/>
      <c r="D5340" s="27"/>
    </row>
    <row r="5341" spans="1:4" x14ac:dyDescent="0.25">
      <c r="A5341" s="27"/>
      <c r="B5341" s="27"/>
      <c r="C5341" s="27"/>
      <c r="D5341" s="27"/>
    </row>
    <row r="5342" spans="1:4" x14ac:dyDescent="0.25">
      <c r="A5342" s="27"/>
      <c r="B5342" s="27"/>
      <c r="C5342" s="27"/>
      <c r="D5342" s="27"/>
    </row>
    <row r="5343" spans="1:4" x14ac:dyDescent="0.25">
      <c r="A5343" s="27"/>
      <c r="B5343" s="27"/>
      <c r="C5343" s="27"/>
      <c r="D5343" s="27"/>
    </row>
    <row r="5344" spans="1:4" x14ac:dyDescent="0.25">
      <c r="A5344" s="27"/>
      <c r="B5344" s="27"/>
      <c r="C5344" s="27"/>
      <c r="D5344" s="27"/>
    </row>
    <row r="5345" spans="1:4" x14ac:dyDescent="0.25">
      <c r="A5345" s="27"/>
      <c r="B5345" s="27"/>
      <c r="C5345" s="27"/>
      <c r="D5345" s="27"/>
    </row>
    <row r="5346" spans="1:4" x14ac:dyDescent="0.25">
      <c r="A5346" s="27"/>
      <c r="B5346" s="27"/>
      <c r="C5346" s="27"/>
      <c r="D5346" s="27"/>
    </row>
    <row r="5347" spans="1:4" x14ac:dyDescent="0.25">
      <c r="A5347" s="27"/>
      <c r="B5347" s="27"/>
      <c r="C5347" s="27"/>
      <c r="D5347" s="27"/>
    </row>
    <row r="5348" spans="1:4" x14ac:dyDescent="0.25">
      <c r="A5348" s="27"/>
      <c r="B5348" s="27"/>
      <c r="C5348" s="27"/>
      <c r="D5348" s="27"/>
    </row>
    <row r="5349" spans="1:4" x14ac:dyDescent="0.25">
      <c r="A5349" s="27"/>
      <c r="B5349" s="27"/>
      <c r="C5349" s="27"/>
      <c r="D5349" s="27"/>
    </row>
    <row r="5350" spans="1:4" x14ac:dyDescent="0.25">
      <c r="A5350" s="27"/>
      <c r="B5350" s="27"/>
      <c r="C5350" s="27"/>
      <c r="D5350" s="27"/>
    </row>
    <row r="5351" spans="1:4" x14ac:dyDescent="0.25">
      <c r="A5351" s="27"/>
      <c r="B5351" s="27"/>
      <c r="C5351" s="27"/>
      <c r="D5351" s="27"/>
    </row>
    <row r="5352" spans="1:4" x14ac:dyDescent="0.25">
      <c r="A5352" s="27"/>
      <c r="B5352" s="27"/>
      <c r="C5352" s="27"/>
      <c r="D5352" s="27"/>
    </row>
    <row r="5353" spans="1:4" x14ac:dyDescent="0.25">
      <c r="A5353" s="27"/>
      <c r="B5353" s="27"/>
      <c r="C5353" s="27"/>
      <c r="D5353" s="27"/>
    </row>
    <row r="5354" spans="1:4" x14ac:dyDescent="0.25">
      <c r="A5354" s="27"/>
      <c r="B5354" s="27"/>
      <c r="C5354" s="27"/>
      <c r="D5354" s="27"/>
    </row>
    <row r="5355" spans="1:4" x14ac:dyDescent="0.25">
      <c r="A5355" s="27"/>
      <c r="B5355" s="27"/>
      <c r="C5355" s="27"/>
      <c r="D5355" s="27"/>
    </row>
    <row r="5356" spans="1:4" x14ac:dyDescent="0.25">
      <c r="A5356" s="27"/>
      <c r="B5356" s="27"/>
      <c r="C5356" s="27"/>
      <c r="D5356" s="27"/>
    </row>
    <row r="5357" spans="1:4" x14ac:dyDescent="0.25">
      <c r="A5357" s="27"/>
      <c r="B5357" s="27"/>
      <c r="C5357" s="27"/>
      <c r="D5357" s="27"/>
    </row>
    <row r="5358" spans="1:4" x14ac:dyDescent="0.25">
      <c r="A5358" s="27"/>
      <c r="B5358" s="27"/>
      <c r="C5358" s="27"/>
      <c r="D5358" s="27"/>
    </row>
    <row r="5359" spans="1:4" x14ac:dyDescent="0.25">
      <c r="A5359" s="27"/>
      <c r="B5359" s="27"/>
      <c r="C5359" s="27"/>
      <c r="D5359" s="27"/>
    </row>
    <row r="5360" spans="1:4" x14ac:dyDescent="0.25">
      <c r="A5360" s="27"/>
      <c r="B5360" s="27"/>
      <c r="C5360" s="27"/>
      <c r="D5360" s="27"/>
    </row>
    <row r="5361" spans="1:4" x14ac:dyDescent="0.25">
      <c r="A5361" s="27"/>
      <c r="B5361" s="27"/>
      <c r="C5361" s="27"/>
      <c r="D5361" s="27"/>
    </row>
    <row r="5362" spans="1:4" x14ac:dyDescent="0.25">
      <c r="A5362" s="27"/>
      <c r="B5362" s="27"/>
      <c r="C5362" s="27"/>
      <c r="D5362" s="27"/>
    </row>
    <row r="5363" spans="1:4" x14ac:dyDescent="0.25">
      <c r="A5363" s="27"/>
      <c r="B5363" s="27"/>
      <c r="C5363" s="27"/>
      <c r="D5363" s="27"/>
    </row>
    <row r="5364" spans="1:4" x14ac:dyDescent="0.25">
      <c r="A5364" s="27"/>
      <c r="B5364" s="27"/>
      <c r="C5364" s="27"/>
      <c r="D5364" s="27"/>
    </row>
    <row r="5365" spans="1:4" x14ac:dyDescent="0.25">
      <c r="A5365" s="27"/>
      <c r="B5365" s="27"/>
      <c r="C5365" s="27"/>
      <c r="D5365" s="27"/>
    </row>
    <row r="5366" spans="1:4" x14ac:dyDescent="0.25">
      <c r="A5366" s="27"/>
      <c r="B5366" s="27"/>
      <c r="C5366" s="27"/>
      <c r="D5366" s="27"/>
    </row>
    <row r="5367" spans="1:4" x14ac:dyDescent="0.25">
      <c r="A5367" s="27"/>
      <c r="B5367" s="27"/>
      <c r="C5367" s="27"/>
      <c r="D5367" s="27"/>
    </row>
    <row r="5368" spans="1:4" x14ac:dyDescent="0.25">
      <c r="A5368" s="27"/>
      <c r="B5368" s="27"/>
      <c r="C5368" s="27"/>
      <c r="D5368" s="27"/>
    </row>
    <row r="5369" spans="1:4" x14ac:dyDescent="0.25">
      <c r="A5369" s="27"/>
      <c r="B5369" s="27"/>
      <c r="C5369" s="27"/>
      <c r="D5369" s="27"/>
    </row>
    <row r="5370" spans="1:4" x14ac:dyDescent="0.25">
      <c r="A5370" s="27"/>
      <c r="B5370" s="27"/>
      <c r="C5370" s="27"/>
      <c r="D5370" s="27"/>
    </row>
    <row r="5371" spans="1:4" x14ac:dyDescent="0.25">
      <c r="A5371" s="27"/>
      <c r="B5371" s="27"/>
      <c r="C5371" s="27"/>
      <c r="D5371" s="27"/>
    </row>
    <row r="5372" spans="1:4" x14ac:dyDescent="0.25">
      <c r="A5372" s="27"/>
      <c r="B5372" s="27"/>
      <c r="C5372" s="27"/>
      <c r="D5372" s="27"/>
    </row>
    <row r="5373" spans="1:4" x14ac:dyDescent="0.25">
      <c r="A5373" s="27"/>
      <c r="B5373" s="27"/>
      <c r="C5373" s="27"/>
      <c r="D5373" s="27"/>
    </row>
    <row r="5374" spans="1:4" x14ac:dyDescent="0.25">
      <c r="A5374" s="27"/>
      <c r="B5374" s="27"/>
      <c r="C5374" s="27"/>
      <c r="D5374" s="27"/>
    </row>
    <row r="5375" spans="1:4" x14ac:dyDescent="0.25">
      <c r="A5375" s="27"/>
      <c r="B5375" s="27"/>
      <c r="C5375" s="27"/>
      <c r="D5375" s="27"/>
    </row>
    <row r="5376" spans="1:4" x14ac:dyDescent="0.25">
      <c r="A5376" s="27"/>
      <c r="B5376" s="27"/>
      <c r="C5376" s="27"/>
      <c r="D5376" s="27"/>
    </row>
    <row r="5377" spans="1:4" x14ac:dyDescent="0.25">
      <c r="A5377" s="27"/>
      <c r="B5377" s="27"/>
      <c r="C5377" s="27"/>
      <c r="D5377" s="27"/>
    </row>
    <row r="5378" spans="1:4" x14ac:dyDescent="0.25">
      <c r="A5378" s="27"/>
      <c r="B5378" s="27"/>
      <c r="C5378" s="27"/>
      <c r="D5378" s="27"/>
    </row>
    <row r="5379" spans="1:4" x14ac:dyDescent="0.25">
      <c r="A5379" s="27"/>
      <c r="B5379" s="27"/>
      <c r="C5379" s="27"/>
      <c r="D5379" s="27"/>
    </row>
    <row r="5380" spans="1:4" x14ac:dyDescent="0.25">
      <c r="A5380" s="27"/>
      <c r="B5380" s="27"/>
      <c r="C5380" s="27"/>
      <c r="D5380" s="27"/>
    </row>
    <row r="5381" spans="1:4" x14ac:dyDescent="0.25">
      <c r="A5381" s="27"/>
      <c r="B5381" s="27"/>
      <c r="C5381" s="27"/>
      <c r="D5381" s="27"/>
    </row>
    <row r="5382" spans="1:4" x14ac:dyDescent="0.25">
      <c r="A5382" s="27"/>
      <c r="B5382" s="27"/>
      <c r="C5382" s="27"/>
      <c r="D5382" s="27"/>
    </row>
    <row r="5383" spans="1:4" x14ac:dyDescent="0.25">
      <c r="A5383" s="27"/>
      <c r="B5383" s="27"/>
      <c r="C5383" s="27"/>
      <c r="D5383" s="27"/>
    </row>
    <row r="5384" spans="1:4" x14ac:dyDescent="0.25">
      <c r="A5384" s="27"/>
      <c r="B5384" s="27"/>
      <c r="C5384" s="27"/>
      <c r="D5384" s="27"/>
    </row>
    <row r="5385" spans="1:4" x14ac:dyDescent="0.25">
      <c r="A5385" s="27"/>
      <c r="B5385" s="27"/>
      <c r="C5385" s="27"/>
      <c r="D5385" s="27"/>
    </row>
    <row r="5386" spans="1:4" x14ac:dyDescent="0.25">
      <c r="A5386" s="27"/>
      <c r="B5386" s="27"/>
      <c r="C5386" s="27"/>
      <c r="D5386" s="27"/>
    </row>
    <row r="5387" spans="1:4" x14ac:dyDescent="0.25">
      <c r="A5387" s="27"/>
      <c r="B5387" s="27"/>
      <c r="C5387" s="27"/>
      <c r="D5387" s="27"/>
    </row>
    <row r="5388" spans="1:4" x14ac:dyDescent="0.25">
      <c r="A5388" s="27"/>
      <c r="B5388" s="27"/>
      <c r="C5388" s="27"/>
      <c r="D5388" s="27"/>
    </row>
    <row r="5389" spans="1:4" x14ac:dyDescent="0.25">
      <c r="A5389" s="27"/>
      <c r="B5389" s="27"/>
      <c r="C5389" s="27"/>
      <c r="D5389" s="27"/>
    </row>
    <row r="5390" spans="1:4" x14ac:dyDescent="0.25">
      <c r="A5390" s="27"/>
      <c r="B5390" s="27"/>
      <c r="C5390" s="27"/>
      <c r="D5390" s="27"/>
    </row>
    <row r="5391" spans="1:4" x14ac:dyDescent="0.25">
      <c r="A5391" s="27"/>
      <c r="B5391" s="27"/>
      <c r="C5391" s="27"/>
      <c r="D5391" s="27"/>
    </row>
    <row r="5392" spans="1:4" x14ac:dyDescent="0.25">
      <c r="A5392" s="27"/>
      <c r="B5392" s="27"/>
      <c r="C5392" s="27"/>
      <c r="D5392" s="27"/>
    </row>
    <row r="5393" spans="1:4" x14ac:dyDescent="0.25">
      <c r="A5393" s="27"/>
      <c r="B5393" s="27"/>
      <c r="C5393" s="27"/>
      <c r="D5393" s="27"/>
    </row>
    <row r="5394" spans="1:4" x14ac:dyDescent="0.25">
      <c r="A5394" s="27"/>
      <c r="B5394" s="27"/>
      <c r="C5394" s="27"/>
      <c r="D5394" s="27"/>
    </row>
    <row r="5395" spans="1:4" x14ac:dyDescent="0.25">
      <c r="A5395" s="27"/>
      <c r="B5395" s="27"/>
      <c r="C5395" s="27"/>
      <c r="D5395" s="27"/>
    </row>
    <row r="5396" spans="1:4" x14ac:dyDescent="0.25">
      <c r="A5396" s="27"/>
      <c r="B5396" s="27"/>
      <c r="C5396" s="27"/>
      <c r="D5396" s="27"/>
    </row>
    <row r="5397" spans="1:4" x14ac:dyDescent="0.25">
      <c r="A5397" s="27"/>
      <c r="B5397" s="27"/>
      <c r="C5397" s="27"/>
      <c r="D5397" s="27"/>
    </row>
    <row r="5398" spans="1:4" x14ac:dyDescent="0.25">
      <c r="A5398" s="27"/>
      <c r="B5398" s="27"/>
      <c r="C5398" s="27"/>
      <c r="D5398" s="27"/>
    </row>
    <row r="5399" spans="1:4" x14ac:dyDescent="0.25">
      <c r="A5399" s="27"/>
      <c r="B5399" s="27"/>
      <c r="C5399" s="27"/>
      <c r="D5399" s="27"/>
    </row>
    <row r="5400" spans="1:4" x14ac:dyDescent="0.25">
      <c r="A5400" s="27"/>
      <c r="B5400" s="27"/>
      <c r="C5400" s="27"/>
      <c r="D5400" s="27"/>
    </row>
    <row r="5401" spans="1:4" x14ac:dyDescent="0.25">
      <c r="A5401" s="27"/>
      <c r="B5401" s="27"/>
      <c r="C5401" s="27"/>
      <c r="D5401" s="27"/>
    </row>
    <row r="5402" spans="1:4" x14ac:dyDescent="0.25">
      <c r="A5402" s="27"/>
      <c r="B5402" s="27"/>
      <c r="C5402" s="27"/>
      <c r="D5402" s="27"/>
    </row>
    <row r="5403" spans="1:4" x14ac:dyDescent="0.25">
      <c r="A5403" s="27"/>
      <c r="B5403" s="27"/>
      <c r="C5403" s="27"/>
      <c r="D5403" s="27"/>
    </row>
    <row r="5404" spans="1:4" x14ac:dyDescent="0.25">
      <c r="A5404" s="27"/>
      <c r="B5404" s="27"/>
      <c r="C5404" s="27"/>
      <c r="D5404" s="27"/>
    </row>
    <row r="5405" spans="1:4" x14ac:dyDescent="0.25">
      <c r="A5405" s="27"/>
      <c r="B5405" s="27"/>
      <c r="C5405" s="27"/>
      <c r="D5405" s="27"/>
    </row>
    <row r="5406" spans="1:4" x14ac:dyDescent="0.25">
      <c r="A5406" s="27"/>
      <c r="B5406" s="27"/>
      <c r="C5406" s="27"/>
      <c r="D5406" s="27"/>
    </row>
    <row r="5407" spans="1:4" x14ac:dyDescent="0.25">
      <c r="A5407" s="27"/>
      <c r="B5407" s="27"/>
      <c r="C5407" s="27"/>
      <c r="D5407" s="27"/>
    </row>
    <row r="5408" spans="1:4" x14ac:dyDescent="0.25">
      <c r="A5408" s="27"/>
      <c r="B5408" s="27"/>
      <c r="C5408" s="27"/>
      <c r="D5408" s="27"/>
    </row>
    <row r="5409" spans="1:4" x14ac:dyDescent="0.25">
      <c r="A5409" s="27"/>
      <c r="B5409" s="27"/>
      <c r="C5409" s="27"/>
      <c r="D5409" s="27"/>
    </row>
    <row r="5410" spans="1:4" x14ac:dyDescent="0.25">
      <c r="A5410" s="27"/>
      <c r="B5410" s="27"/>
      <c r="C5410" s="27"/>
      <c r="D5410" s="27"/>
    </row>
    <row r="5411" spans="1:4" x14ac:dyDescent="0.25">
      <c r="A5411" s="27"/>
      <c r="B5411" s="27"/>
      <c r="C5411" s="27"/>
      <c r="D5411" s="27"/>
    </row>
    <row r="5412" spans="1:4" x14ac:dyDescent="0.25">
      <c r="A5412" s="27"/>
      <c r="B5412" s="27"/>
      <c r="C5412" s="27"/>
      <c r="D5412" s="27"/>
    </row>
    <row r="5413" spans="1:4" x14ac:dyDescent="0.25">
      <c r="A5413" s="27"/>
      <c r="B5413" s="27"/>
      <c r="C5413" s="27"/>
      <c r="D5413" s="27"/>
    </row>
    <row r="5414" spans="1:4" x14ac:dyDescent="0.25">
      <c r="A5414" s="27"/>
      <c r="B5414" s="27"/>
      <c r="C5414" s="27"/>
      <c r="D5414" s="27"/>
    </row>
    <row r="5415" spans="1:4" x14ac:dyDescent="0.25">
      <c r="A5415" s="27"/>
      <c r="B5415" s="27"/>
      <c r="C5415" s="27"/>
      <c r="D5415" s="27"/>
    </row>
    <row r="5416" spans="1:4" x14ac:dyDescent="0.25">
      <c r="A5416" s="27"/>
      <c r="B5416" s="27"/>
      <c r="C5416" s="27"/>
      <c r="D5416" s="27"/>
    </row>
    <row r="5417" spans="1:4" x14ac:dyDescent="0.25">
      <c r="A5417" s="27"/>
      <c r="B5417" s="27"/>
      <c r="C5417" s="27"/>
      <c r="D5417" s="27"/>
    </row>
    <row r="5418" spans="1:4" x14ac:dyDescent="0.25">
      <c r="A5418" s="27"/>
      <c r="B5418" s="27"/>
      <c r="C5418" s="27"/>
      <c r="D5418" s="27"/>
    </row>
    <row r="5419" spans="1:4" x14ac:dyDescent="0.25">
      <c r="A5419" s="27"/>
      <c r="B5419" s="27"/>
      <c r="C5419" s="27"/>
      <c r="D5419" s="27"/>
    </row>
    <row r="5420" spans="1:4" x14ac:dyDescent="0.25">
      <c r="A5420" s="27"/>
      <c r="B5420" s="27"/>
      <c r="C5420" s="27"/>
      <c r="D5420" s="27"/>
    </row>
    <row r="5421" spans="1:4" x14ac:dyDescent="0.25">
      <c r="A5421" s="27"/>
      <c r="B5421" s="27"/>
      <c r="C5421" s="27"/>
      <c r="D5421" s="27"/>
    </row>
    <row r="5422" spans="1:4" x14ac:dyDescent="0.25">
      <c r="A5422" s="27"/>
      <c r="B5422" s="27"/>
      <c r="C5422" s="27"/>
      <c r="D5422" s="27"/>
    </row>
    <row r="5423" spans="1:4" x14ac:dyDescent="0.25">
      <c r="A5423" s="27"/>
      <c r="B5423" s="27"/>
      <c r="C5423" s="27"/>
      <c r="D5423" s="27"/>
    </row>
    <row r="5424" spans="1:4" x14ac:dyDescent="0.25">
      <c r="A5424" s="27"/>
      <c r="B5424" s="27"/>
      <c r="C5424" s="27"/>
      <c r="D5424" s="27"/>
    </row>
    <row r="5425" spans="1:4" x14ac:dyDescent="0.25">
      <c r="A5425" s="27"/>
      <c r="B5425" s="27"/>
      <c r="C5425" s="27"/>
      <c r="D5425" s="27"/>
    </row>
    <row r="5426" spans="1:4" x14ac:dyDescent="0.25">
      <c r="A5426" s="27"/>
      <c r="B5426" s="27"/>
      <c r="C5426" s="27"/>
      <c r="D5426" s="27"/>
    </row>
    <row r="5427" spans="1:4" x14ac:dyDescent="0.25">
      <c r="A5427" s="27"/>
      <c r="B5427" s="27"/>
      <c r="C5427" s="27"/>
      <c r="D5427" s="27"/>
    </row>
    <row r="5428" spans="1:4" x14ac:dyDescent="0.25">
      <c r="A5428" s="27"/>
      <c r="B5428" s="27"/>
      <c r="C5428" s="27"/>
      <c r="D5428" s="27"/>
    </row>
    <row r="5429" spans="1:4" x14ac:dyDescent="0.25">
      <c r="A5429" s="27"/>
      <c r="B5429" s="27"/>
      <c r="C5429" s="27"/>
      <c r="D5429" s="27"/>
    </row>
    <row r="5430" spans="1:4" x14ac:dyDescent="0.25">
      <c r="A5430" s="27"/>
      <c r="B5430" s="27"/>
      <c r="C5430" s="27"/>
      <c r="D5430" s="27"/>
    </row>
    <row r="5431" spans="1:4" x14ac:dyDescent="0.25">
      <c r="A5431" s="27"/>
      <c r="B5431" s="27"/>
      <c r="C5431" s="27"/>
      <c r="D5431" s="27"/>
    </row>
    <row r="5432" spans="1:4" x14ac:dyDescent="0.25">
      <c r="A5432" s="27"/>
      <c r="B5432" s="27"/>
      <c r="C5432" s="27"/>
      <c r="D5432" s="27"/>
    </row>
    <row r="5433" spans="1:4" x14ac:dyDescent="0.25">
      <c r="A5433" s="27"/>
      <c r="B5433" s="27"/>
      <c r="C5433" s="27"/>
      <c r="D5433" s="27"/>
    </row>
    <row r="5434" spans="1:4" x14ac:dyDescent="0.25">
      <c r="A5434" s="27"/>
      <c r="B5434" s="27"/>
      <c r="C5434" s="27"/>
      <c r="D5434" s="27"/>
    </row>
    <row r="5435" spans="1:4" x14ac:dyDescent="0.25">
      <c r="A5435" s="27"/>
      <c r="B5435" s="27"/>
      <c r="C5435" s="27"/>
      <c r="D5435" s="27"/>
    </row>
    <row r="5436" spans="1:4" x14ac:dyDescent="0.25">
      <c r="A5436" s="27"/>
      <c r="B5436" s="27"/>
      <c r="C5436" s="27"/>
      <c r="D5436" s="27"/>
    </row>
    <row r="5437" spans="1:4" x14ac:dyDescent="0.25">
      <c r="A5437" s="27"/>
      <c r="B5437" s="27"/>
      <c r="C5437" s="27"/>
      <c r="D5437" s="27"/>
    </row>
    <row r="5438" spans="1:4" x14ac:dyDescent="0.25">
      <c r="A5438" s="27"/>
      <c r="B5438" s="27"/>
      <c r="C5438" s="27"/>
      <c r="D5438" s="27"/>
    </row>
    <row r="5439" spans="1:4" x14ac:dyDescent="0.25">
      <c r="A5439" s="27"/>
      <c r="B5439" s="27"/>
      <c r="C5439" s="27"/>
      <c r="D5439" s="27"/>
    </row>
    <row r="5440" spans="1:4" x14ac:dyDescent="0.25">
      <c r="A5440" s="27"/>
      <c r="B5440" s="27"/>
      <c r="C5440" s="27"/>
      <c r="D5440" s="27"/>
    </row>
    <row r="5441" spans="1:4" x14ac:dyDescent="0.25">
      <c r="A5441" s="27"/>
      <c r="B5441" s="27"/>
      <c r="C5441" s="27"/>
      <c r="D5441" s="27"/>
    </row>
    <row r="5442" spans="1:4" x14ac:dyDescent="0.25">
      <c r="A5442" s="27"/>
      <c r="B5442" s="27"/>
      <c r="C5442" s="27"/>
      <c r="D5442" s="27"/>
    </row>
    <row r="5443" spans="1:4" x14ac:dyDescent="0.25">
      <c r="A5443" s="27"/>
      <c r="B5443" s="27"/>
      <c r="C5443" s="27"/>
      <c r="D5443" s="27"/>
    </row>
    <row r="5444" spans="1:4" x14ac:dyDescent="0.25">
      <c r="A5444" s="27"/>
      <c r="B5444" s="27"/>
      <c r="C5444" s="27"/>
      <c r="D5444" s="27"/>
    </row>
    <row r="5445" spans="1:4" x14ac:dyDescent="0.25">
      <c r="A5445" s="27"/>
      <c r="B5445" s="27"/>
      <c r="C5445" s="27"/>
      <c r="D5445" s="27"/>
    </row>
    <row r="5446" spans="1:4" x14ac:dyDescent="0.25">
      <c r="A5446" s="27"/>
      <c r="B5446" s="27"/>
      <c r="C5446" s="27"/>
      <c r="D5446" s="27"/>
    </row>
    <row r="5447" spans="1:4" x14ac:dyDescent="0.25">
      <c r="A5447" s="27"/>
      <c r="B5447" s="27"/>
      <c r="C5447" s="27"/>
      <c r="D5447" s="27"/>
    </row>
    <row r="5448" spans="1:4" x14ac:dyDescent="0.25">
      <c r="A5448" s="27"/>
      <c r="B5448" s="27"/>
      <c r="C5448" s="27"/>
      <c r="D5448" s="27"/>
    </row>
    <row r="5449" spans="1:4" x14ac:dyDescent="0.25">
      <c r="A5449" s="27"/>
      <c r="B5449" s="27"/>
      <c r="C5449" s="27"/>
      <c r="D5449" s="27"/>
    </row>
    <row r="5450" spans="1:4" x14ac:dyDescent="0.25">
      <c r="A5450" s="27"/>
      <c r="B5450" s="27"/>
      <c r="C5450" s="27"/>
      <c r="D5450" s="27"/>
    </row>
    <row r="5451" spans="1:4" x14ac:dyDescent="0.25">
      <c r="A5451" s="27"/>
      <c r="B5451" s="27"/>
      <c r="C5451" s="27"/>
      <c r="D5451" s="27"/>
    </row>
    <row r="5452" spans="1:4" x14ac:dyDescent="0.25">
      <c r="A5452" s="27"/>
      <c r="B5452" s="27"/>
      <c r="C5452" s="27"/>
      <c r="D5452" s="27"/>
    </row>
    <row r="5453" spans="1:4" x14ac:dyDescent="0.25">
      <c r="A5453" s="27"/>
      <c r="B5453" s="27"/>
      <c r="C5453" s="27"/>
      <c r="D5453" s="27"/>
    </row>
    <row r="5454" spans="1:4" x14ac:dyDescent="0.25">
      <c r="A5454" s="27"/>
      <c r="B5454" s="27"/>
      <c r="C5454" s="27"/>
      <c r="D5454" s="27"/>
    </row>
    <row r="5455" spans="1:4" x14ac:dyDescent="0.25">
      <c r="A5455" s="27"/>
      <c r="B5455" s="27"/>
      <c r="C5455" s="27"/>
      <c r="D5455" s="27"/>
    </row>
    <row r="5456" spans="1:4" x14ac:dyDescent="0.25">
      <c r="A5456" s="27"/>
      <c r="B5456" s="27"/>
      <c r="C5456" s="27"/>
      <c r="D5456" s="27"/>
    </row>
    <row r="5457" spans="1:4" x14ac:dyDescent="0.25">
      <c r="A5457" s="27"/>
      <c r="B5457" s="27"/>
      <c r="C5457" s="27"/>
      <c r="D5457" s="27"/>
    </row>
    <row r="5458" spans="1:4" x14ac:dyDescent="0.25">
      <c r="A5458" s="27"/>
      <c r="B5458" s="27"/>
      <c r="C5458" s="27"/>
      <c r="D5458" s="27"/>
    </row>
    <row r="5459" spans="1:4" x14ac:dyDescent="0.25">
      <c r="A5459" s="27"/>
      <c r="B5459" s="27"/>
      <c r="C5459" s="27"/>
      <c r="D5459" s="27"/>
    </row>
    <row r="5460" spans="1:4" x14ac:dyDescent="0.25">
      <c r="A5460" s="27"/>
      <c r="B5460" s="27"/>
      <c r="C5460" s="27"/>
      <c r="D5460" s="27"/>
    </row>
    <row r="5461" spans="1:4" x14ac:dyDescent="0.25">
      <c r="A5461" s="27"/>
      <c r="B5461" s="27"/>
      <c r="C5461" s="27"/>
      <c r="D5461" s="27"/>
    </row>
    <row r="5462" spans="1:4" x14ac:dyDescent="0.25">
      <c r="A5462" s="27"/>
      <c r="B5462" s="27"/>
      <c r="C5462" s="27"/>
      <c r="D5462" s="27"/>
    </row>
    <row r="5463" spans="1:4" x14ac:dyDescent="0.25">
      <c r="A5463" s="27"/>
      <c r="B5463" s="27"/>
      <c r="C5463" s="27"/>
      <c r="D5463" s="27"/>
    </row>
    <row r="5464" spans="1:4" x14ac:dyDescent="0.25">
      <c r="A5464" s="27"/>
      <c r="B5464" s="27"/>
      <c r="C5464" s="27"/>
      <c r="D5464" s="27"/>
    </row>
    <row r="5465" spans="1:4" x14ac:dyDescent="0.25">
      <c r="A5465" s="27"/>
      <c r="B5465" s="27"/>
      <c r="C5465" s="27"/>
      <c r="D5465" s="27"/>
    </row>
    <row r="5466" spans="1:4" x14ac:dyDescent="0.25">
      <c r="A5466" s="27"/>
      <c r="B5466" s="27"/>
      <c r="C5466" s="27"/>
      <c r="D5466" s="27"/>
    </row>
    <row r="5467" spans="1:4" x14ac:dyDescent="0.25">
      <c r="A5467" s="27"/>
      <c r="B5467" s="27"/>
      <c r="C5467" s="27"/>
      <c r="D5467" s="27"/>
    </row>
    <row r="5468" spans="1:4" x14ac:dyDescent="0.25">
      <c r="A5468" s="27"/>
      <c r="B5468" s="27"/>
      <c r="C5468" s="27"/>
      <c r="D5468" s="27"/>
    </row>
    <row r="5469" spans="1:4" x14ac:dyDescent="0.25">
      <c r="A5469" s="27"/>
      <c r="B5469" s="27"/>
      <c r="C5469" s="27"/>
      <c r="D5469" s="27"/>
    </row>
    <row r="5470" spans="1:4" x14ac:dyDescent="0.25">
      <c r="A5470" s="27"/>
      <c r="B5470" s="27"/>
      <c r="C5470" s="27"/>
      <c r="D5470" s="27"/>
    </row>
    <row r="5471" spans="1:4" x14ac:dyDescent="0.25">
      <c r="A5471" s="27"/>
      <c r="B5471" s="27"/>
      <c r="C5471" s="27"/>
      <c r="D5471" s="27"/>
    </row>
    <row r="5472" spans="1:4" x14ac:dyDescent="0.25">
      <c r="A5472" s="27"/>
      <c r="B5472" s="27"/>
      <c r="C5472" s="27"/>
      <c r="D5472" s="27"/>
    </row>
    <row r="5473" spans="1:4" x14ac:dyDescent="0.25">
      <c r="A5473" s="27"/>
      <c r="B5473" s="27"/>
      <c r="C5473" s="27"/>
      <c r="D5473" s="27"/>
    </row>
    <row r="5474" spans="1:4" x14ac:dyDescent="0.25">
      <c r="A5474" s="27"/>
      <c r="B5474" s="27"/>
      <c r="C5474" s="27"/>
      <c r="D5474" s="27"/>
    </row>
    <row r="5475" spans="1:4" x14ac:dyDescent="0.25">
      <c r="A5475" s="27"/>
      <c r="B5475" s="27"/>
      <c r="C5475" s="27"/>
      <c r="D5475" s="27"/>
    </row>
    <row r="5476" spans="1:4" x14ac:dyDescent="0.25">
      <c r="A5476" s="27"/>
      <c r="B5476" s="27"/>
      <c r="C5476" s="27"/>
      <c r="D5476" s="27"/>
    </row>
    <row r="5477" spans="1:4" x14ac:dyDescent="0.25">
      <c r="A5477" s="27"/>
      <c r="B5477" s="27"/>
      <c r="C5477" s="27"/>
      <c r="D5477" s="27"/>
    </row>
    <row r="5478" spans="1:4" x14ac:dyDescent="0.25">
      <c r="A5478" s="27"/>
      <c r="B5478" s="27"/>
      <c r="C5478" s="27"/>
      <c r="D5478" s="27"/>
    </row>
    <row r="5479" spans="1:4" x14ac:dyDescent="0.25">
      <c r="A5479" s="27"/>
      <c r="B5479" s="27"/>
      <c r="C5479" s="27"/>
      <c r="D5479" s="27"/>
    </row>
    <row r="5480" spans="1:4" x14ac:dyDescent="0.25">
      <c r="A5480" s="27"/>
      <c r="B5480" s="27"/>
      <c r="C5480" s="27"/>
      <c r="D5480" s="27"/>
    </row>
    <row r="5481" spans="1:4" x14ac:dyDescent="0.25">
      <c r="A5481" s="27"/>
      <c r="B5481" s="27"/>
      <c r="C5481" s="27"/>
      <c r="D5481" s="27"/>
    </row>
    <row r="5482" spans="1:4" x14ac:dyDescent="0.25">
      <c r="A5482" s="27"/>
      <c r="B5482" s="27"/>
      <c r="C5482" s="27"/>
      <c r="D5482" s="27"/>
    </row>
    <row r="5483" spans="1:4" x14ac:dyDescent="0.25">
      <c r="A5483" s="27"/>
      <c r="B5483" s="27"/>
      <c r="C5483" s="27"/>
      <c r="D5483" s="27"/>
    </row>
    <row r="5484" spans="1:4" x14ac:dyDescent="0.25">
      <c r="A5484" s="27"/>
      <c r="B5484" s="27"/>
      <c r="C5484" s="27"/>
      <c r="D5484" s="27"/>
    </row>
    <row r="5485" spans="1:4" x14ac:dyDescent="0.25">
      <c r="A5485" s="27"/>
      <c r="B5485" s="27"/>
      <c r="C5485" s="27"/>
      <c r="D5485" s="27"/>
    </row>
    <row r="5486" spans="1:4" x14ac:dyDescent="0.25">
      <c r="A5486" s="27"/>
      <c r="B5486" s="27"/>
      <c r="C5486" s="27"/>
      <c r="D5486" s="27"/>
    </row>
    <row r="5487" spans="1:4" x14ac:dyDescent="0.25">
      <c r="A5487" s="27"/>
      <c r="B5487" s="27"/>
      <c r="C5487" s="27"/>
      <c r="D5487" s="27"/>
    </row>
    <row r="5488" spans="1:4" x14ac:dyDescent="0.25">
      <c r="A5488" s="27"/>
      <c r="B5488" s="27"/>
      <c r="C5488" s="27"/>
      <c r="D5488" s="27"/>
    </row>
    <row r="5489" spans="1:4" x14ac:dyDescent="0.25">
      <c r="A5489" s="27"/>
      <c r="B5489" s="27"/>
      <c r="C5489" s="27"/>
      <c r="D5489" s="27"/>
    </row>
    <row r="5490" spans="1:4" x14ac:dyDescent="0.25">
      <c r="A5490" s="27"/>
      <c r="B5490" s="27"/>
      <c r="C5490" s="27"/>
      <c r="D5490" s="27"/>
    </row>
    <row r="5491" spans="1:4" x14ac:dyDescent="0.25">
      <c r="A5491" s="27"/>
      <c r="B5491" s="27"/>
      <c r="C5491" s="27"/>
      <c r="D5491" s="27"/>
    </row>
    <row r="5492" spans="1:4" x14ac:dyDescent="0.25">
      <c r="A5492" s="27"/>
      <c r="B5492" s="27"/>
      <c r="C5492" s="27"/>
      <c r="D5492" s="27"/>
    </row>
    <row r="5493" spans="1:4" x14ac:dyDescent="0.25">
      <c r="A5493" s="27"/>
      <c r="B5493" s="27"/>
      <c r="C5493" s="27"/>
      <c r="D5493" s="27"/>
    </row>
    <row r="5494" spans="1:4" x14ac:dyDescent="0.25">
      <c r="A5494" s="27"/>
      <c r="B5494" s="27"/>
      <c r="C5494" s="27"/>
      <c r="D5494" s="27"/>
    </row>
    <row r="5495" spans="1:4" x14ac:dyDescent="0.25">
      <c r="A5495" s="27"/>
      <c r="B5495" s="27"/>
      <c r="C5495" s="27"/>
      <c r="D5495" s="27"/>
    </row>
    <row r="5496" spans="1:4" x14ac:dyDescent="0.25">
      <c r="A5496" s="27"/>
      <c r="B5496" s="27"/>
      <c r="C5496" s="27"/>
      <c r="D5496" s="27"/>
    </row>
    <row r="5497" spans="1:4" x14ac:dyDescent="0.25">
      <c r="A5497" s="27"/>
      <c r="B5497" s="27"/>
      <c r="C5497" s="27"/>
      <c r="D5497" s="27"/>
    </row>
    <row r="5498" spans="1:4" x14ac:dyDescent="0.25">
      <c r="A5498" s="27"/>
      <c r="B5498" s="27"/>
      <c r="C5498" s="27"/>
      <c r="D5498" s="27"/>
    </row>
    <row r="5499" spans="1:4" x14ac:dyDescent="0.25">
      <c r="A5499" s="27"/>
      <c r="B5499" s="27"/>
      <c r="C5499" s="27"/>
      <c r="D5499" s="27"/>
    </row>
    <row r="5500" spans="1:4" x14ac:dyDescent="0.25">
      <c r="A5500" s="27"/>
      <c r="B5500" s="27"/>
      <c r="C5500" s="27"/>
      <c r="D5500" s="27"/>
    </row>
    <row r="5501" spans="1:4" x14ac:dyDescent="0.25">
      <c r="A5501" s="27"/>
      <c r="B5501" s="27"/>
      <c r="C5501" s="27"/>
      <c r="D5501" s="27"/>
    </row>
    <row r="5502" spans="1:4" x14ac:dyDescent="0.25">
      <c r="A5502" s="27"/>
      <c r="B5502" s="27"/>
      <c r="C5502" s="27"/>
      <c r="D5502" s="27"/>
    </row>
    <row r="5503" spans="1:4" x14ac:dyDescent="0.25">
      <c r="A5503" s="27"/>
      <c r="B5503" s="27"/>
      <c r="C5503" s="27"/>
      <c r="D5503" s="27"/>
    </row>
    <row r="5504" spans="1:4" x14ac:dyDescent="0.25">
      <c r="A5504" s="27"/>
      <c r="B5504" s="27"/>
      <c r="C5504" s="27"/>
      <c r="D5504" s="27"/>
    </row>
    <row r="5505" spans="1:4" x14ac:dyDescent="0.25">
      <c r="A5505" s="27"/>
      <c r="B5505" s="27"/>
      <c r="C5505" s="27"/>
      <c r="D5505" s="27"/>
    </row>
    <row r="5506" spans="1:4" x14ac:dyDescent="0.25">
      <c r="A5506" s="27"/>
      <c r="B5506" s="27"/>
      <c r="C5506" s="27"/>
      <c r="D5506" s="27"/>
    </row>
    <row r="5507" spans="1:4" x14ac:dyDescent="0.25">
      <c r="A5507" s="27"/>
      <c r="B5507" s="27"/>
      <c r="C5507" s="27"/>
      <c r="D5507" s="27"/>
    </row>
    <row r="5508" spans="1:4" x14ac:dyDescent="0.25">
      <c r="A5508" s="27"/>
      <c r="B5508" s="27"/>
      <c r="C5508" s="27"/>
      <c r="D5508" s="27"/>
    </row>
    <row r="5509" spans="1:4" x14ac:dyDescent="0.25">
      <c r="A5509" s="27"/>
      <c r="B5509" s="27"/>
      <c r="C5509" s="27"/>
      <c r="D5509" s="27"/>
    </row>
    <row r="5510" spans="1:4" x14ac:dyDescent="0.25">
      <c r="A5510" s="27"/>
      <c r="B5510" s="27"/>
      <c r="C5510" s="27"/>
      <c r="D5510" s="27"/>
    </row>
    <row r="5511" spans="1:4" x14ac:dyDescent="0.25">
      <c r="A5511" s="27"/>
      <c r="B5511" s="27"/>
      <c r="C5511" s="27"/>
      <c r="D5511" s="27"/>
    </row>
    <row r="5512" spans="1:4" x14ac:dyDescent="0.25">
      <c r="A5512" s="27"/>
      <c r="B5512" s="27"/>
      <c r="C5512" s="27"/>
      <c r="D5512" s="27"/>
    </row>
    <row r="5513" spans="1:4" x14ac:dyDescent="0.25">
      <c r="A5513" s="27"/>
      <c r="B5513" s="27"/>
      <c r="C5513" s="27"/>
      <c r="D5513" s="27"/>
    </row>
    <row r="5514" spans="1:4" x14ac:dyDescent="0.25">
      <c r="A5514" s="27"/>
      <c r="B5514" s="27"/>
      <c r="C5514" s="27"/>
      <c r="D5514" s="27"/>
    </row>
    <row r="5515" spans="1:4" x14ac:dyDescent="0.25">
      <c r="A5515" s="27"/>
      <c r="B5515" s="27"/>
      <c r="C5515" s="27"/>
      <c r="D5515" s="27"/>
    </row>
    <row r="5516" spans="1:4" x14ac:dyDescent="0.25">
      <c r="A5516" s="27"/>
      <c r="B5516" s="27"/>
      <c r="C5516" s="27"/>
      <c r="D5516" s="27"/>
    </row>
    <row r="5517" spans="1:4" x14ac:dyDescent="0.25">
      <c r="A5517" s="27"/>
      <c r="B5517" s="27"/>
      <c r="C5517" s="27"/>
      <c r="D5517" s="27"/>
    </row>
    <row r="5518" spans="1:4" x14ac:dyDescent="0.25">
      <c r="A5518" s="27"/>
      <c r="B5518" s="27"/>
      <c r="C5518" s="27"/>
      <c r="D5518" s="27"/>
    </row>
    <row r="5519" spans="1:4" x14ac:dyDescent="0.25">
      <c r="A5519" s="27"/>
      <c r="B5519" s="27"/>
      <c r="C5519" s="27"/>
      <c r="D5519" s="27"/>
    </row>
    <row r="5520" spans="1:4" x14ac:dyDescent="0.25">
      <c r="A5520" s="27"/>
      <c r="B5520" s="27"/>
      <c r="C5520" s="27"/>
      <c r="D5520" s="27"/>
    </row>
    <row r="5521" spans="1:4" x14ac:dyDescent="0.25">
      <c r="A5521" s="27"/>
      <c r="B5521" s="27"/>
      <c r="C5521" s="27"/>
      <c r="D5521" s="27"/>
    </row>
    <row r="5522" spans="1:4" x14ac:dyDescent="0.25">
      <c r="A5522" s="27"/>
      <c r="B5522" s="27"/>
      <c r="C5522" s="27"/>
      <c r="D5522" s="27"/>
    </row>
    <row r="5523" spans="1:4" x14ac:dyDescent="0.25">
      <c r="A5523" s="27"/>
      <c r="B5523" s="27"/>
      <c r="C5523" s="27"/>
      <c r="D5523" s="27"/>
    </row>
    <row r="5524" spans="1:4" x14ac:dyDescent="0.25">
      <c r="A5524" s="27"/>
      <c r="B5524" s="27"/>
      <c r="C5524" s="27"/>
      <c r="D5524" s="27"/>
    </row>
    <row r="5525" spans="1:4" x14ac:dyDescent="0.25">
      <c r="A5525" s="27"/>
      <c r="B5525" s="27"/>
      <c r="C5525" s="27"/>
      <c r="D5525" s="27"/>
    </row>
    <row r="5526" spans="1:4" x14ac:dyDescent="0.25">
      <c r="A5526" s="27"/>
      <c r="B5526" s="27"/>
      <c r="C5526" s="27"/>
      <c r="D5526" s="27"/>
    </row>
    <row r="5527" spans="1:4" x14ac:dyDescent="0.25">
      <c r="A5527" s="27"/>
      <c r="B5527" s="27"/>
      <c r="C5527" s="27"/>
      <c r="D5527" s="27"/>
    </row>
    <row r="5528" spans="1:4" x14ac:dyDescent="0.25">
      <c r="A5528" s="27"/>
      <c r="B5528" s="27"/>
      <c r="C5528" s="27"/>
      <c r="D5528" s="27"/>
    </row>
    <row r="5529" spans="1:4" x14ac:dyDescent="0.25">
      <c r="A5529" s="27"/>
      <c r="B5529" s="27"/>
      <c r="C5529" s="27"/>
      <c r="D5529" s="27"/>
    </row>
    <row r="5530" spans="1:4" x14ac:dyDescent="0.25">
      <c r="A5530" s="27"/>
      <c r="B5530" s="27"/>
      <c r="C5530" s="27"/>
      <c r="D5530" s="27"/>
    </row>
    <row r="5531" spans="1:4" x14ac:dyDescent="0.25">
      <c r="A5531" s="27"/>
      <c r="B5531" s="27"/>
      <c r="C5531" s="27"/>
      <c r="D5531" s="27"/>
    </row>
    <row r="5532" spans="1:4" x14ac:dyDescent="0.25">
      <c r="A5532" s="27"/>
      <c r="B5532" s="27"/>
      <c r="C5532" s="27"/>
      <c r="D5532" s="27"/>
    </row>
    <row r="5533" spans="1:4" x14ac:dyDescent="0.25">
      <c r="A5533" s="27"/>
      <c r="B5533" s="27"/>
      <c r="C5533" s="27"/>
      <c r="D5533" s="27"/>
    </row>
    <row r="5534" spans="1:4" x14ac:dyDescent="0.25">
      <c r="A5534" s="27"/>
      <c r="B5534" s="27"/>
      <c r="C5534" s="27"/>
      <c r="D5534" s="27"/>
    </row>
    <row r="5535" spans="1:4" x14ac:dyDescent="0.25">
      <c r="A5535" s="27"/>
      <c r="B5535" s="27"/>
      <c r="C5535" s="27"/>
      <c r="D5535" s="27"/>
    </row>
    <row r="5536" spans="1:4" x14ac:dyDescent="0.25">
      <c r="A5536" s="27"/>
      <c r="B5536" s="27"/>
      <c r="C5536" s="27"/>
      <c r="D5536" s="27"/>
    </row>
    <row r="5537" spans="1:4" x14ac:dyDescent="0.25">
      <c r="A5537" s="27"/>
      <c r="B5537" s="27"/>
      <c r="C5537" s="27"/>
      <c r="D5537" s="27"/>
    </row>
    <row r="5538" spans="1:4" x14ac:dyDescent="0.25">
      <c r="A5538" s="27"/>
      <c r="B5538" s="27"/>
      <c r="C5538" s="27"/>
      <c r="D5538" s="27"/>
    </row>
    <row r="5539" spans="1:4" x14ac:dyDescent="0.25">
      <c r="A5539" s="27"/>
      <c r="B5539" s="27"/>
      <c r="C5539" s="27"/>
      <c r="D5539" s="27"/>
    </row>
    <row r="5540" spans="1:4" x14ac:dyDescent="0.25">
      <c r="A5540" s="27"/>
      <c r="B5540" s="27"/>
      <c r="C5540" s="27"/>
      <c r="D5540" s="27"/>
    </row>
    <row r="5541" spans="1:4" x14ac:dyDescent="0.25">
      <c r="A5541" s="27"/>
      <c r="B5541" s="27"/>
      <c r="C5541" s="27"/>
      <c r="D5541" s="27"/>
    </row>
    <row r="5542" spans="1:4" x14ac:dyDescent="0.25">
      <c r="A5542" s="27"/>
      <c r="B5542" s="27"/>
      <c r="C5542" s="27"/>
      <c r="D5542" s="27"/>
    </row>
    <row r="5543" spans="1:4" x14ac:dyDescent="0.25">
      <c r="A5543" s="27"/>
      <c r="B5543" s="27"/>
      <c r="C5543" s="27"/>
      <c r="D5543" s="27"/>
    </row>
    <row r="5544" spans="1:4" x14ac:dyDescent="0.25">
      <c r="A5544" s="27"/>
      <c r="B5544" s="27"/>
      <c r="C5544" s="27"/>
      <c r="D5544" s="27"/>
    </row>
    <row r="5545" spans="1:4" x14ac:dyDescent="0.25">
      <c r="A5545" s="27"/>
      <c r="B5545" s="27"/>
      <c r="C5545" s="27"/>
      <c r="D5545" s="27"/>
    </row>
    <row r="5546" spans="1:4" x14ac:dyDescent="0.25">
      <c r="A5546" s="27"/>
      <c r="B5546" s="27"/>
      <c r="C5546" s="27"/>
      <c r="D5546" s="27"/>
    </row>
    <row r="5547" spans="1:4" x14ac:dyDescent="0.25">
      <c r="A5547" s="27"/>
      <c r="B5547" s="27"/>
      <c r="C5547" s="27"/>
      <c r="D5547" s="27"/>
    </row>
    <row r="5548" spans="1:4" x14ac:dyDescent="0.25">
      <c r="A5548" s="27"/>
      <c r="B5548" s="27"/>
      <c r="C5548" s="27"/>
      <c r="D5548" s="27"/>
    </row>
    <row r="5549" spans="1:4" x14ac:dyDescent="0.25">
      <c r="A5549" s="27"/>
      <c r="B5549" s="27"/>
      <c r="C5549" s="27"/>
      <c r="D5549" s="27"/>
    </row>
    <row r="5550" spans="1:4" x14ac:dyDescent="0.25">
      <c r="A5550" s="27"/>
      <c r="B5550" s="27"/>
      <c r="C5550" s="27"/>
      <c r="D5550" s="27"/>
    </row>
    <row r="5551" spans="1:4" x14ac:dyDescent="0.25">
      <c r="A5551" s="27"/>
      <c r="B5551" s="27"/>
      <c r="C5551" s="27"/>
      <c r="D5551" s="27"/>
    </row>
    <row r="5552" spans="1:4" x14ac:dyDescent="0.25">
      <c r="A5552" s="27"/>
      <c r="B5552" s="27"/>
      <c r="C5552" s="27"/>
      <c r="D5552" s="27"/>
    </row>
    <row r="5553" spans="1:4" x14ac:dyDescent="0.25">
      <c r="A5553" s="27"/>
      <c r="B5553" s="27"/>
      <c r="C5553" s="27"/>
      <c r="D5553" s="27"/>
    </row>
    <row r="5554" spans="1:4" x14ac:dyDescent="0.25">
      <c r="A5554" s="27"/>
      <c r="B5554" s="27"/>
      <c r="C5554" s="27"/>
      <c r="D5554" s="27"/>
    </row>
    <row r="5555" spans="1:4" x14ac:dyDescent="0.25">
      <c r="A5555" s="27"/>
      <c r="B5555" s="27"/>
      <c r="C5555" s="27"/>
      <c r="D5555" s="27"/>
    </row>
    <row r="5556" spans="1:4" x14ac:dyDescent="0.25">
      <c r="A5556" s="27"/>
      <c r="B5556" s="27"/>
      <c r="C5556" s="27"/>
      <c r="D5556" s="27"/>
    </row>
    <row r="5557" spans="1:4" x14ac:dyDescent="0.25">
      <c r="A5557" s="27"/>
      <c r="B5557" s="27"/>
      <c r="C5557" s="27"/>
      <c r="D5557" s="27"/>
    </row>
    <row r="5558" spans="1:4" x14ac:dyDescent="0.25">
      <c r="A5558" s="27"/>
      <c r="B5558" s="27"/>
      <c r="C5558" s="27"/>
      <c r="D5558" s="27"/>
    </row>
    <row r="5559" spans="1:4" x14ac:dyDescent="0.25">
      <c r="A5559" s="27"/>
      <c r="B5559" s="27"/>
      <c r="C5559" s="27"/>
      <c r="D5559" s="27"/>
    </row>
    <row r="5560" spans="1:4" x14ac:dyDescent="0.25">
      <c r="A5560" s="27"/>
      <c r="B5560" s="27"/>
      <c r="C5560" s="27"/>
      <c r="D5560" s="27"/>
    </row>
    <row r="5561" spans="1:4" x14ac:dyDescent="0.25">
      <c r="A5561" s="27"/>
      <c r="B5561" s="27"/>
      <c r="C5561" s="27"/>
      <c r="D5561" s="27"/>
    </row>
    <row r="5562" spans="1:4" x14ac:dyDescent="0.25">
      <c r="A5562" s="27"/>
      <c r="B5562" s="27"/>
      <c r="C5562" s="27"/>
      <c r="D5562" s="27"/>
    </row>
    <row r="5563" spans="1:4" x14ac:dyDescent="0.25">
      <c r="A5563" s="27"/>
      <c r="B5563" s="27"/>
      <c r="C5563" s="27"/>
      <c r="D5563" s="27"/>
    </row>
    <row r="5564" spans="1:4" x14ac:dyDescent="0.25">
      <c r="A5564" s="27"/>
      <c r="B5564" s="27"/>
      <c r="C5564" s="27"/>
      <c r="D5564" s="27"/>
    </row>
    <row r="5565" spans="1:4" x14ac:dyDescent="0.25">
      <c r="A5565" s="27"/>
      <c r="B5565" s="27"/>
      <c r="C5565" s="27"/>
      <c r="D5565" s="27"/>
    </row>
    <row r="5566" spans="1:4" x14ac:dyDescent="0.25">
      <c r="A5566" s="27"/>
      <c r="B5566" s="27"/>
      <c r="C5566" s="27"/>
      <c r="D5566" s="27"/>
    </row>
    <row r="5567" spans="1:4" x14ac:dyDescent="0.25">
      <c r="A5567" s="27"/>
      <c r="B5567" s="27"/>
      <c r="C5567" s="27"/>
      <c r="D5567" s="27"/>
    </row>
    <row r="5568" spans="1:4" x14ac:dyDescent="0.25">
      <c r="A5568" s="27"/>
      <c r="B5568" s="27"/>
      <c r="C5568" s="27"/>
      <c r="D5568" s="27"/>
    </row>
    <row r="5569" spans="1:4" x14ac:dyDescent="0.25">
      <c r="A5569" s="27"/>
      <c r="B5569" s="27"/>
      <c r="C5569" s="27"/>
      <c r="D5569" s="27"/>
    </row>
    <row r="5570" spans="1:4" x14ac:dyDescent="0.25">
      <c r="A5570" s="27"/>
      <c r="B5570" s="27"/>
      <c r="C5570" s="27"/>
      <c r="D5570" s="27"/>
    </row>
    <row r="5571" spans="1:4" x14ac:dyDescent="0.25">
      <c r="A5571" s="27"/>
      <c r="B5571" s="27"/>
      <c r="C5571" s="27"/>
      <c r="D5571" s="27"/>
    </row>
    <row r="5572" spans="1:4" x14ac:dyDescent="0.25">
      <c r="A5572" s="27"/>
      <c r="B5572" s="27"/>
      <c r="C5572" s="27"/>
      <c r="D5572" s="27"/>
    </row>
    <row r="5573" spans="1:4" x14ac:dyDescent="0.25">
      <c r="A5573" s="27"/>
      <c r="B5573" s="27"/>
      <c r="C5573" s="27"/>
      <c r="D5573" s="27"/>
    </row>
    <row r="5574" spans="1:4" x14ac:dyDescent="0.25">
      <c r="A5574" s="27"/>
      <c r="B5574" s="27"/>
      <c r="C5574" s="27"/>
      <c r="D5574" s="27"/>
    </row>
    <row r="5575" spans="1:4" x14ac:dyDescent="0.25">
      <c r="A5575" s="27"/>
      <c r="B5575" s="27"/>
      <c r="C5575" s="27"/>
      <c r="D5575" s="27"/>
    </row>
    <row r="5576" spans="1:4" x14ac:dyDescent="0.25">
      <c r="A5576" s="27"/>
      <c r="B5576" s="27"/>
      <c r="C5576" s="27"/>
      <c r="D5576" s="27"/>
    </row>
    <row r="5577" spans="1:4" x14ac:dyDescent="0.25">
      <c r="A5577" s="27"/>
      <c r="B5577" s="27"/>
      <c r="C5577" s="27"/>
      <c r="D5577" s="27"/>
    </row>
    <row r="5578" spans="1:4" x14ac:dyDescent="0.25">
      <c r="A5578" s="27"/>
      <c r="B5578" s="27"/>
      <c r="C5578" s="27"/>
      <c r="D5578" s="27"/>
    </row>
    <row r="5579" spans="1:4" x14ac:dyDescent="0.25">
      <c r="A5579" s="27"/>
      <c r="B5579" s="27"/>
      <c r="C5579" s="27"/>
      <c r="D5579" s="27"/>
    </row>
    <row r="5580" spans="1:4" x14ac:dyDescent="0.25">
      <c r="A5580" s="27"/>
      <c r="B5580" s="27"/>
      <c r="C5580" s="27"/>
      <c r="D5580" s="27"/>
    </row>
    <row r="5581" spans="1:4" x14ac:dyDescent="0.25">
      <c r="A5581" s="27"/>
      <c r="B5581" s="27"/>
      <c r="C5581" s="27"/>
      <c r="D5581" s="27"/>
    </row>
    <row r="5582" spans="1:4" x14ac:dyDescent="0.25">
      <c r="A5582" s="27"/>
      <c r="B5582" s="27"/>
      <c r="C5582" s="27"/>
      <c r="D5582" s="27"/>
    </row>
    <row r="5583" spans="1:4" x14ac:dyDescent="0.25">
      <c r="A5583" s="27"/>
      <c r="B5583" s="27"/>
      <c r="C5583" s="27"/>
      <c r="D5583" s="27"/>
    </row>
    <row r="5584" spans="1:4" x14ac:dyDescent="0.25">
      <c r="A5584" s="27"/>
      <c r="B5584" s="27"/>
      <c r="C5584" s="27"/>
      <c r="D5584" s="27"/>
    </row>
    <row r="5585" spans="1:4" x14ac:dyDescent="0.25">
      <c r="A5585" s="27"/>
      <c r="B5585" s="27"/>
      <c r="C5585" s="27"/>
      <c r="D5585" s="27"/>
    </row>
    <row r="5586" spans="1:4" x14ac:dyDescent="0.25">
      <c r="A5586" s="27"/>
      <c r="B5586" s="27"/>
      <c r="C5586" s="27"/>
      <c r="D5586" s="27"/>
    </row>
    <row r="5587" spans="1:4" x14ac:dyDescent="0.25">
      <c r="A5587" s="27"/>
      <c r="B5587" s="27"/>
      <c r="C5587" s="27"/>
      <c r="D5587" s="27"/>
    </row>
    <row r="5588" spans="1:4" x14ac:dyDescent="0.25">
      <c r="A5588" s="27"/>
      <c r="B5588" s="27"/>
      <c r="C5588" s="27"/>
      <c r="D5588" s="27"/>
    </row>
    <row r="5589" spans="1:4" x14ac:dyDescent="0.25">
      <c r="A5589" s="27"/>
      <c r="B5589" s="27"/>
      <c r="C5589" s="27"/>
      <c r="D5589" s="27"/>
    </row>
    <row r="5590" spans="1:4" x14ac:dyDescent="0.25">
      <c r="A5590" s="27"/>
      <c r="B5590" s="27"/>
      <c r="C5590" s="27"/>
      <c r="D5590" s="27"/>
    </row>
    <row r="5591" spans="1:4" x14ac:dyDescent="0.25">
      <c r="A5591" s="27"/>
      <c r="B5591" s="27"/>
      <c r="C5591" s="27"/>
      <c r="D5591" s="27"/>
    </row>
    <row r="5592" spans="1:4" x14ac:dyDescent="0.25">
      <c r="A5592" s="27"/>
      <c r="B5592" s="27"/>
      <c r="C5592" s="27"/>
      <c r="D5592" s="27"/>
    </row>
    <row r="5593" spans="1:4" x14ac:dyDescent="0.25">
      <c r="A5593" s="27"/>
      <c r="B5593" s="27"/>
      <c r="C5593" s="27"/>
      <c r="D5593" s="27"/>
    </row>
    <row r="5594" spans="1:4" x14ac:dyDescent="0.25">
      <c r="A5594" s="27"/>
      <c r="B5594" s="27"/>
      <c r="C5594" s="27"/>
      <c r="D5594" s="27"/>
    </row>
    <row r="5595" spans="1:4" x14ac:dyDescent="0.25">
      <c r="A5595" s="27"/>
      <c r="B5595" s="27"/>
      <c r="C5595" s="27"/>
      <c r="D5595" s="27"/>
    </row>
    <row r="5596" spans="1:4" x14ac:dyDescent="0.25">
      <c r="A5596" s="27"/>
      <c r="B5596" s="27"/>
      <c r="C5596" s="27"/>
      <c r="D5596" s="27"/>
    </row>
    <row r="5597" spans="1:4" x14ac:dyDescent="0.25">
      <c r="A5597" s="27"/>
      <c r="B5597" s="27"/>
      <c r="C5597" s="27"/>
      <c r="D5597" s="27"/>
    </row>
    <row r="5598" spans="1:4" x14ac:dyDescent="0.25">
      <c r="A5598" s="27"/>
      <c r="B5598" s="27"/>
      <c r="C5598" s="27"/>
      <c r="D5598" s="27"/>
    </row>
    <row r="5599" spans="1:4" x14ac:dyDescent="0.25">
      <c r="A5599" s="27"/>
      <c r="B5599" s="27"/>
      <c r="C5599" s="27"/>
      <c r="D5599" s="27"/>
    </row>
    <row r="5600" spans="1:4" x14ac:dyDescent="0.25">
      <c r="A5600" s="27"/>
      <c r="B5600" s="27"/>
      <c r="C5600" s="27"/>
      <c r="D5600" s="27"/>
    </row>
    <row r="5601" spans="1:4" x14ac:dyDescent="0.25">
      <c r="A5601" s="27"/>
      <c r="B5601" s="27"/>
      <c r="C5601" s="27"/>
      <c r="D5601" s="27"/>
    </row>
    <row r="5602" spans="1:4" x14ac:dyDescent="0.25">
      <c r="A5602" s="27"/>
      <c r="B5602" s="27"/>
      <c r="C5602" s="27"/>
      <c r="D5602" s="27"/>
    </row>
    <row r="5603" spans="1:4" x14ac:dyDescent="0.25">
      <c r="A5603" s="27"/>
      <c r="B5603" s="27"/>
      <c r="C5603" s="27"/>
      <c r="D5603" s="27"/>
    </row>
    <row r="5604" spans="1:4" x14ac:dyDescent="0.25">
      <c r="A5604" s="27"/>
      <c r="B5604" s="27"/>
      <c r="C5604" s="27"/>
      <c r="D5604" s="27"/>
    </row>
    <row r="5605" spans="1:4" x14ac:dyDescent="0.25">
      <c r="A5605" s="27"/>
      <c r="B5605" s="27"/>
      <c r="C5605" s="27"/>
      <c r="D5605" s="27"/>
    </row>
    <row r="5606" spans="1:4" x14ac:dyDescent="0.25">
      <c r="A5606" s="27"/>
      <c r="B5606" s="27"/>
      <c r="C5606" s="27"/>
      <c r="D5606" s="27"/>
    </row>
    <row r="5607" spans="1:4" x14ac:dyDescent="0.25">
      <c r="A5607" s="27"/>
      <c r="B5607" s="27"/>
      <c r="C5607" s="27"/>
      <c r="D5607" s="27"/>
    </row>
    <row r="5608" spans="1:4" x14ac:dyDescent="0.25">
      <c r="A5608" s="27"/>
      <c r="B5608" s="27"/>
      <c r="C5608" s="27"/>
      <c r="D5608" s="27"/>
    </row>
    <row r="5609" spans="1:4" x14ac:dyDescent="0.25">
      <c r="A5609" s="27"/>
      <c r="B5609" s="27"/>
      <c r="C5609" s="27"/>
      <c r="D5609" s="27"/>
    </row>
    <row r="5610" spans="1:4" x14ac:dyDescent="0.25">
      <c r="A5610" s="27"/>
      <c r="B5610" s="27"/>
      <c r="C5610" s="27"/>
      <c r="D5610" s="27"/>
    </row>
    <row r="5611" spans="1:4" x14ac:dyDescent="0.25">
      <c r="A5611" s="27"/>
      <c r="B5611" s="27"/>
      <c r="C5611" s="27"/>
      <c r="D5611" s="27"/>
    </row>
    <row r="5612" spans="1:4" x14ac:dyDescent="0.25">
      <c r="A5612" s="27"/>
      <c r="B5612" s="27"/>
      <c r="C5612" s="27"/>
      <c r="D5612" s="27"/>
    </row>
    <row r="5613" spans="1:4" x14ac:dyDescent="0.25">
      <c r="A5613" s="27"/>
      <c r="B5613" s="27"/>
      <c r="C5613" s="27"/>
      <c r="D5613" s="27"/>
    </row>
    <row r="5614" spans="1:4" x14ac:dyDescent="0.25">
      <c r="A5614" s="27"/>
      <c r="B5614" s="27"/>
      <c r="C5614" s="27"/>
      <c r="D5614" s="27"/>
    </row>
    <row r="5615" spans="1:4" x14ac:dyDescent="0.25">
      <c r="A5615" s="27"/>
      <c r="B5615" s="27"/>
      <c r="C5615" s="27"/>
      <c r="D5615" s="27"/>
    </row>
    <row r="5616" spans="1:4" x14ac:dyDescent="0.25">
      <c r="A5616" s="27"/>
      <c r="B5616" s="27"/>
      <c r="C5616" s="27"/>
      <c r="D5616" s="27"/>
    </row>
    <row r="5617" spans="1:4" x14ac:dyDescent="0.25">
      <c r="A5617" s="27"/>
      <c r="B5617" s="27"/>
      <c r="C5617" s="27"/>
      <c r="D5617" s="27"/>
    </row>
    <row r="5618" spans="1:4" x14ac:dyDescent="0.25">
      <c r="A5618" s="27"/>
      <c r="B5618" s="27"/>
      <c r="C5618" s="27"/>
      <c r="D5618" s="27"/>
    </row>
    <row r="5619" spans="1:4" x14ac:dyDescent="0.25">
      <c r="A5619" s="27"/>
      <c r="B5619" s="27"/>
      <c r="C5619" s="27"/>
      <c r="D5619" s="27"/>
    </row>
    <row r="5620" spans="1:4" x14ac:dyDescent="0.25">
      <c r="A5620" s="27"/>
      <c r="B5620" s="27"/>
      <c r="C5620" s="27"/>
      <c r="D5620" s="27"/>
    </row>
    <row r="5621" spans="1:4" x14ac:dyDescent="0.25">
      <c r="A5621" s="27"/>
      <c r="B5621" s="27"/>
      <c r="C5621" s="27"/>
      <c r="D5621" s="27"/>
    </row>
    <row r="5622" spans="1:4" x14ac:dyDescent="0.25">
      <c r="A5622" s="27"/>
      <c r="B5622" s="27"/>
      <c r="C5622" s="27"/>
      <c r="D5622" s="27"/>
    </row>
    <row r="5623" spans="1:4" x14ac:dyDescent="0.25">
      <c r="A5623" s="27"/>
      <c r="B5623" s="27"/>
      <c r="C5623" s="27"/>
      <c r="D5623" s="27"/>
    </row>
    <row r="5624" spans="1:4" x14ac:dyDescent="0.25">
      <c r="A5624" s="27"/>
      <c r="B5624" s="27"/>
      <c r="C5624" s="27"/>
      <c r="D5624" s="27"/>
    </row>
    <row r="5625" spans="1:4" x14ac:dyDescent="0.25">
      <c r="A5625" s="27"/>
      <c r="B5625" s="27"/>
      <c r="C5625" s="27"/>
      <c r="D5625" s="27"/>
    </row>
    <row r="5626" spans="1:4" x14ac:dyDescent="0.25">
      <c r="A5626" s="27"/>
      <c r="B5626" s="27"/>
      <c r="C5626" s="27"/>
      <c r="D5626" s="27"/>
    </row>
    <row r="5627" spans="1:4" x14ac:dyDescent="0.25">
      <c r="A5627" s="27"/>
      <c r="B5627" s="27"/>
      <c r="C5627" s="27"/>
      <c r="D5627" s="27"/>
    </row>
    <row r="5628" spans="1:4" x14ac:dyDescent="0.25">
      <c r="A5628" s="27"/>
      <c r="B5628" s="27"/>
      <c r="C5628" s="27"/>
      <c r="D5628" s="27"/>
    </row>
    <row r="5629" spans="1:4" x14ac:dyDescent="0.25">
      <c r="A5629" s="27"/>
      <c r="B5629" s="27"/>
      <c r="C5629" s="27"/>
      <c r="D5629" s="27"/>
    </row>
    <row r="5630" spans="1:4" x14ac:dyDescent="0.25">
      <c r="A5630" s="27"/>
      <c r="B5630" s="27"/>
      <c r="C5630" s="27"/>
      <c r="D5630" s="27"/>
    </row>
    <row r="5631" spans="1:4" x14ac:dyDescent="0.25">
      <c r="A5631" s="27"/>
      <c r="B5631" s="27"/>
      <c r="C5631" s="27"/>
      <c r="D5631" s="27"/>
    </row>
    <row r="5632" spans="1:4" x14ac:dyDescent="0.25">
      <c r="A5632" s="27"/>
      <c r="B5632" s="27"/>
      <c r="C5632" s="27"/>
      <c r="D5632" s="27"/>
    </row>
    <row r="5633" spans="1:4" x14ac:dyDescent="0.25">
      <c r="A5633" s="27"/>
      <c r="B5633" s="27"/>
      <c r="C5633" s="27"/>
      <c r="D5633" s="27"/>
    </row>
    <row r="5634" spans="1:4" x14ac:dyDescent="0.25">
      <c r="A5634" s="27"/>
      <c r="B5634" s="27"/>
      <c r="C5634" s="27"/>
      <c r="D5634" s="27"/>
    </row>
    <row r="5635" spans="1:4" x14ac:dyDescent="0.25">
      <c r="A5635" s="27"/>
      <c r="B5635" s="27"/>
      <c r="C5635" s="27"/>
      <c r="D5635" s="27"/>
    </row>
    <row r="5636" spans="1:4" x14ac:dyDescent="0.25">
      <c r="A5636" s="27"/>
      <c r="B5636" s="27"/>
      <c r="C5636" s="27"/>
      <c r="D5636" s="27"/>
    </row>
    <row r="5637" spans="1:4" x14ac:dyDescent="0.25">
      <c r="A5637" s="27"/>
      <c r="B5637" s="27"/>
      <c r="C5637" s="27"/>
      <c r="D5637" s="27"/>
    </row>
    <row r="5638" spans="1:4" x14ac:dyDescent="0.25">
      <c r="A5638" s="27"/>
      <c r="B5638" s="27"/>
      <c r="C5638" s="27"/>
      <c r="D5638" s="27"/>
    </row>
    <row r="5639" spans="1:4" x14ac:dyDescent="0.25">
      <c r="A5639" s="27"/>
      <c r="B5639" s="27"/>
      <c r="C5639" s="27"/>
      <c r="D5639" s="27"/>
    </row>
    <row r="5640" spans="1:4" x14ac:dyDescent="0.25">
      <c r="A5640" s="27"/>
      <c r="B5640" s="27"/>
      <c r="C5640" s="27"/>
      <c r="D5640" s="27"/>
    </row>
    <row r="5641" spans="1:4" x14ac:dyDescent="0.25">
      <c r="A5641" s="27"/>
      <c r="B5641" s="27"/>
      <c r="C5641" s="27"/>
      <c r="D5641" s="27"/>
    </row>
    <row r="5642" spans="1:4" x14ac:dyDescent="0.25">
      <c r="A5642" s="27"/>
      <c r="B5642" s="27"/>
      <c r="C5642" s="27"/>
      <c r="D5642" s="27"/>
    </row>
    <row r="5643" spans="1:4" x14ac:dyDescent="0.25">
      <c r="A5643" s="27"/>
      <c r="B5643" s="27"/>
      <c r="C5643" s="27"/>
      <c r="D5643" s="27"/>
    </row>
    <row r="5644" spans="1:4" x14ac:dyDescent="0.25">
      <c r="A5644" s="27"/>
      <c r="B5644" s="27"/>
      <c r="C5644" s="27"/>
      <c r="D5644" s="27"/>
    </row>
    <row r="5645" spans="1:4" x14ac:dyDescent="0.25">
      <c r="A5645" s="27"/>
      <c r="B5645" s="27"/>
      <c r="C5645" s="27"/>
      <c r="D5645" s="27"/>
    </row>
    <row r="5646" spans="1:4" x14ac:dyDescent="0.25">
      <c r="A5646" s="27"/>
      <c r="B5646" s="27"/>
      <c r="C5646" s="27"/>
      <c r="D5646" s="27"/>
    </row>
    <row r="5647" spans="1:4" x14ac:dyDescent="0.25">
      <c r="A5647" s="27"/>
      <c r="B5647" s="27"/>
      <c r="C5647" s="27"/>
      <c r="D5647" s="27"/>
    </row>
    <row r="5648" spans="1:4" x14ac:dyDescent="0.25">
      <c r="A5648" s="27"/>
      <c r="B5648" s="27"/>
      <c r="C5648" s="27"/>
      <c r="D5648" s="27"/>
    </row>
    <row r="5649" spans="1:4" x14ac:dyDescent="0.25">
      <c r="A5649" s="27"/>
      <c r="B5649" s="27"/>
      <c r="C5649" s="27"/>
      <c r="D5649" s="27"/>
    </row>
    <row r="5650" spans="1:4" x14ac:dyDescent="0.25">
      <c r="A5650" s="27"/>
      <c r="B5650" s="27"/>
      <c r="C5650" s="27"/>
      <c r="D5650" s="27"/>
    </row>
    <row r="5651" spans="1:4" x14ac:dyDescent="0.25">
      <c r="A5651" s="27"/>
      <c r="B5651" s="27"/>
      <c r="C5651" s="27"/>
      <c r="D5651" s="27"/>
    </row>
    <row r="5652" spans="1:4" x14ac:dyDescent="0.25">
      <c r="A5652" s="27"/>
      <c r="B5652" s="27"/>
      <c r="C5652" s="27"/>
      <c r="D5652" s="27"/>
    </row>
    <row r="5653" spans="1:4" x14ac:dyDescent="0.25">
      <c r="A5653" s="27"/>
      <c r="B5653" s="27"/>
      <c r="C5653" s="27"/>
      <c r="D5653" s="27"/>
    </row>
    <row r="5654" spans="1:4" x14ac:dyDescent="0.25">
      <c r="A5654" s="27"/>
      <c r="B5654" s="27"/>
      <c r="C5654" s="27"/>
      <c r="D5654" s="27"/>
    </row>
    <row r="5655" spans="1:4" x14ac:dyDescent="0.25">
      <c r="A5655" s="27"/>
      <c r="B5655" s="27"/>
      <c r="C5655" s="27"/>
      <c r="D5655" s="27"/>
    </row>
    <row r="5656" spans="1:4" x14ac:dyDescent="0.25">
      <c r="A5656" s="27"/>
      <c r="B5656" s="27"/>
      <c r="C5656" s="27"/>
      <c r="D5656" s="27"/>
    </row>
    <row r="5657" spans="1:4" x14ac:dyDescent="0.25">
      <c r="A5657" s="27"/>
      <c r="B5657" s="27"/>
      <c r="C5657" s="27"/>
      <c r="D5657" s="27"/>
    </row>
    <row r="5658" spans="1:4" x14ac:dyDescent="0.25">
      <c r="A5658" s="27"/>
      <c r="B5658" s="27"/>
      <c r="C5658" s="27"/>
      <c r="D5658" s="27"/>
    </row>
    <row r="5659" spans="1:4" x14ac:dyDescent="0.25">
      <c r="A5659" s="27"/>
      <c r="B5659" s="27"/>
      <c r="C5659" s="27"/>
      <c r="D5659" s="27"/>
    </row>
    <row r="5660" spans="1:4" x14ac:dyDescent="0.25">
      <c r="A5660" s="27"/>
      <c r="B5660" s="27"/>
      <c r="C5660" s="27"/>
      <c r="D5660" s="27"/>
    </row>
    <row r="5661" spans="1:4" x14ac:dyDescent="0.25">
      <c r="A5661" s="27"/>
      <c r="B5661" s="27"/>
      <c r="C5661" s="27"/>
      <c r="D5661" s="27"/>
    </row>
    <row r="5662" spans="1:4" x14ac:dyDescent="0.25">
      <c r="A5662" s="27"/>
      <c r="B5662" s="27"/>
      <c r="C5662" s="27"/>
      <c r="D5662" s="27"/>
    </row>
    <row r="5663" spans="1:4" x14ac:dyDescent="0.25">
      <c r="A5663" s="27"/>
      <c r="B5663" s="27"/>
      <c r="C5663" s="27"/>
      <c r="D5663" s="27"/>
    </row>
    <row r="5664" spans="1:4" x14ac:dyDescent="0.25">
      <c r="A5664" s="27"/>
      <c r="B5664" s="27"/>
      <c r="C5664" s="27"/>
      <c r="D5664" s="27"/>
    </row>
    <row r="5665" spans="1:4" x14ac:dyDescent="0.25">
      <c r="A5665" s="27"/>
      <c r="B5665" s="27"/>
      <c r="C5665" s="27"/>
      <c r="D5665" s="27"/>
    </row>
    <row r="5666" spans="1:4" x14ac:dyDescent="0.25">
      <c r="A5666" s="27"/>
      <c r="B5666" s="27"/>
      <c r="C5666" s="27"/>
      <c r="D5666" s="27"/>
    </row>
    <row r="5667" spans="1:4" x14ac:dyDescent="0.25">
      <c r="A5667" s="27"/>
      <c r="B5667" s="27"/>
      <c r="C5667" s="27"/>
      <c r="D5667" s="27"/>
    </row>
    <row r="5668" spans="1:4" x14ac:dyDescent="0.25">
      <c r="A5668" s="27"/>
      <c r="B5668" s="27"/>
      <c r="C5668" s="27"/>
      <c r="D5668" s="27"/>
    </row>
    <row r="5669" spans="1:4" x14ac:dyDescent="0.25">
      <c r="A5669" s="27"/>
      <c r="B5669" s="27"/>
      <c r="C5669" s="27"/>
      <c r="D5669" s="27"/>
    </row>
    <row r="5670" spans="1:4" x14ac:dyDescent="0.25">
      <c r="A5670" s="27"/>
      <c r="B5670" s="27"/>
      <c r="C5670" s="27"/>
      <c r="D5670" s="27"/>
    </row>
    <row r="5671" spans="1:4" x14ac:dyDescent="0.25">
      <c r="A5671" s="27"/>
      <c r="B5671" s="27"/>
      <c r="C5671" s="27"/>
      <c r="D5671" s="27"/>
    </row>
    <row r="5672" spans="1:4" x14ac:dyDescent="0.25">
      <c r="A5672" s="27"/>
      <c r="B5672" s="27"/>
      <c r="C5672" s="27"/>
      <c r="D5672" s="27"/>
    </row>
    <row r="5673" spans="1:4" x14ac:dyDescent="0.25">
      <c r="A5673" s="27"/>
      <c r="B5673" s="27"/>
      <c r="C5673" s="27"/>
      <c r="D5673" s="27"/>
    </row>
    <row r="5674" spans="1:4" x14ac:dyDescent="0.25">
      <c r="A5674" s="27"/>
      <c r="B5674" s="27"/>
      <c r="C5674" s="27"/>
      <c r="D5674" s="27"/>
    </row>
    <row r="5675" spans="1:4" x14ac:dyDescent="0.25">
      <c r="A5675" s="27"/>
      <c r="B5675" s="27"/>
      <c r="C5675" s="27"/>
      <c r="D5675" s="27"/>
    </row>
    <row r="5676" spans="1:4" x14ac:dyDescent="0.25">
      <c r="A5676" s="27"/>
      <c r="B5676" s="27"/>
      <c r="C5676" s="27"/>
      <c r="D5676" s="27"/>
    </row>
    <row r="5677" spans="1:4" x14ac:dyDescent="0.25">
      <c r="A5677" s="27"/>
      <c r="B5677" s="27"/>
      <c r="C5677" s="27"/>
      <c r="D5677" s="27"/>
    </row>
    <row r="5678" spans="1:4" x14ac:dyDescent="0.25">
      <c r="A5678" s="27"/>
      <c r="B5678" s="27"/>
      <c r="C5678" s="27"/>
      <c r="D5678" s="27"/>
    </row>
    <row r="5679" spans="1:4" x14ac:dyDescent="0.25">
      <c r="A5679" s="27"/>
      <c r="B5679" s="27"/>
      <c r="C5679" s="27"/>
      <c r="D5679" s="27"/>
    </row>
    <row r="5680" spans="1:4" x14ac:dyDescent="0.25">
      <c r="A5680" s="27"/>
      <c r="B5680" s="27"/>
      <c r="C5680" s="27"/>
      <c r="D5680" s="27"/>
    </row>
    <row r="5681" spans="1:4" x14ac:dyDescent="0.25">
      <c r="A5681" s="27"/>
      <c r="B5681" s="27"/>
      <c r="C5681" s="27"/>
      <c r="D5681" s="27"/>
    </row>
    <row r="5682" spans="1:4" x14ac:dyDescent="0.25">
      <c r="A5682" s="27"/>
      <c r="B5682" s="27"/>
      <c r="C5682" s="27"/>
      <c r="D5682" s="27"/>
    </row>
    <row r="5683" spans="1:4" x14ac:dyDescent="0.25">
      <c r="A5683" s="27"/>
      <c r="B5683" s="27"/>
      <c r="C5683" s="27"/>
      <c r="D5683" s="27"/>
    </row>
    <row r="5684" spans="1:4" x14ac:dyDescent="0.25">
      <c r="A5684" s="27"/>
      <c r="B5684" s="27"/>
      <c r="C5684" s="27"/>
      <c r="D5684" s="27"/>
    </row>
    <row r="5685" spans="1:4" x14ac:dyDescent="0.25">
      <c r="A5685" s="27"/>
      <c r="B5685" s="27"/>
      <c r="C5685" s="27"/>
      <c r="D5685" s="27"/>
    </row>
    <row r="5686" spans="1:4" x14ac:dyDescent="0.25">
      <c r="A5686" s="27"/>
      <c r="B5686" s="27"/>
      <c r="C5686" s="27"/>
      <c r="D5686" s="27"/>
    </row>
    <row r="5687" spans="1:4" x14ac:dyDescent="0.25">
      <c r="A5687" s="27"/>
      <c r="B5687" s="27"/>
      <c r="C5687" s="27"/>
      <c r="D5687" s="27"/>
    </row>
    <row r="5688" spans="1:4" x14ac:dyDescent="0.25">
      <c r="A5688" s="27"/>
      <c r="B5688" s="27"/>
      <c r="C5688" s="27"/>
      <c r="D5688" s="27"/>
    </row>
    <row r="5689" spans="1:4" x14ac:dyDescent="0.25">
      <c r="A5689" s="27"/>
      <c r="B5689" s="27"/>
      <c r="C5689" s="27"/>
      <c r="D5689" s="27"/>
    </row>
    <row r="5690" spans="1:4" x14ac:dyDescent="0.25">
      <c r="A5690" s="27"/>
      <c r="B5690" s="27"/>
      <c r="C5690" s="27"/>
      <c r="D5690" s="27"/>
    </row>
    <row r="5691" spans="1:4" x14ac:dyDescent="0.25">
      <c r="A5691" s="27"/>
      <c r="B5691" s="27"/>
      <c r="C5691" s="27"/>
      <c r="D5691" s="27"/>
    </row>
    <row r="5692" spans="1:4" x14ac:dyDescent="0.25">
      <c r="A5692" s="27"/>
      <c r="B5692" s="27"/>
      <c r="C5692" s="27"/>
      <c r="D5692" s="27"/>
    </row>
    <row r="5693" spans="1:4" x14ac:dyDescent="0.25">
      <c r="A5693" s="27"/>
      <c r="B5693" s="27"/>
      <c r="C5693" s="27"/>
      <c r="D5693" s="27"/>
    </row>
    <row r="5694" spans="1:4" x14ac:dyDescent="0.25">
      <c r="A5694" s="27"/>
      <c r="B5694" s="27"/>
      <c r="C5694" s="27"/>
      <c r="D5694" s="27"/>
    </row>
    <row r="5695" spans="1:4" x14ac:dyDescent="0.25">
      <c r="A5695" s="27"/>
      <c r="B5695" s="27"/>
      <c r="C5695" s="27"/>
      <c r="D5695" s="27"/>
    </row>
    <row r="5696" spans="1:4" x14ac:dyDescent="0.25">
      <c r="A5696" s="27"/>
      <c r="B5696" s="27"/>
      <c r="C5696" s="27"/>
      <c r="D5696" s="27"/>
    </row>
    <row r="5697" spans="1:4" x14ac:dyDescent="0.25">
      <c r="A5697" s="27"/>
      <c r="B5697" s="27"/>
      <c r="C5697" s="27"/>
      <c r="D5697" s="27"/>
    </row>
    <row r="5698" spans="1:4" x14ac:dyDescent="0.25">
      <c r="A5698" s="27"/>
      <c r="B5698" s="27"/>
      <c r="C5698" s="27"/>
      <c r="D5698" s="27"/>
    </row>
    <row r="5699" spans="1:4" x14ac:dyDescent="0.25">
      <c r="A5699" s="27"/>
      <c r="B5699" s="27"/>
      <c r="C5699" s="27"/>
      <c r="D5699" s="27"/>
    </row>
    <row r="5700" spans="1:4" x14ac:dyDescent="0.25">
      <c r="A5700" s="27"/>
      <c r="B5700" s="27"/>
      <c r="C5700" s="27"/>
      <c r="D5700" s="27"/>
    </row>
    <row r="5701" spans="1:4" x14ac:dyDescent="0.25">
      <c r="A5701" s="27"/>
      <c r="B5701" s="27"/>
      <c r="C5701" s="27"/>
      <c r="D5701" s="27"/>
    </row>
    <row r="5702" spans="1:4" x14ac:dyDescent="0.25">
      <c r="A5702" s="27"/>
      <c r="B5702" s="27"/>
      <c r="C5702" s="27"/>
      <c r="D5702" s="27"/>
    </row>
    <row r="5703" spans="1:4" x14ac:dyDescent="0.25">
      <c r="A5703" s="27"/>
      <c r="B5703" s="27"/>
      <c r="C5703" s="27"/>
      <c r="D5703" s="27"/>
    </row>
    <row r="5704" spans="1:4" x14ac:dyDescent="0.25">
      <c r="A5704" s="27"/>
      <c r="B5704" s="27"/>
      <c r="C5704" s="27"/>
      <c r="D5704" s="27"/>
    </row>
    <row r="5705" spans="1:4" x14ac:dyDescent="0.25">
      <c r="A5705" s="27"/>
      <c r="B5705" s="27"/>
      <c r="C5705" s="27"/>
      <c r="D5705" s="27"/>
    </row>
    <row r="5706" spans="1:4" x14ac:dyDescent="0.25">
      <c r="A5706" s="27"/>
      <c r="B5706" s="27"/>
      <c r="C5706" s="27"/>
      <c r="D5706" s="27"/>
    </row>
    <row r="5707" spans="1:4" x14ac:dyDescent="0.25">
      <c r="A5707" s="27"/>
      <c r="B5707" s="27"/>
      <c r="C5707" s="27"/>
      <c r="D5707" s="27"/>
    </row>
    <row r="5708" spans="1:4" x14ac:dyDescent="0.25">
      <c r="A5708" s="27"/>
      <c r="B5708" s="27"/>
      <c r="C5708" s="27"/>
      <c r="D5708" s="27"/>
    </row>
    <row r="5709" spans="1:4" x14ac:dyDescent="0.25">
      <c r="A5709" s="27"/>
      <c r="B5709" s="27"/>
      <c r="C5709" s="27"/>
      <c r="D5709" s="27"/>
    </row>
    <row r="5710" spans="1:4" x14ac:dyDescent="0.25">
      <c r="A5710" s="27"/>
      <c r="B5710" s="27"/>
      <c r="C5710" s="27"/>
      <c r="D5710" s="27"/>
    </row>
    <row r="5711" spans="1:4" x14ac:dyDescent="0.25">
      <c r="A5711" s="27"/>
      <c r="B5711" s="27"/>
      <c r="C5711" s="27"/>
      <c r="D5711" s="27"/>
    </row>
    <row r="5712" spans="1:4" x14ac:dyDescent="0.25">
      <c r="A5712" s="27"/>
      <c r="B5712" s="27"/>
      <c r="C5712" s="27"/>
      <c r="D5712" s="27"/>
    </row>
    <row r="5713" spans="1:4" x14ac:dyDescent="0.25">
      <c r="A5713" s="27"/>
      <c r="B5713" s="27"/>
      <c r="C5713" s="27"/>
      <c r="D5713" s="27"/>
    </row>
    <row r="5714" spans="1:4" x14ac:dyDescent="0.25">
      <c r="A5714" s="27"/>
      <c r="B5714" s="27"/>
      <c r="C5714" s="27"/>
      <c r="D5714" s="27"/>
    </row>
    <row r="5715" spans="1:4" x14ac:dyDescent="0.25">
      <c r="A5715" s="27"/>
      <c r="B5715" s="27"/>
      <c r="C5715" s="27"/>
      <c r="D5715" s="27"/>
    </row>
    <row r="5716" spans="1:4" x14ac:dyDescent="0.25">
      <c r="A5716" s="27"/>
      <c r="B5716" s="27"/>
      <c r="C5716" s="27"/>
      <c r="D5716" s="27"/>
    </row>
    <row r="5717" spans="1:4" x14ac:dyDescent="0.25">
      <c r="A5717" s="27"/>
      <c r="B5717" s="27"/>
      <c r="C5717" s="27"/>
      <c r="D5717" s="27"/>
    </row>
    <row r="5718" spans="1:4" x14ac:dyDescent="0.25">
      <c r="A5718" s="27"/>
      <c r="B5718" s="27"/>
      <c r="C5718" s="27"/>
      <c r="D5718" s="27"/>
    </row>
    <row r="5719" spans="1:4" x14ac:dyDescent="0.25">
      <c r="A5719" s="27"/>
      <c r="B5719" s="27"/>
      <c r="C5719" s="27"/>
      <c r="D5719" s="27"/>
    </row>
    <row r="5720" spans="1:4" x14ac:dyDescent="0.25">
      <c r="A5720" s="27"/>
      <c r="B5720" s="27"/>
      <c r="C5720" s="27"/>
      <c r="D5720" s="27"/>
    </row>
    <row r="5721" spans="1:4" x14ac:dyDescent="0.25">
      <c r="A5721" s="27"/>
      <c r="B5721" s="27"/>
      <c r="C5721" s="27"/>
      <c r="D5721" s="27"/>
    </row>
    <row r="5722" spans="1:4" x14ac:dyDescent="0.25">
      <c r="A5722" s="27"/>
      <c r="B5722" s="27"/>
      <c r="C5722" s="27"/>
      <c r="D5722" s="27"/>
    </row>
    <row r="5723" spans="1:4" x14ac:dyDescent="0.25">
      <c r="A5723" s="27"/>
      <c r="B5723" s="27"/>
      <c r="C5723" s="27"/>
      <c r="D5723" s="27"/>
    </row>
    <row r="5724" spans="1:4" x14ac:dyDescent="0.25">
      <c r="A5724" s="27"/>
      <c r="B5724" s="27"/>
      <c r="C5724" s="27"/>
      <c r="D5724" s="27"/>
    </row>
    <row r="5725" spans="1:4" x14ac:dyDescent="0.25">
      <c r="A5725" s="27"/>
      <c r="B5725" s="27"/>
      <c r="C5725" s="27"/>
      <c r="D5725" s="27"/>
    </row>
    <row r="5726" spans="1:4" x14ac:dyDescent="0.25">
      <c r="A5726" s="27"/>
      <c r="B5726" s="27"/>
      <c r="C5726" s="27"/>
      <c r="D5726" s="27"/>
    </row>
    <row r="5727" spans="1:4" x14ac:dyDescent="0.25">
      <c r="A5727" s="27"/>
      <c r="B5727" s="27"/>
      <c r="C5727" s="27"/>
      <c r="D5727" s="27"/>
    </row>
    <row r="5728" spans="1:4" x14ac:dyDescent="0.25">
      <c r="A5728" s="27"/>
      <c r="B5728" s="27"/>
      <c r="C5728" s="27"/>
      <c r="D5728" s="27"/>
    </row>
    <row r="5729" spans="1:4" x14ac:dyDescent="0.25">
      <c r="A5729" s="27"/>
      <c r="B5729" s="27"/>
      <c r="C5729" s="27"/>
      <c r="D5729" s="27"/>
    </row>
    <row r="5730" spans="1:4" x14ac:dyDescent="0.25">
      <c r="A5730" s="27"/>
      <c r="B5730" s="27"/>
      <c r="C5730" s="27"/>
      <c r="D5730" s="27"/>
    </row>
    <row r="5731" spans="1:4" x14ac:dyDescent="0.25">
      <c r="A5731" s="27"/>
      <c r="B5731" s="27"/>
      <c r="C5731" s="27"/>
      <c r="D5731" s="27"/>
    </row>
    <row r="5732" spans="1:4" x14ac:dyDescent="0.25">
      <c r="A5732" s="27"/>
      <c r="B5732" s="27"/>
      <c r="C5732" s="27"/>
      <c r="D5732" s="27"/>
    </row>
    <row r="5733" spans="1:4" x14ac:dyDescent="0.25">
      <c r="A5733" s="27"/>
      <c r="B5733" s="27"/>
      <c r="C5733" s="27"/>
      <c r="D5733" s="27"/>
    </row>
    <row r="5734" spans="1:4" x14ac:dyDescent="0.25">
      <c r="A5734" s="27"/>
      <c r="B5734" s="27"/>
      <c r="C5734" s="27"/>
      <c r="D5734" s="27"/>
    </row>
    <row r="5735" spans="1:4" x14ac:dyDescent="0.25">
      <c r="A5735" s="27"/>
      <c r="B5735" s="27"/>
      <c r="C5735" s="27"/>
      <c r="D5735" s="27"/>
    </row>
    <row r="5736" spans="1:4" x14ac:dyDescent="0.25">
      <c r="A5736" s="27"/>
      <c r="B5736" s="27"/>
      <c r="C5736" s="27"/>
      <c r="D5736" s="27"/>
    </row>
    <row r="5737" spans="1:4" x14ac:dyDescent="0.25">
      <c r="A5737" s="27"/>
      <c r="B5737" s="27"/>
      <c r="C5737" s="27"/>
      <c r="D5737" s="27"/>
    </row>
    <row r="5738" spans="1:4" x14ac:dyDescent="0.25">
      <c r="A5738" s="27"/>
      <c r="B5738" s="27"/>
      <c r="C5738" s="27"/>
      <c r="D5738" s="27"/>
    </row>
    <row r="5739" spans="1:4" x14ac:dyDescent="0.25">
      <c r="A5739" s="27"/>
      <c r="B5739" s="27"/>
      <c r="C5739" s="27"/>
      <c r="D5739" s="27"/>
    </row>
    <row r="5740" spans="1:4" x14ac:dyDescent="0.25">
      <c r="A5740" s="27"/>
      <c r="B5740" s="27"/>
      <c r="C5740" s="27"/>
      <c r="D5740" s="27"/>
    </row>
    <row r="5741" spans="1:4" x14ac:dyDescent="0.25">
      <c r="A5741" s="27"/>
      <c r="B5741" s="27"/>
      <c r="C5741" s="27"/>
      <c r="D5741" s="27"/>
    </row>
    <row r="5742" spans="1:4" x14ac:dyDescent="0.25">
      <c r="A5742" s="27"/>
      <c r="B5742" s="27"/>
      <c r="C5742" s="27"/>
      <c r="D5742" s="27"/>
    </row>
    <row r="5743" spans="1:4" x14ac:dyDescent="0.25">
      <c r="A5743" s="27"/>
      <c r="B5743" s="27"/>
      <c r="C5743" s="27"/>
      <c r="D5743" s="27"/>
    </row>
    <row r="5744" spans="1:4" x14ac:dyDescent="0.25">
      <c r="A5744" s="27"/>
      <c r="B5744" s="27"/>
      <c r="C5744" s="27"/>
      <c r="D5744" s="27"/>
    </row>
    <row r="5745" spans="1:4" x14ac:dyDescent="0.25">
      <c r="A5745" s="27"/>
      <c r="B5745" s="27"/>
      <c r="C5745" s="27"/>
      <c r="D5745" s="27"/>
    </row>
    <row r="5746" spans="1:4" x14ac:dyDescent="0.25">
      <c r="A5746" s="27"/>
      <c r="B5746" s="27"/>
      <c r="C5746" s="27"/>
      <c r="D5746" s="27"/>
    </row>
    <row r="5747" spans="1:4" x14ac:dyDescent="0.25">
      <c r="A5747" s="27"/>
      <c r="B5747" s="27"/>
      <c r="C5747" s="27"/>
      <c r="D5747" s="27"/>
    </row>
    <row r="5748" spans="1:4" x14ac:dyDescent="0.25">
      <c r="A5748" s="27"/>
      <c r="B5748" s="27"/>
      <c r="C5748" s="27"/>
      <c r="D5748" s="27"/>
    </row>
    <row r="5749" spans="1:4" x14ac:dyDescent="0.25">
      <c r="A5749" s="27"/>
      <c r="B5749" s="27"/>
      <c r="C5749" s="27"/>
      <c r="D5749" s="27"/>
    </row>
    <row r="5750" spans="1:4" x14ac:dyDescent="0.25">
      <c r="A5750" s="27"/>
      <c r="B5750" s="27"/>
      <c r="C5750" s="27"/>
      <c r="D5750" s="27"/>
    </row>
    <row r="5751" spans="1:4" x14ac:dyDescent="0.25">
      <c r="A5751" s="27"/>
      <c r="B5751" s="27"/>
      <c r="C5751" s="27"/>
      <c r="D5751" s="27"/>
    </row>
    <row r="5752" spans="1:4" x14ac:dyDescent="0.25">
      <c r="A5752" s="27"/>
      <c r="B5752" s="27"/>
      <c r="C5752" s="27"/>
      <c r="D5752" s="27"/>
    </row>
    <row r="5753" spans="1:4" x14ac:dyDescent="0.25">
      <c r="A5753" s="27"/>
      <c r="B5753" s="27"/>
      <c r="C5753" s="27"/>
      <c r="D5753" s="27"/>
    </row>
    <row r="5754" spans="1:4" x14ac:dyDescent="0.25">
      <c r="A5754" s="27"/>
      <c r="B5754" s="27"/>
      <c r="C5754" s="27"/>
      <c r="D5754" s="27"/>
    </row>
    <row r="5755" spans="1:4" x14ac:dyDescent="0.25">
      <c r="A5755" s="27"/>
      <c r="B5755" s="27"/>
      <c r="C5755" s="27"/>
      <c r="D5755" s="27"/>
    </row>
    <row r="5756" spans="1:4" x14ac:dyDescent="0.25">
      <c r="A5756" s="27"/>
      <c r="B5756" s="27"/>
      <c r="C5756" s="27"/>
      <c r="D5756" s="27"/>
    </row>
    <row r="5757" spans="1:4" x14ac:dyDescent="0.25">
      <c r="A5757" s="27"/>
      <c r="B5757" s="27"/>
      <c r="C5757" s="27"/>
      <c r="D5757" s="27"/>
    </row>
    <row r="5758" spans="1:4" x14ac:dyDescent="0.25">
      <c r="A5758" s="27"/>
      <c r="B5758" s="27"/>
      <c r="C5758" s="27"/>
      <c r="D5758" s="27"/>
    </row>
    <row r="5759" spans="1:4" x14ac:dyDescent="0.25">
      <c r="A5759" s="27"/>
      <c r="B5759" s="27"/>
      <c r="C5759" s="27"/>
      <c r="D5759" s="27"/>
    </row>
    <row r="5760" spans="1:4" x14ac:dyDescent="0.25">
      <c r="A5760" s="27"/>
      <c r="B5760" s="27"/>
      <c r="C5760" s="27"/>
      <c r="D5760" s="27"/>
    </row>
    <row r="5761" spans="1:4" x14ac:dyDescent="0.25">
      <c r="A5761" s="27"/>
      <c r="B5761" s="27"/>
      <c r="C5761" s="27"/>
      <c r="D5761" s="27"/>
    </row>
    <row r="5762" spans="1:4" x14ac:dyDescent="0.25">
      <c r="A5762" s="27"/>
      <c r="B5762" s="27"/>
      <c r="C5762" s="27"/>
      <c r="D5762" s="27"/>
    </row>
    <row r="5763" spans="1:4" x14ac:dyDescent="0.25">
      <c r="A5763" s="27"/>
      <c r="B5763" s="27"/>
      <c r="C5763" s="27"/>
      <c r="D5763" s="27"/>
    </row>
    <row r="5764" spans="1:4" x14ac:dyDescent="0.25">
      <c r="A5764" s="27"/>
      <c r="B5764" s="27"/>
      <c r="C5764" s="27"/>
      <c r="D5764" s="27"/>
    </row>
    <row r="5765" spans="1:4" x14ac:dyDescent="0.25">
      <c r="A5765" s="27"/>
      <c r="B5765" s="27"/>
      <c r="C5765" s="27"/>
      <c r="D5765" s="27"/>
    </row>
    <row r="5766" spans="1:4" x14ac:dyDescent="0.25">
      <c r="A5766" s="27"/>
      <c r="B5766" s="27"/>
      <c r="C5766" s="27"/>
      <c r="D5766" s="27"/>
    </row>
    <row r="5767" spans="1:4" x14ac:dyDescent="0.25">
      <c r="A5767" s="27"/>
      <c r="B5767" s="27"/>
      <c r="C5767" s="27"/>
      <c r="D5767" s="27"/>
    </row>
    <row r="5768" spans="1:4" x14ac:dyDescent="0.25">
      <c r="A5768" s="27"/>
      <c r="B5768" s="27"/>
      <c r="C5768" s="27"/>
      <c r="D5768" s="27"/>
    </row>
    <row r="5769" spans="1:4" x14ac:dyDescent="0.25">
      <c r="A5769" s="27"/>
      <c r="B5769" s="27"/>
      <c r="C5769" s="27"/>
      <c r="D5769" s="27"/>
    </row>
    <row r="5770" spans="1:4" x14ac:dyDescent="0.25">
      <c r="A5770" s="27"/>
      <c r="B5770" s="27"/>
      <c r="C5770" s="27"/>
      <c r="D5770" s="27"/>
    </row>
    <row r="5771" spans="1:4" x14ac:dyDescent="0.25">
      <c r="A5771" s="27"/>
      <c r="B5771" s="27"/>
      <c r="C5771" s="27"/>
      <c r="D5771" s="27"/>
    </row>
    <row r="5772" spans="1:4" x14ac:dyDescent="0.25">
      <c r="A5772" s="27"/>
      <c r="B5772" s="27"/>
      <c r="C5772" s="27"/>
      <c r="D5772" s="27"/>
    </row>
    <row r="5773" spans="1:4" x14ac:dyDescent="0.25">
      <c r="A5773" s="27"/>
      <c r="B5773" s="27"/>
      <c r="C5773" s="27"/>
      <c r="D5773" s="27"/>
    </row>
    <row r="5774" spans="1:4" x14ac:dyDescent="0.25">
      <c r="A5774" s="27"/>
      <c r="B5774" s="27"/>
      <c r="C5774" s="27"/>
      <c r="D5774" s="27"/>
    </row>
    <row r="5775" spans="1:4" x14ac:dyDescent="0.25">
      <c r="A5775" s="27"/>
      <c r="B5775" s="27"/>
      <c r="C5775" s="27"/>
      <c r="D5775" s="27"/>
    </row>
    <row r="5776" spans="1:4" x14ac:dyDescent="0.25">
      <c r="A5776" s="27"/>
      <c r="B5776" s="27"/>
      <c r="C5776" s="27"/>
      <c r="D5776" s="27"/>
    </row>
    <row r="5777" spans="1:4" x14ac:dyDescent="0.25">
      <c r="A5777" s="27"/>
      <c r="B5777" s="27"/>
      <c r="C5777" s="27"/>
      <c r="D5777" s="27"/>
    </row>
    <row r="5778" spans="1:4" x14ac:dyDescent="0.25">
      <c r="A5778" s="27"/>
      <c r="B5778" s="27"/>
      <c r="C5778" s="27"/>
      <c r="D5778" s="27"/>
    </row>
    <row r="5779" spans="1:4" x14ac:dyDescent="0.25">
      <c r="A5779" s="27"/>
      <c r="B5779" s="27"/>
      <c r="C5779" s="27"/>
      <c r="D5779" s="27"/>
    </row>
    <row r="5780" spans="1:4" x14ac:dyDescent="0.25">
      <c r="A5780" s="27"/>
      <c r="B5780" s="27"/>
      <c r="C5780" s="27"/>
      <c r="D5780" s="27"/>
    </row>
    <row r="5781" spans="1:4" x14ac:dyDescent="0.25">
      <c r="A5781" s="27"/>
      <c r="B5781" s="27"/>
      <c r="C5781" s="27"/>
      <c r="D5781" s="27"/>
    </row>
    <row r="5782" spans="1:4" x14ac:dyDescent="0.25">
      <c r="A5782" s="27"/>
      <c r="B5782" s="27"/>
      <c r="C5782" s="27"/>
      <c r="D5782" s="27"/>
    </row>
    <row r="5783" spans="1:4" x14ac:dyDescent="0.25">
      <c r="A5783" s="27"/>
      <c r="B5783" s="27"/>
      <c r="C5783" s="27"/>
      <c r="D5783" s="27"/>
    </row>
    <row r="5784" spans="1:4" x14ac:dyDescent="0.25">
      <c r="A5784" s="27"/>
      <c r="B5784" s="27"/>
      <c r="C5784" s="27"/>
      <c r="D5784" s="27"/>
    </row>
    <row r="5785" spans="1:4" x14ac:dyDescent="0.25">
      <c r="A5785" s="27"/>
      <c r="B5785" s="27"/>
      <c r="C5785" s="27"/>
      <c r="D5785" s="27"/>
    </row>
    <row r="5786" spans="1:4" x14ac:dyDescent="0.25">
      <c r="A5786" s="27"/>
      <c r="B5786" s="27"/>
      <c r="C5786" s="27"/>
      <c r="D5786" s="27"/>
    </row>
    <row r="5787" spans="1:4" x14ac:dyDescent="0.25">
      <c r="A5787" s="27"/>
      <c r="B5787" s="27"/>
      <c r="C5787" s="27"/>
      <c r="D5787" s="27"/>
    </row>
    <row r="5788" spans="1:4" x14ac:dyDescent="0.25">
      <c r="A5788" s="27"/>
      <c r="B5788" s="27"/>
      <c r="C5788" s="27"/>
      <c r="D5788" s="27"/>
    </row>
    <row r="5789" spans="1:4" x14ac:dyDescent="0.25">
      <c r="A5789" s="27"/>
      <c r="B5789" s="27"/>
      <c r="C5789" s="27"/>
      <c r="D5789" s="27"/>
    </row>
    <row r="5790" spans="1:4" x14ac:dyDescent="0.25">
      <c r="A5790" s="27"/>
      <c r="B5790" s="27"/>
      <c r="C5790" s="27"/>
      <c r="D5790" s="27"/>
    </row>
    <row r="5791" spans="1:4" x14ac:dyDescent="0.25">
      <c r="A5791" s="27"/>
      <c r="B5791" s="27"/>
      <c r="C5791" s="27"/>
      <c r="D5791" s="27"/>
    </row>
    <row r="5792" spans="1:4" x14ac:dyDescent="0.25">
      <c r="A5792" s="27"/>
      <c r="B5792" s="27"/>
      <c r="C5792" s="27"/>
      <c r="D5792" s="27"/>
    </row>
    <row r="5793" spans="1:4" x14ac:dyDescent="0.25">
      <c r="A5793" s="27"/>
      <c r="B5793" s="27"/>
      <c r="C5793" s="27"/>
      <c r="D5793" s="27"/>
    </row>
    <row r="5794" spans="1:4" x14ac:dyDescent="0.25">
      <c r="A5794" s="27"/>
      <c r="B5794" s="27"/>
      <c r="C5794" s="27"/>
      <c r="D5794" s="27"/>
    </row>
    <row r="5795" spans="1:4" x14ac:dyDescent="0.25">
      <c r="A5795" s="27"/>
      <c r="B5795" s="27"/>
      <c r="C5795" s="27"/>
      <c r="D5795" s="27"/>
    </row>
    <row r="5796" spans="1:4" x14ac:dyDescent="0.25">
      <c r="A5796" s="27"/>
      <c r="B5796" s="27"/>
      <c r="C5796" s="27"/>
      <c r="D5796" s="27"/>
    </row>
    <row r="5797" spans="1:4" x14ac:dyDescent="0.25">
      <c r="A5797" s="27"/>
      <c r="B5797" s="27"/>
      <c r="C5797" s="27"/>
      <c r="D5797" s="27"/>
    </row>
    <row r="5798" spans="1:4" x14ac:dyDescent="0.25">
      <c r="A5798" s="27"/>
      <c r="B5798" s="27"/>
      <c r="C5798" s="27"/>
      <c r="D5798" s="27"/>
    </row>
    <row r="5799" spans="1:4" x14ac:dyDescent="0.25">
      <c r="A5799" s="27"/>
      <c r="B5799" s="27"/>
      <c r="C5799" s="27"/>
      <c r="D5799" s="27"/>
    </row>
    <row r="5800" spans="1:4" x14ac:dyDescent="0.25">
      <c r="A5800" s="27"/>
      <c r="B5800" s="27"/>
      <c r="C5800" s="27"/>
      <c r="D5800" s="27"/>
    </row>
    <row r="5801" spans="1:4" x14ac:dyDescent="0.25">
      <c r="A5801" s="27"/>
      <c r="B5801" s="27"/>
      <c r="C5801" s="27"/>
      <c r="D5801" s="27"/>
    </row>
    <row r="5802" spans="1:4" x14ac:dyDescent="0.25">
      <c r="A5802" s="27"/>
      <c r="B5802" s="27"/>
      <c r="C5802" s="27"/>
      <c r="D5802" s="27"/>
    </row>
    <row r="5803" spans="1:4" x14ac:dyDescent="0.25">
      <c r="A5803" s="27"/>
      <c r="B5803" s="27"/>
      <c r="C5803" s="27"/>
      <c r="D5803" s="27"/>
    </row>
    <row r="5804" spans="1:4" x14ac:dyDescent="0.25">
      <c r="A5804" s="27"/>
      <c r="B5804" s="27"/>
      <c r="C5804" s="27"/>
      <c r="D5804" s="27"/>
    </row>
    <row r="5805" spans="1:4" x14ac:dyDescent="0.25">
      <c r="A5805" s="27"/>
      <c r="B5805" s="27"/>
      <c r="C5805" s="27"/>
      <c r="D5805" s="27"/>
    </row>
    <row r="5806" spans="1:4" x14ac:dyDescent="0.25">
      <c r="A5806" s="27"/>
      <c r="B5806" s="27"/>
      <c r="C5806" s="27"/>
      <c r="D5806" s="27"/>
    </row>
    <row r="5807" spans="1:4" x14ac:dyDescent="0.25">
      <c r="A5807" s="27"/>
      <c r="B5807" s="27"/>
      <c r="C5807" s="27"/>
      <c r="D5807" s="27"/>
    </row>
    <row r="5808" spans="1:4" x14ac:dyDescent="0.25">
      <c r="A5808" s="27"/>
      <c r="B5808" s="27"/>
      <c r="C5808" s="27"/>
      <c r="D5808" s="27"/>
    </row>
    <row r="5809" spans="1:4" x14ac:dyDescent="0.25">
      <c r="A5809" s="27"/>
      <c r="B5809" s="27"/>
      <c r="C5809" s="27"/>
      <c r="D5809" s="27"/>
    </row>
    <row r="5810" spans="1:4" x14ac:dyDescent="0.25">
      <c r="A5810" s="27"/>
      <c r="B5810" s="27"/>
      <c r="C5810" s="27"/>
      <c r="D5810" s="27"/>
    </row>
    <row r="5811" spans="1:4" x14ac:dyDescent="0.25">
      <c r="A5811" s="27"/>
      <c r="B5811" s="27"/>
      <c r="C5811" s="27"/>
      <c r="D5811" s="27"/>
    </row>
    <row r="5812" spans="1:4" x14ac:dyDescent="0.25">
      <c r="A5812" s="27"/>
      <c r="B5812" s="27"/>
      <c r="C5812" s="27"/>
      <c r="D5812" s="27"/>
    </row>
    <row r="5813" spans="1:4" x14ac:dyDescent="0.25">
      <c r="A5813" s="27"/>
      <c r="B5813" s="27"/>
      <c r="C5813" s="27"/>
      <c r="D5813" s="27"/>
    </row>
    <row r="5814" spans="1:4" x14ac:dyDescent="0.25">
      <c r="A5814" s="27"/>
      <c r="B5814" s="27"/>
      <c r="C5814" s="27"/>
      <c r="D5814" s="27"/>
    </row>
    <row r="5815" spans="1:4" x14ac:dyDescent="0.25">
      <c r="A5815" s="27"/>
      <c r="B5815" s="27"/>
      <c r="C5815" s="27"/>
      <c r="D5815" s="27"/>
    </row>
    <row r="5816" spans="1:4" x14ac:dyDescent="0.25">
      <c r="A5816" s="27"/>
      <c r="B5816" s="27"/>
      <c r="C5816" s="27"/>
      <c r="D5816" s="27"/>
    </row>
    <row r="5817" spans="1:4" x14ac:dyDescent="0.25">
      <c r="A5817" s="27"/>
      <c r="B5817" s="27"/>
      <c r="C5817" s="27"/>
      <c r="D5817" s="27"/>
    </row>
    <row r="5818" spans="1:4" x14ac:dyDescent="0.25">
      <c r="A5818" s="27"/>
      <c r="B5818" s="27"/>
      <c r="C5818" s="27"/>
      <c r="D5818" s="27"/>
    </row>
    <row r="5819" spans="1:4" x14ac:dyDescent="0.25">
      <c r="A5819" s="27"/>
      <c r="B5819" s="27"/>
      <c r="C5819" s="27"/>
      <c r="D5819" s="27"/>
    </row>
    <row r="5820" spans="1:4" x14ac:dyDescent="0.25">
      <c r="A5820" s="27"/>
      <c r="B5820" s="27"/>
      <c r="C5820" s="27"/>
      <c r="D5820" s="27"/>
    </row>
    <row r="5821" spans="1:4" x14ac:dyDescent="0.25">
      <c r="A5821" s="27"/>
      <c r="B5821" s="27"/>
      <c r="C5821" s="27"/>
      <c r="D5821" s="27"/>
    </row>
    <row r="5822" spans="1:4" x14ac:dyDescent="0.25">
      <c r="A5822" s="27"/>
      <c r="B5822" s="27"/>
      <c r="C5822" s="27"/>
      <c r="D5822" s="27"/>
    </row>
    <row r="5823" spans="1:4" x14ac:dyDescent="0.25">
      <c r="A5823" s="27"/>
      <c r="B5823" s="27"/>
      <c r="C5823" s="27"/>
      <c r="D5823" s="27"/>
    </row>
    <row r="5824" spans="1:4" x14ac:dyDescent="0.25">
      <c r="A5824" s="27"/>
      <c r="B5824" s="27"/>
      <c r="C5824" s="27"/>
      <c r="D5824" s="27"/>
    </row>
    <row r="5825" spans="1:4" x14ac:dyDescent="0.25">
      <c r="A5825" s="27"/>
      <c r="B5825" s="27"/>
      <c r="C5825" s="27"/>
      <c r="D5825" s="27"/>
    </row>
    <row r="5826" spans="1:4" x14ac:dyDescent="0.25">
      <c r="A5826" s="27"/>
      <c r="B5826" s="27"/>
      <c r="C5826" s="27"/>
      <c r="D5826" s="27"/>
    </row>
    <row r="5827" spans="1:4" x14ac:dyDescent="0.25">
      <c r="A5827" s="27"/>
      <c r="B5827" s="27"/>
      <c r="C5827" s="27"/>
      <c r="D5827" s="27"/>
    </row>
    <row r="5828" spans="1:4" x14ac:dyDescent="0.25">
      <c r="A5828" s="27"/>
      <c r="B5828" s="27"/>
      <c r="C5828" s="27"/>
      <c r="D5828" s="27"/>
    </row>
    <row r="5829" spans="1:4" x14ac:dyDescent="0.25">
      <c r="A5829" s="27"/>
      <c r="B5829" s="27"/>
      <c r="C5829" s="27"/>
      <c r="D5829" s="27"/>
    </row>
    <row r="5830" spans="1:4" x14ac:dyDescent="0.25">
      <c r="A5830" s="27"/>
      <c r="B5830" s="27"/>
      <c r="C5830" s="27"/>
      <c r="D5830" s="27"/>
    </row>
    <row r="5831" spans="1:4" x14ac:dyDescent="0.25">
      <c r="A5831" s="27"/>
      <c r="B5831" s="27"/>
      <c r="C5831" s="27"/>
      <c r="D5831" s="27"/>
    </row>
    <row r="5832" spans="1:4" x14ac:dyDescent="0.25">
      <c r="A5832" s="27"/>
      <c r="B5832" s="27"/>
      <c r="C5832" s="27"/>
      <c r="D5832" s="27"/>
    </row>
    <row r="5833" spans="1:4" x14ac:dyDescent="0.25">
      <c r="A5833" s="27"/>
      <c r="B5833" s="27"/>
      <c r="C5833" s="27"/>
      <c r="D5833" s="27"/>
    </row>
    <row r="5834" spans="1:4" x14ac:dyDescent="0.25">
      <c r="A5834" s="27"/>
      <c r="B5834" s="27"/>
      <c r="C5834" s="27"/>
      <c r="D5834" s="27"/>
    </row>
    <row r="5835" spans="1:4" x14ac:dyDescent="0.25">
      <c r="A5835" s="27"/>
      <c r="B5835" s="27"/>
      <c r="C5835" s="27"/>
      <c r="D5835" s="27"/>
    </row>
    <row r="5836" spans="1:4" x14ac:dyDescent="0.25">
      <c r="A5836" s="27"/>
      <c r="B5836" s="27"/>
      <c r="C5836" s="27"/>
      <c r="D5836" s="27"/>
    </row>
    <row r="5837" spans="1:4" x14ac:dyDescent="0.25">
      <c r="A5837" s="27"/>
      <c r="B5837" s="27"/>
      <c r="C5837" s="27"/>
      <c r="D5837" s="27"/>
    </row>
    <row r="5838" spans="1:4" x14ac:dyDescent="0.25">
      <c r="A5838" s="27"/>
      <c r="B5838" s="27"/>
      <c r="C5838" s="27"/>
      <c r="D5838" s="27"/>
    </row>
    <row r="5839" spans="1:4" x14ac:dyDescent="0.25">
      <c r="A5839" s="27"/>
      <c r="B5839" s="27"/>
      <c r="C5839" s="27"/>
      <c r="D5839" s="27"/>
    </row>
    <row r="5840" spans="1:4" x14ac:dyDescent="0.25">
      <c r="A5840" s="27"/>
      <c r="B5840" s="27"/>
      <c r="C5840" s="27"/>
      <c r="D5840" s="27"/>
    </row>
    <row r="5841" spans="1:4" x14ac:dyDescent="0.25">
      <c r="A5841" s="27"/>
      <c r="B5841" s="27"/>
      <c r="C5841" s="27"/>
      <c r="D5841" s="27"/>
    </row>
    <row r="5842" spans="1:4" x14ac:dyDescent="0.25">
      <c r="A5842" s="27"/>
      <c r="B5842" s="27"/>
      <c r="C5842" s="27"/>
      <c r="D5842" s="27"/>
    </row>
    <row r="5843" spans="1:4" x14ac:dyDescent="0.25">
      <c r="A5843" s="27"/>
      <c r="B5843" s="27"/>
      <c r="C5843" s="27"/>
      <c r="D5843" s="27"/>
    </row>
    <row r="5844" spans="1:4" x14ac:dyDescent="0.25">
      <c r="A5844" s="27"/>
      <c r="B5844" s="27"/>
      <c r="C5844" s="27"/>
      <c r="D5844" s="27"/>
    </row>
    <row r="5845" spans="1:4" x14ac:dyDescent="0.25">
      <c r="A5845" s="27"/>
      <c r="B5845" s="27"/>
      <c r="C5845" s="27"/>
      <c r="D5845" s="27"/>
    </row>
    <row r="5846" spans="1:4" x14ac:dyDescent="0.25">
      <c r="A5846" s="27"/>
      <c r="B5846" s="27"/>
      <c r="C5846" s="27"/>
      <c r="D5846" s="27"/>
    </row>
    <row r="5847" spans="1:4" x14ac:dyDescent="0.25">
      <c r="A5847" s="27"/>
      <c r="B5847" s="27"/>
      <c r="C5847" s="27"/>
      <c r="D5847" s="27"/>
    </row>
    <row r="5848" spans="1:4" x14ac:dyDescent="0.25">
      <c r="A5848" s="27"/>
      <c r="B5848" s="27"/>
      <c r="C5848" s="27"/>
      <c r="D5848" s="27"/>
    </row>
    <row r="5849" spans="1:4" x14ac:dyDescent="0.25">
      <c r="A5849" s="27"/>
      <c r="B5849" s="27"/>
      <c r="C5849" s="27"/>
      <c r="D5849" s="27"/>
    </row>
    <row r="5850" spans="1:4" x14ac:dyDescent="0.25">
      <c r="A5850" s="27"/>
      <c r="B5850" s="27"/>
      <c r="C5850" s="27"/>
      <c r="D5850" s="27"/>
    </row>
    <row r="5851" spans="1:4" x14ac:dyDescent="0.25">
      <c r="A5851" s="27"/>
      <c r="B5851" s="27"/>
      <c r="C5851" s="27"/>
      <c r="D5851" s="27"/>
    </row>
    <row r="5852" spans="1:4" x14ac:dyDescent="0.25">
      <c r="A5852" s="27"/>
      <c r="B5852" s="27"/>
      <c r="C5852" s="27"/>
      <c r="D5852" s="27"/>
    </row>
    <row r="5853" spans="1:4" x14ac:dyDescent="0.25">
      <c r="A5853" s="27"/>
      <c r="B5853" s="27"/>
      <c r="C5853" s="27"/>
      <c r="D5853" s="27"/>
    </row>
    <row r="5854" spans="1:4" x14ac:dyDescent="0.25">
      <c r="A5854" s="27"/>
      <c r="B5854" s="27"/>
      <c r="C5854" s="27"/>
      <c r="D5854" s="27"/>
    </row>
    <row r="5855" spans="1:4" x14ac:dyDescent="0.25">
      <c r="A5855" s="27"/>
      <c r="B5855" s="27"/>
      <c r="C5855" s="27"/>
      <c r="D5855" s="27"/>
    </row>
    <row r="5856" spans="1:4" x14ac:dyDescent="0.25">
      <c r="A5856" s="27"/>
      <c r="B5856" s="27"/>
      <c r="C5856" s="27"/>
      <c r="D5856" s="27"/>
    </row>
    <row r="5857" spans="1:4" x14ac:dyDescent="0.25">
      <c r="A5857" s="27"/>
      <c r="B5857" s="27"/>
      <c r="C5857" s="27"/>
      <c r="D5857" s="27"/>
    </row>
    <row r="5858" spans="1:4" x14ac:dyDescent="0.25">
      <c r="A5858" s="27"/>
      <c r="B5858" s="27"/>
      <c r="C5858" s="27"/>
      <c r="D5858" s="27"/>
    </row>
    <row r="5859" spans="1:4" x14ac:dyDescent="0.25">
      <c r="A5859" s="27"/>
      <c r="B5859" s="27"/>
      <c r="C5859" s="27"/>
      <c r="D5859" s="27"/>
    </row>
    <row r="5860" spans="1:4" x14ac:dyDescent="0.25">
      <c r="A5860" s="27"/>
      <c r="B5860" s="27"/>
      <c r="C5860" s="27"/>
      <c r="D5860" s="27"/>
    </row>
    <row r="5861" spans="1:4" x14ac:dyDescent="0.25">
      <c r="A5861" s="27"/>
      <c r="B5861" s="27"/>
      <c r="C5861" s="27"/>
      <c r="D5861" s="27"/>
    </row>
    <row r="5862" spans="1:4" x14ac:dyDescent="0.25">
      <c r="A5862" s="27"/>
      <c r="B5862" s="27"/>
      <c r="C5862" s="27"/>
      <c r="D5862" s="27"/>
    </row>
    <row r="5863" spans="1:4" x14ac:dyDescent="0.25">
      <c r="A5863" s="27"/>
      <c r="B5863" s="27"/>
      <c r="C5863" s="27"/>
      <c r="D5863" s="27"/>
    </row>
    <row r="5864" spans="1:4" x14ac:dyDescent="0.25">
      <c r="A5864" s="27"/>
      <c r="B5864" s="27"/>
      <c r="C5864" s="27"/>
      <c r="D5864" s="27"/>
    </row>
    <row r="5865" spans="1:4" x14ac:dyDescent="0.25">
      <c r="A5865" s="27"/>
      <c r="B5865" s="27"/>
      <c r="C5865" s="27"/>
      <c r="D5865" s="27"/>
    </row>
    <row r="5866" spans="1:4" x14ac:dyDescent="0.25">
      <c r="A5866" s="27"/>
      <c r="B5866" s="27"/>
      <c r="C5866" s="27"/>
      <c r="D5866" s="27"/>
    </row>
    <row r="5867" spans="1:4" x14ac:dyDescent="0.25">
      <c r="A5867" s="27"/>
      <c r="B5867" s="27"/>
      <c r="C5867" s="27"/>
      <c r="D5867" s="27"/>
    </row>
    <row r="5868" spans="1:4" x14ac:dyDescent="0.25">
      <c r="A5868" s="27"/>
      <c r="B5868" s="27"/>
      <c r="C5868" s="27"/>
      <c r="D5868" s="27"/>
    </row>
    <row r="5869" spans="1:4" x14ac:dyDescent="0.25">
      <c r="A5869" s="27"/>
      <c r="B5869" s="27"/>
      <c r="C5869" s="27"/>
      <c r="D5869" s="27"/>
    </row>
    <row r="5870" spans="1:4" x14ac:dyDescent="0.25">
      <c r="A5870" s="27"/>
      <c r="B5870" s="27"/>
      <c r="C5870" s="27"/>
      <c r="D5870" s="27"/>
    </row>
    <row r="5871" spans="1:4" x14ac:dyDescent="0.25">
      <c r="A5871" s="27"/>
      <c r="B5871" s="27"/>
      <c r="C5871" s="27"/>
      <c r="D5871" s="27"/>
    </row>
    <row r="5872" spans="1:4" x14ac:dyDescent="0.25">
      <c r="A5872" s="27"/>
      <c r="B5872" s="27"/>
      <c r="C5872" s="27"/>
      <c r="D5872" s="27"/>
    </row>
    <row r="5873" spans="1:4" x14ac:dyDescent="0.25">
      <c r="A5873" s="27"/>
      <c r="B5873" s="27"/>
      <c r="C5873" s="27"/>
      <c r="D5873" s="27"/>
    </row>
    <row r="5874" spans="1:4" x14ac:dyDescent="0.25">
      <c r="A5874" s="27"/>
      <c r="B5874" s="27"/>
      <c r="C5874" s="27"/>
      <c r="D5874" s="27"/>
    </row>
    <row r="5875" spans="1:4" x14ac:dyDescent="0.25">
      <c r="A5875" s="27"/>
      <c r="B5875" s="27"/>
      <c r="C5875" s="27"/>
      <c r="D5875" s="27"/>
    </row>
    <row r="5876" spans="1:4" x14ac:dyDescent="0.25">
      <c r="A5876" s="27"/>
      <c r="B5876" s="27"/>
      <c r="C5876" s="27"/>
      <c r="D5876" s="27"/>
    </row>
    <row r="5877" spans="1:4" x14ac:dyDescent="0.25">
      <c r="A5877" s="27"/>
      <c r="B5877" s="27"/>
      <c r="C5877" s="27"/>
      <c r="D5877" s="27"/>
    </row>
    <row r="5878" spans="1:4" x14ac:dyDescent="0.25">
      <c r="A5878" s="27"/>
      <c r="B5878" s="27"/>
      <c r="C5878" s="27"/>
      <c r="D5878" s="27"/>
    </row>
    <row r="5879" spans="1:4" x14ac:dyDescent="0.25">
      <c r="A5879" s="27"/>
      <c r="B5879" s="27"/>
      <c r="C5879" s="27"/>
      <c r="D5879" s="27"/>
    </row>
    <row r="5880" spans="1:4" x14ac:dyDescent="0.25">
      <c r="A5880" s="27"/>
      <c r="B5880" s="27"/>
      <c r="C5880" s="27"/>
      <c r="D5880" s="27"/>
    </row>
    <row r="5881" spans="1:4" x14ac:dyDescent="0.25">
      <c r="A5881" s="27"/>
      <c r="B5881" s="27"/>
      <c r="C5881" s="27"/>
      <c r="D5881" s="27"/>
    </row>
    <row r="5882" spans="1:4" x14ac:dyDescent="0.25">
      <c r="A5882" s="27"/>
      <c r="B5882" s="27"/>
      <c r="C5882" s="27"/>
      <c r="D5882" s="27"/>
    </row>
    <row r="5883" spans="1:4" x14ac:dyDescent="0.25">
      <c r="A5883" s="27"/>
      <c r="B5883" s="27"/>
      <c r="C5883" s="27"/>
      <c r="D5883" s="27"/>
    </row>
    <row r="5884" spans="1:4" x14ac:dyDescent="0.25">
      <c r="A5884" s="27"/>
      <c r="B5884" s="27"/>
      <c r="C5884" s="27"/>
      <c r="D5884" s="27"/>
    </row>
    <row r="5885" spans="1:4" x14ac:dyDescent="0.25">
      <c r="A5885" s="27"/>
      <c r="B5885" s="27"/>
      <c r="C5885" s="27"/>
      <c r="D5885" s="27"/>
    </row>
    <row r="5886" spans="1:4" x14ac:dyDescent="0.25">
      <c r="A5886" s="27"/>
      <c r="B5886" s="27"/>
      <c r="C5886" s="27"/>
      <c r="D5886" s="27"/>
    </row>
    <row r="5887" spans="1:4" x14ac:dyDescent="0.25">
      <c r="A5887" s="27"/>
      <c r="B5887" s="27"/>
      <c r="C5887" s="27"/>
      <c r="D5887" s="27"/>
    </row>
    <row r="5888" spans="1:4" x14ac:dyDescent="0.25">
      <c r="A5888" s="27"/>
      <c r="B5888" s="27"/>
      <c r="C5888" s="27"/>
      <c r="D5888" s="27"/>
    </row>
    <row r="5889" spans="1:4" x14ac:dyDescent="0.25">
      <c r="A5889" s="27"/>
      <c r="B5889" s="27"/>
      <c r="C5889" s="27"/>
      <c r="D5889" s="27"/>
    </row>
    <row r="5890" spans="1:4" x14ac:dyDescent="0.25">
      <c r="A5890" s="27"/>
      <c r="B5890" s="27"/>
      <c r="C5890" s="27"/>
      <c r="D5890" s="27"/>
    </row>
    <row r="5891" spans="1:4" x14ac:dyDescent="0.25">
      <c r="A5891" s="27"/>
      <c r="B5891" s="27"/>
      <c r="C5891" s="27"/>
      <c r="D5891" s="27"/>
    </row>
    <row r="5892" spans="1:4" x14ac:dyDescent="0.25">
      <c r="A5892" s="27"/>
      <c r="B5892" s="27"/>
      <c r="C5892" s="27"/>
      <c r="D5892" s="27"/>
    </row>
    <row r="5893" spans="1:4" x14ac:dyDescent="0.25">
      <c r="A5893" s="27"/>
      <c r="B5893" s="27"/>
      <c r="C5893" s="27"/>
      <c r="D5893" s="27"/>
    </row>
    <row r="5894" spans="1:4" x14ac:dyDescent="0.25">
      <c r="A5894" s="27"/>
      <c r="B5894" s="27"/>
      <c r="C5894" s="27"/>
      <c r="D5894" s="27"/>
    </row>
    <row r="5895" spans="1:4" x14ac:dyDescent="0.25">
      <c r="A5895" s="27"/>
      <c r="B5895" s="27"/>
      <c r="C5895" s="27"/>
      <c r="D5895" s="27"/>
    </row>
    <row r="5896" spans="1:4" x14ac:dyDescent="0.25">
      <c r="A5896" s="27"/>
      <c r="B5896" s="27"/>
      <c r="C5896" s="27"/>
      <c r="D5896" s="27"/>
    </row>
    <row r="5897" spans="1:4" x14ac:dyDescent="0.25">
      <c r="A5897" s="27"/>
      <c r="B5897" s="27"/>
      <c r="C5897" s="27"/>
      <c r="D5897" s="27"/>
    </row>
    <row r="5898" spans="1:4" x14ac:dyDescent="0.25">
      <c r="A5898" s="27"/>
      <c r="B5898" s="27"/>
      <c r="C5898" s="27"/>
      <c r="D5898" s="27"/>
    </row>
    <row r="5899" spans="1:4" x14ac:dyDescent="0.25">
      <c r="A5899" s="27"/>
      <c r="B5899" s="27"/>
      <c r="C5899" s="27"/>
      <c r="D5899" s="27"/>
    </row>
    <row r="5900" spans="1:4" x14ac:dyDescent="0.25">
      <c r="A5900" s="27"/>
      <c r="B5900" s="27"/>
      <c r="C5900" s="27"/>
      <c r="D5900" s="27"/>
    </row>
    <row r="5901" spans="1:4" x14ac:dyDescent="0.25">
      <c r="A5901" s="27"/>
      <c r="B5901" s="27"/>
      <c r="C5901" s="27"/>
      <c r="D5901" s="27"/>
    </row>
    <row r="5902" spans="1:4" x14ac:dyDescent="0.25">
      <c r="A5902" s="27"/>
      <c r="B5902" s="27"/>
      <c r="C5902" s="27"/>
      <c r="D5902" s="27"/>
    </row>
    <row r="5903" spans="1:4" x14ac:dyDescent="0.25">
      <c r="A5903" s="27"/>
      <c r="B5903" s="27"/>
      <c r="C5903" s="27"/>
      <c r="D5903" s="27"/>
    </row>
    <row r="5904" spans="1:4" x14ac:dyDescent="0.25">
      <c r="A5904" s="27"/>
      <c r="B5904" s="27"/>
      <c r="C5904" s="27"/>
      <c r="D5904" s="27"/>
    </row>
    <row r="5905" spans="1:4" x14ac:dyDescent="0.25">
      <c r="A5905" s="27"/>
      <c r="B5905" s="27"/>
      <c r="C5905" s="27"/>
      <c r="D5905" s="27"/>
    </row>
    <row r="5906" spans="1:4" x14ac:dyDescent="0.25">
      <c r="A5906" s="27"/>
      <c r="B5906" s="27"/>
      <c r="C5906" s="27"/>
      <c r="D5906" s="27"/>
    </row>
    <row r="5907" spans="1:4" x14ac:dyDescent="0.25">
      <c r="A5907" s="27"/>
      <c r="B5907" s="27"/>
      <c r="C5907" s="27"/>
      <c r="D5907" s="27"/>
    </row>
    <row r="5908" spans="1:4" x14ac:dyDescent="0.25">
      <c r="A5908" s="27"/>
      <c r="B5908" s="27"/>
      <c r="C5908" s="27"/>
      <c r="D5908" s="27"/>
    </row>
    <row r="5909" spans="1:4" x14ac:dyDescent="0.25">
      <c r="A5909" s="27"/>
      <c r="B5909" s="27"/>
      <c r="C5909" s="27"/>
      <c r="D5909" s="27"/>
    </row>
    <row r="5910" spans="1:4" x14ac:dyDescent="0.25">
      <c r="A5910" s="27"/>
      <c r="B5910" s="27"/>
      <c r="C5910" s="27"/>
      <c r="D5910" s="27"/>
    </row>
    <row r="5911" spans="1:4" x14ac:dyDescent="0.25">
      <c r="A5911" s="27"/>
      <c r="B5911" s="27"/>
      <c r="C5911" s="27"/>
      <c r="D5911" s="27"/>
    </row>
    <row r="5912" spans="1:4" x14ac:dyDescent="0.25">
      <c r="A5912" s="27"/>
      <c r="B5912" s="27"/>
      <c r="C5912" s="27"/>
      <c r="D5912" s="27"/>
    </row>
    <row r="5913" spans="1:4" x14ac:dyDescent="0.25">
      <c r="A5913" s="27"/>
      <c r="B5913" s="27"/>
      <c r="C5913" s="27"/>
      <c r="D5913" s="27"/>
    </row>
    <row r="5914" spans="1:4" x14ac:dyDescent="0.25">
      <c r="A5914" s="27"/>
      <c r="B5914" s="27"/>
      <c r="C5914" s="27"/>
      <c r="D5914" s="27"/>
    </row>
    <row r="5915" spans="1:4" x14ac:dyDescent="0.25">
      <c r="A5915" s="27"/>
      <c r="B5915" s="27"/>
      <c r="C5915" s="27"/>
      <c r="D5915" s="27"/>
    </row>
    <row r="5916" spans="1:4" x14ac:dyDescent="0.25">
      <c r="A5916" s="27"/>
      <c r="B5916" s="27"/>
      <c r="C5916" s="27"/>
      <c r="D5916" s="27"/>
    </row>
    <row r="5917" spans="1:4" x14ac:dyDescent="0.25">
      <c r="A5917" s="27"/>
      <c r="B5917" s="27"/>
      <c r="C5917" s="27"/>
      <c r="D5917" s="27"/>
    </row>
    <row r="5918" spans="1:4" x14ac:dyDescent="0.25">
      <c r="A5918" s="27"/>
      <c r="B5918" s="27"/>
      <c r="C5918" s="27"/>
      <c r="D5918" s="27"/>
    </row>
    <row r="5919" spans="1:4" x14ac:dyDescent="0.25">
      <c r="A5919" s="27"/>
      <c r="B5919" s="27"/>
      <c r="C5919" s="27"/>
      <c r="D5919" s="27"/>
    </row>
    <row r="5920" spans="1:4" x14ac:dyDescent="0.25">
      <c r="A5920" s="27"/>
      <c r="B5920" s="27"/>
      <c r="C5920" s="27"/>
      <c r="D5920" s="27"/>
    </row>
    <row r="5921" spans="1:4" x14ac:dyDescent="0.25">
      <c r="A5921" s="27"/>
      <c r="B5921" s="27"/>
      <c r="C5921" s="27"/>
      <c r="D5921" s="27"/>
    </row>
    <row r="5922" spans="1:4" x14ac:dyDescent="0.25">
      <c r="A5922" s="27"/>
      <c r="B5922" s="27"/>
      <c r="C5922" s="27"/>
      <c r="D5922" s="27"/>
    </row>
    <row r="5923" spans="1:4" x14ac:dyDescent="0.25">
      <c r="A5923" s="27"/>
      <c r="B5923" s="27"/>
      <c r="C5923" s="27"/>
      <c r="D5923" s="27"/>
    </row>
    <row r="5924" spans="1:4" x14ac:dyDescent="0.25">
      <c r="A5924" s="27"/>
      <c r="B5924" s="27"/>
      <c r="C5924" s="27"/>
      <c r="D5924" s="27"/>
    </row>
    <row r="5925" spans="1:4" x14ac:dyDescent="0.25">
      <c r="A5925" s="27"/>
      <c r="B5925" s="27"/>
      <c r="C5925" s="27"/>
      <c r="D5925" s="27"/>
    </row>
    <row r="5926" spans="1:4" x14ac:dyDescent="0.25">
      <c r="A5926" s="27"/>
      <c r="B5926" s="27"/>
      <c r="C5926" s="27"/>
      <c r="D5926" s="27"/>
    </row>
    <row r="5927" spans="1:4" x14ac:dyDescent="0.25">
      <c r="A5927" s="27"/>
      <c r="B5927" s="27"/>
      <c r="C5927" s="27"/>
      <c r="D5927" s="27"/>
    </row>
    <row r="5928" spans="1:4" x14ac:dyDescent="0.25">
      <c r="A5928" s="27"/>
      <c r="B5928" s="27"/>
      <c r="C5928" s="27"/>
      <c r="D5928" s="27"/>
    </row>
    <row r="5929" spans="1:4" x14ac:dyDescent="0.25">
      <c r="A5929" s="27"/>
      <c r="B5929" s="27"/>
      <c r="C5929" s="27"/>
      <c r="D5929" s="27"/>
    </row>
    <row r="5930" spans="1:4" x14ac:dyDescent="0.25">
      <c r="A5930" s="27"/>
      <c r="B5930" s="27"/>
      <c r="C5930" s="27"/>
      <c r="D5930" s="27"/>
    </row>
    <row r="5931" spans="1:4" x14ac:dyDescent="0.25">
      <c r="A5931" s="27"/>
      <c r="B5931" s="27"/>
      <c r="C5931" s="27"/>
      <c r="D5931" s="27"/>
    </row>
    <row r="5932" spans="1:4" x14ac:dyDescent="0.25">
      <c r="A5932" s="27"/>
      <c r="B5932" s="27"/>
      <c r="C5932" s="27"/>
      <c r="D5932" s="27"/>
    </row>
    <row r="5933" spans="1:4" x14ac:dyDescent="0.25">
      <c r="A5933" s="27"/>
      <c r="B5933" s="27"/>
      <c r="C5933" s="27"/>
      <c r="D5933" s="27"/>
    </row>
    <row r="5934" spans="1:4" x14ac:dyDescent="0.25">
      <c r="A5934" s="27"/>
      <c r="B5934" s="27"/>
      <c r="C5934" s="27"/>
      <c r="D5934" s="27"/>
    </row>
    <row r="5935" spans="1:4" x14ac:dyDescent="0.25">
      <c r="A5935" s="27"/>
      <c r="B5935" s="27"/>
      <c r="C5935" s="27"/>
      <c r="D5935" s="27"/>
    </row>
    <row r="5936" spans="1:4" x14ac:dyDescent="0.25">
      <c r="A5936" s="27"/>
      <c r="B5936" s="27"/>
      <c r="C5936" s="27"/>
      <c r="D5936" s="27"/>
    </row>
    <row r="5937" spans="1:4" x14ac:dyDescent="0.25">
      <c r="A5937" s="27"/>
      <c r="B5937" s="27"/>
      <c r="C5937" s="27"/>
      <c r="D5937" s="27"/>
    </row>
    <row r="5938" spans="1:4" x14ac:dyDescent="0.25">
      <c r="A5938" s="27"/>
      <c r="B5938" s="27"/>
      <c r="C5938" s="27"/>
      <c r="D5938" s="27"/>
    </row>
    <row r="5939" spans="1:4" x14ac:dyDescent="0.25">
      <c r="A5939" s="27"/>
      <c r="B5939" s="27"/>
      <c r="C5939" s="27"/>
      <c r="D5939" s="27"/>
    </row>
    <row r="5940" spans="1:4" x14ac:dyDescent="0.25">
      <c r="A5940" s="27"/>
      <c r="B5940" s="27"/>
      <c r="C5940" s="27"/>
      <c r="D5940" s="27"/>
    </row>
    <row r="5941" spans="1:4" x14ac:dyDescent="0.25">
      <c r="A5941" s="27"/>
      <c r="B5941" s="27"/>
      <c r="C5941" s="27"/>
      <c r="D5941" s="27"/>
    </row>
    <row r="5942" spans="1:4" x14ac:dyDescent="0.25">
      <c r="A5942" s="27"/>
      <c r="B5942" s="27"/>
      <c r="C5942" s="27"/>
      <c r="D5942" s="27"/>
    </row>
    <row r="5943" spans="1:4" x14ac:dyDescent="0.25">
      <c r="A5943" s="27"/>
      <c r="B5943" s="27"/>
      <c r="C5943" s="27"/>
      <c r="D5943" s="27"/>
    </row>
    <row r="5944" spans="1:4" x14ac:dyDescent="0.25">
      <c r="A5944" s="27"/>
      <c r="B5944" s="27"/>
      <c r="C5944" s="27"/>
      <c r="D5944" s="27"/>
    </row>
    <row r="5945" spans="1:4" x14ac:dyDescent="0.25">
      <c r="A5945" s="27"/>
      <c r="B5945" s="27"/>
      <c r="C5945" s="27"/>
      <c r="D5945" s="27"/>
    </row>
    <row r="5946" spans="1:4" x14ac:dyDescent="0.25">
      <c r="A5946" s="27"/>
      <c r="B5946" s="27"/>
      <c r="C5946" s="27"/>
      <c r="D5946" s="27"/>
    </row>
    <row r="5947" spans="1:4" x14ac:dyDescent="0.25">
      <c r="A5947" s="27"/>
      <c r="B5947" s="27"/>
      <c r="C5947" s="27"/>
      <c r="D5947" s="27"/>
    </row>
    <row r="5948" spans="1:4" x14ac:dyDescent="0.25">
      <c r="A5948" s="27"/>
      <c r="B5948" s="27"/>
      <c r="C5948" s="27"/>
      <c r="D5948" s="27"/>
    </row>
    <row r="5949" spans="1:4" x14ac:dyDescent="0.25">
      <c r="A5949" s="27"/>
      <c r="B5949" s="27"/>
      <c r="C5949" s="27"/>
      <c r="D5949" s="27"/>
    </row>
    <row r="5950" spans="1:4" x14ac:dyDescent="0.25">
      <c r="A5950" s="27"/>
      <c r="B5950" s="27"/>
      <c r="C5950" s="27"/>
      <c r="D5950" s="27"/>
    </row>
    <row r="5951" spans="1:4" x14ac:dyDescent="0.25">
      <c r="A5951" s="27"/>
      <c r="B5951" s="27"/>
      <c r="C5951" s="27"/>
      <c r="D5951" s="27"/>
    </row>
    <row r="5952" spans="1:4" x14ac:dyDescent="0.25">
      <c r="A5952" s="27"/>
      <c r="B5952" s="27"/>
      <c r="C5952" s="27"/>
      <c r="D5952" s="27"/>
    </row>
    <row r="5953" spans="1:4" x14ac:dyDescent="0.25">
      <c r="A5953" s="27"/>
      <c r="B5953" s="27"/>
      <c r="C5953" s="27"/>
      <c r="D5953" s="27"/>
    </row>
    <row r="5954" spans="1:4" x14ac:dyDescent="0.25">
      <c r="A5954" s="27"/>
      <c r="B5954" s="27"/>
      <c r="C5954" s="27"/>
      <c r="D5954" s="27"/>
    </row>
    <row r="5955" spans="1:4" x14ac:dyDescent="0.25">
      <c r="A5955" s="27"/>
      <c r="B5955" s="27"/>
      <c r="C5955" s="27"/>
      <c r="D5955" s="27"/>
    </row>
    <row r="5956" spans="1:4" x14ac:dyDescent="0.25">
      <c r="A5956" s="27"/>
      <c r="B5956" s="27"/>
      <c r="C5956" s="27"/>
      <c r="D5956" s="27"/>
    </row>
    <row r="5957" spans="1:4" x14ac:dyDescent="0.25">
      <c r="A5957" s="27"/>
      <c r="B5957" s="27"/>
      <c r="C5957" s="27"/>
      <c r="D5957" s="27"/>
    </row>
    <row r="5958" spans="1:4" x14ac:dyDescent="0.25">
      <c r="A5958" s="27"/>
      <c r="B5958" s="27"/>
      <c r="C5958" s="27"/>
      <c r="D5958" s="27"/>
    </row>
    <row r="5959" spans="1:4" x14ac:dyDescent="0.25">
      <c r="A5959" s="27"/>
      <c r="B5959" s="27"/>
      <c r="C5959" s="27"/>
      <c r="D5959" s="27"/>
    </row>
    <row r="5960" spans="1:4" x14ac:dyDescent="0.25">
      <c r="A5960" s="27"/>
      <c r="B5960" s="27"/>
      <c r="C5960" s="27"/>
      <c r="D5960" s="27"/>
    </row>
    <row r="5961" spans="1:4" x14ac:dyDescent="0.25">
      <c r="A5961" s="27"/>
      <c r="B5961" s="27"/>
      <c r="C5961" s="27"/>
      <c r="D5961" s="27"/>
    </row>
    <row r="5962" spans="1:4" x14ac:dyDescent="0.25">
      <c r="A5962" s="27"/>
      <c r="B5962" s="27"/>
      <c r="C5962" s="27"/>
      <c r="D5962" s="27"/>
    </row>
    <row r="5963" spans="1:4" x14ac:dyDescent="0.25">
      <c r="A5963" s="27"/>
      <c r="B5963" s="27"/>
      <c r="C5963" s="27"/>
      <c r="D5963" s="27"/>
    </row>
    <row r="5964" spans="1:4" x14ac:dyDescent="0.25">
      <c r="A5964" s="27"/>
      <c r="B5964" s="27"/>
      <c r="C5964" s="27"/>
      <c r="D5964" s="27"/>
    </row>
    <row r="5965" spans="1:4" x14ac:dyDescent="0.25">
      <c r="A5965" s="27"/>
      <c r="B5965" s="27"/>
      <c r="C5965" s="27"/>
      <c r="D5965" s="27"/>
    </row>
    <row r="5966" spans="1:4" x14ac:dyDescent="0.25">
      <c r="A5966" s="27"/>
      <c r="B5966" s="27"/>
      <c r="C5966" s="27"/>
      <c r="D5966" s="27"/>
    </row>
    <row r="5967" spans="1:4" x14ac:dyDescent="0.25">
      <c r="A5967" s="27"/>
      <c r="B5967" s="27"/>
      <c r="C5967" s="27"/>
      <c r="D5967" s="27"/>
    </row>
    <row r="5968" spans="1:4" x14ac:dyDescent="0.25">
      <c r="A5968" s="27"/>
      <c r="B5968" s="27"/>
      <c r="C5968" s="27"/>
      <c r="D5968" s="27"/>
    </row>
    <row r="5969" spans="1:4" x14ac:dyDescent="0.25">
      <c r="A5969" s="27"/>
      <c r="B5969" s="27"/>
      <c r="C5969" s="27"/>
      <c r="D5969" s="27"/>
    </row>
    <row r="5970" spans="1:4" x14ac:dyDescent="0.25">
      <c r="A5970" s="27"/>
      <c r="B5970" s="27"/>
      <c r="C5970" s="27"/>
      <c r="D5970" s="27"/>
    </row>
    <row r="5971" spans="1:4" x14ac:dyDescent="0.25">
      <c r="A5971" s="27"/>
      <c r="B5971" s="27"/>
      <c r="C5971" s="27"/>
      <c r="D5971" s="27"/>
    </row>
    <row r="5972" spans="1:4" x14ac:dyDescent="0.25">
      <c r="A5972" s="27"/>
      <c r="B5972" s="27"/>
      <c r="C5972" s="27"/>
      <c r="D5972" s="27"/>
    </row>
    <row r="5973" spans="1:4" x14ac:dyDescent="0.25">
      <c r="A5973" s="27"/>
      <c r="B5973" s="27"/>
      <c r="C5973" s="27"/>
      <c r="D5973" s="27"/>
    </row>
    <row r="5974" spans="1:4" x14ac:dyDescent="0.25">
      <c r="A5974" s="27"/>
      <c r="B5974" s="27"/>
      <c r="C5974" s="27"/>
      <c r="D5974" s="27"/>
    </row>
    <row r="5975" spans="1:4" x14ac:dyDescent="0.25">
      <c r="A5975" s="27"/>
      <c r="B5975" s="27"/>
      <c r="C5975" s="27"/>
      <c r="D5975" s="27"/>
    </row>
    <row r="5976" spans="1:4" x14ac:dyDescent="0.25">
      <c r="A5976" s="27"/>
      <c r="B5976" s="27"/>
      <c r="C5976" s="27"/>
      <c r="D5976" s="27"/>
    </row>
    <row r="5977" spans="1:4" x14ac:dyDescent="0.25">
      <c r="A5977" s="27"/>
      <c r="B5977" s="27"/>
      <c r="C5977" s="27"/>
      <c r="D5977" s="27"/>
    </row>
    <row r="5978" spans="1:4" x14ac:dyDescent="0.25">
      <c r="A5978" s="27"/>
      <c r="B5978" s="27"/>
      <c r="C5978" s="27"/>
      <c r="D5978" s="27"/>
    </row>
    <row r="5979" spans="1:4" x14ac:dyDescent="0.25">
      <c r="A5979" s="27"/>
      <c r="B5979" s="27"/>
      <c r="C5979" s="27"/>
      <c r="D5979" s="27"/>
    </row>
    <row r="5980" spans="1:4" x14ac:dyDescent="0.25">
      <c r="A5980" s="27"/>
      <c r="B5980" s="27"/>
      <c r="C5980" s="27"/>
      <c r="D5980" s="27"/>
    </row>
    <row r="5981" spans="1:4" x14ac:dyDescent="0.25">
      <c r="A5981" s="27"/>
      <c r="B5981" s="27"/>
      <c r="C5981" s="27"/>
      <c r="D5981" s="27"/>
    </row>
    <row r="5982" spans="1:4" x14ac:dyDescent="0.25">
      <c r="A5982" s="27"/>
      <c r="B5982" s="27"/>
      <c r="C5982" s="27"/>
      <c r="D5982" s="27"/>
    </row>
    <row r="5983" spans="1:4" x14ac:dyDescent="0.25">
      <c r="A5983" s="27"/>
      <c r="B5983" s="27"/>
      <c r="C5983" s="27"/>
      <c r="D5983" s="27"/>
    </row>
    <row r="5984" spans="1:4" x14ac:dyDescent="0.25">
      <c r="A5984" s="27"/>
      <c r="B5984" s="27"/>
      <c r="C5984" s="27"/>
      <c r="D5984" s="27"/>
    </row>
    <row r="5985" spans="1:4" x14ac:dyDescent="0.25">
      <c r="A5985" s="27"/>
      <c r="B5985" s="27"/>
      <c r="C5985" s="27"/>
      <c r="D5985" s="27"/>
    </row>
    <row r="5986" spans="1:4" x14ac:dyDescent="0.25">
      <c r="A5986" s="27"/>
      <c r="B5986" s="27"/>
      <c r="C5986" s="27"/>
      <c r="D5986" s="27"/>
    </row>
    <row r="5987" spans="1:4" x14ac:dyDescent="0.25">
      <c r="A5987" s="27"/>
      <c r="B5987" s="27"/>
      <c r="C5987" s="27"/>
      <c r="D5987" s="27"/>
    </row>
    <row r="5988" spans="1:4" x14ac:dyDescent="0.25">
      <c r="A5988" s="27"/>
      <c r="B5988" s="27"/>
      <c r="C5988" s="27"/>
      <c r="D5988" s="27"/>
    </row>
    <row r="5989" spans="1:4" x14ac:dyDescent="0.25">
      <c r="A5989" s="27"/>
      <c r="B5989" s="27"/>
      <c r="C5989" s="27"/>
      <c r="D5989" s="27"/>
    </row>
    <row r="5990" spans="1:4" x14ac:dyDescent="0.25">
      <c r="A5990" s="27"/>
      <c r="B5990" s="27"/>
      <c r="C5990" s="27"/>
      <c r="D5990" s="27"/>
    </row>
    <row r="5991" spans="1:4" x14ac:dyDescent="0.25">
      <c r="A5991" s="27"/>
      <c r="B5991" s="27"/>
      <c r="C5991" s="27"/>
      <c r="D5991" s="27"/>
    </row>
    <row r="5992" spans="1:4" x14ac:dyDescent="0.25">
      <c r="A5992" s="27"/>
      <c r="B5992" s="27"/>
      <c r="C5992" s="27"/>
      <c r="D5992" s="27"/>
    </row>
    <row r="5993" spans="1:4" x14ac:dyDescent="0.25">
      <c r="A5993" s="27"/>
      <c r="B5993" s="27"/>
      <c r="C5993" s="27"/>
      <c r="D5993" s="27"/>
    </row>
    <row r="5994" spans="1:4" x14ac:dyDescent="0.25">
      <c r="A5994" s="27"/>
      <c r="B5994" s="27"/>
      <c r="C5994" s="27"/>
      <c r="D5994" s="27"/>
    </row>
    <row r="5995" spans="1:4" x14ac:dyDescent="0.25">
      <c r="A5995" s="27"/>
      <c r="B5995" s="27"/>
      <c r="C5995" s="27"/>
      <c r="D5995" s="27"/>
    </row>
    <row r="5996" spans="1:4" x14ac:dyDescent="0.25">
      <c r="A5996" s="27"/>
      <c r="B5996" s="27"/>
      <c r="C5996" s="27"/>
      <c r="D5996" s="27"/>
    </row>
    <row r="5997" spans="1:4" x14ac:dyDescent="0.25">
      <c r="A5997" s="27"/>
      <c r="B5997" s="27"/>
      <c r="C5997" s="27"/>
      <c r="D5997" s="27"/>
    </row>
    <row r="5998" spans="1:4" x14ac:dyDescent="0.25">
      <c r="A5998" s="27"/>
      <c r="B5998" s="27"/>
      <c r="C5998" s="27"/>
      <c r="D5998" s="27"/>
    </row>
    <row r="5999" spans="1:4" x14ac:dyDescent="0.25">
      <c r="A5999" s="27"/>
      <c r="B5999" s="27"/>
      <c r="C5999" s="27"/>
      <c r="D5999" s="27"/>
    </row>
    <row r="6000" spans="1:4" x14ac:dyDescent="0.25">
      <c r="A6000" s="27"/>
      <c r="B6000" s="27"/>
      <c r="C6000" s="27"/>
      <c r="D6000" s="27"/>
    </row>
    <row r="6001" spans="1:4" x14ac:dyDescent="0.25">
      <c r="A6001" s="27"/>
      <c r="B6001" s="27"/>
      <c r="C6001" s="27"/>
      <c r="D6001" s="27"/>
    </row>
    <row r="6002" spans="1:4" x14ac:dyDescent="0.25">
      <c r="A6002" s="27"/>
      <c r="B6002" s="27"/>
      <c r="C6002" s="27"/>
      <c r="D6002" s="27"/>
    </row>
    <row r="6003" spans="1:4" x14ac:dyDescent="0.25">
      <c r="A6003" s="27"/>
      <c r="B6003" s="27"/>
      <c r="C6003" s="27"/>
      <c r="D6003" s="27"/>
    </row>
    <row r="6004" spans="1:4" x14ac:dyDescent="0.25">
      <c r="A6004" s="27"/>
      <c r="B6004" s="27"/>
      <c r="C6004" s="27"/>
      <c r="D6004" s="27"/>
    </row>
    <row r="6005" spans="1:4" x14ac:dyDescent="0.25">
      <c r="A6005" s="27"/>
      <c r="B6005" s="27"/>
      <c r="C6005" s="27"/>
      <c r="D6005" s="27"/>
    </row>
    <row r="6006" spans="1:4" x14ac:dyDescent="0.25">
      <c r="A6006" s="27"/>
      <c r="B6006" s="27"/>
      <c r="C6006" s="27"/>
      <c r="D6006" s="27"/>
    </row>
    <row r="6007" spans="1:4" x14ac:dyDescent="0.25">
      <c r="A6007" s="27"/>
      <c r="B6007" s="27"/>
      <c r="C6007" s="27"/>
      <c r="D6007" s="27"/>
    </row>
    <row r="6008" spans="1:4" x14ac:dyDescent="0.25">
      <c r="A6008" s="27"/>
      <c r="B6008" s="27"/>
      <c r="C6008" s="27"/>
      <c r="D6008" s="27"/>
    </row>
    <row r="6009" spans="1:4" x14ac:dyDescent="0.25">
      <c r="A6009" s="27"/>
      <c r="B6009" s="27"/>
      <c r="C6009" s="27"/>
      <c r="D6009" s="27"/>
    </row>
    <row r="6010" spans="1:4" x14ac:dyDescent="0.25">
      <c r="A6010" s="27"/>
      <c r="B6010" s="27"/>
      <c r="C6010" s="27"/>
      <c r="D6010" s="27"/>
    </row>
    <row r="6011" spans="1:4" x14ac:dyDescent="0.25">
      <c r="A6011" s="27"/>
      <c r="B6011" s="27"/>
      <c r="C6011" s="27"/>
      <c r="D6011" s="27"/>
    </row>
    <row r="6012" spans="1:4" x14ac:dyDescent="0.25">
      <c r="A6012" s="27"/>
      <c r="B6012" s="27"/>
      <c r="C6012" s="27"/>
      <c r="D6012" s="27"/>
    </row>
    <row r="6013" spans="1:4" x14ac:dyDescent="0.25">
      <c r="A6013" s="27"/>
      <c r="B6013" s="27"/>
      <c r="C6013" s="27"/>
      <c r="D6013" s="27"/>
    </row>
    <row r="6014" spans="1:4" x14ac:dyDescent="0.25">
      <c r="A6014" s="27"/>
      <c r="B6014" s="27"/>
      <c r="C6014" s="27"/>
      <c r="D6014" s="27"/>
    </row>
    <row r="6015" spans="1:4" x14ac:dyDescent="0.25">
      <c r="A6015" s="27"/>
      <c r="B6015" s="27"/>
      <c r="C6015" s="27"/>
      <c r="D6015" s="27"/>
    </row>
    <row r="6016" spans="1:4" x14ac:dyDescent="0.25">
      <c r="A6016" s="27"/>
      <c r="B6016" s="27"/>
      <c r="C6016" s="27"/>
      <c r="D6016" s="27"/>
    </row>
    <row r="6017" spans="1:4" x14ac:dyDescent="0.25">
      <c r="A6017" s="27"/>
      <c r="B6017" s="27"/>
      <c r="C6017" s="27"/>
      <c r="D6017" s="27"/>
    </row>
    <row r="6018" spans="1:4" x14ac:dyDescent="0.25">
      <c r="A6018" s="27"/>
      <c r="B6018" s="27"/>
      <c r="C6018" s="27"/>
      <c r="D6018" s="27"/>
    </row>
    <row r="6019" spans="1:4" x14ac:dyDescent="0.25">
      <c r="A6019" s="27"/>
      <c r="B6019" s="27"/>
      <c r="C6019" s="27"/>
      <c r="D6019" s="27"/>
    </row>
    <row r="6020" spans="1:4" x14ac:dyDescent="0.25">
      <c r="A6020" s="27"/>
      <c r="B6020" s="27"/>
      <c r="C6020" s="27"/>
      <c r="D6020" s="27"/>
    </row>
    <row r="6021" spans="1:4" x14ac:dyDescent="0.25">
      <c r="A6021" s="27"/>
      <c r="B6021" s="27"/>
      <c r="C6021" s="27"/>
      <c r="D6021" s="27"/>
    </row>
    <row r="6022" spans="1:4" x14ac:dyDescent="0.25">
      <c r="A6022" s="27"/>
      <c r="B6022" s="27"/>
      <c r="C6022" s="27"/>
      <c r="D6022" s="27"/>
    </row>
    <row r="6023" spans="1:4" x14ac:dyDescent="0.25">
      <c r="A6023" s="27"/>
      <c r="B6023" s="27"/>
      <c r="C6023" s="27"/>
      <c r="D6023" s="27"/>
    </row>
    <row r="6024" spans="1:4" x14ac:dyDescent="0.25">
      <c r="A6024" s="27"/>
      <c r="B6024" s="27"/>
      <c r="C6024" s="27"/>
      <c r="D6024" s="27"/>
    </row>
    <row r="6025" spans="1:4" x14ac:dyDescent="0.25">
      <c r="A6025" s="27"/>
      <c r="B6025" s="27"/>
      <c r="C6025" s="27"/>
      <c r="D6025" s="27"/>
    </row>
    <row r="6026" spans="1:4" x14ac:dyDescent="0.25">
      <c r="A6026" s="27"/>
      <c r="B6026" s="27"/>
      <c r="C6026" s="27"/>
      <c r="D6026" s="27"/>
    </row>
    <row r="6027" spans="1:4" x14ac:dyDescent="0.25">
      <c r="A6027" s="27"/>
      <c r="B6027" s="27"/>
      <c r="C6027" s="27"/>
      <c r="D6027" s="27"/>
    </row>
    <row r="6028" spans="1:4" x14ac:dyDescent="0.25">
      <c r="A6028" s="27"/>
      <c r="B6028" s="27"/>
      <c r="C6028" s="27"/>
      <c r="D6028" s="27"/>
    </row>
    <row r="6029" spans="1:4" x14ac:dyDescent="0.25">
      <c r="A6029" s="27"/>
      <c r="B6029" s="27"/>
      <c r="C6029" s="27"/>
      <c r="D6029" s="27"/>
    </row>
    <row r="6030" spans="1:4" x14ac:dyDescent="0.25">
      <c r="A6030" s="27"/>
      <c r="B6030" s="27"/>
      <c r="C6030" s="27"/>
      <c r="D6030" s="27"/>
    </row>
    <row r="6031" spans="1:4" x14ac:dyDescent="0.25">
      <c r="A6031" s="27"/>
      <c r="B6031" s="27"/>
      <c r="C6031" s="27"/>
      <c r="D6031" s="27"/>
    </row>
    <row r="6032" spans="1:4" x14ac:dyDescent="0.25">
      <c r="A6032" s="27"/>
      <c r="B6032" s="27"/>
      <c r="C6032" s="27"/>
      <c r="D6032" s="27"/>
    </row>
    <row r="6033" spans="1:4" x14ac:dyDescent="0.25">
      <c r="A6033" s="27"/>
      <c r="B6033" s="27"/>
      <c r="C6033" s="27"/>
      <c r="D6033" s="27"/>
    </row>
    <row r="6034" spans="1:4" x14ac:dyDescent="0.25">
      <c r="A6034" s="27"/>
      <c r="B6034" s="27"/>
      <c r="C6034" s="27"/>
      <c r="D6034" s="27"/>
    </row>
    <row r="6035" spans="1:4" x14ac:dyDescent="0.25">
      <c r="A6035" s="27"/>
      <c r="B6035" s="27"/>
      <c r="C6035" s="27"/>
      <c r="D6035" s="27"/>
    </row>
    <row r="6036" spans="1:4" x14ac:dyDescent="0.25">
      <c r="A6036" s="27"/>
      <c r="B6036" s="27"/>
      <c r="C6036" s="27"/>
      <c r="D6036" s="27"/>
    </row>
    <row r="6037" spans="1:4" x14ac:dyDescent="0.25">
      <c r="A6037" s="27"/>
      <c r="B6037" s="27"/>
      <c r="C6037" s="27"/>
      <c r="D6037" s="27"/>
    </row>
    <row r="6038" spans="1:4" x14ac:dyDescent="0.25">
      <c r="A6038" s="27"/>
      <c r="B6038" s="27"/>
      <c r="C6038" s="27"/>
      <c r="D6038" s="27"/>
    </row>
    <row r="6039" spans="1:4" x14ac:dyDescent="0.25">
      <c r="A6039" s="27"/>
      <c r="B6039" s="27"/>
      <c r="C6039" s="27"/>
      <c r="D6039" s="27"/>
    </row>
    <row r="6040" spans="1:4" x14ac:dyDescent="0.25">
      <c r="A6040" s="27"/>
      <c r="B6040" s="27"/>
      <c r="C6040" s="27"/>
      <c r="D6040" s="27"/>
    </row>
    <row r="6041" spans="1:4" x14ac:dyDescent="0.25">
      <c r="A6041" s="27"/>
      <c r="B6041" s="27"/>
      <c r="C6041" s="27"/>
      <c r="D6041" s="27"/>
    </row>
    <row r="6042" spans="1:4" x14ac:dyDescent="0.25">
      <c r="A6042" s="27"/>
      <c r="B6042" s="27"/>
      <c r="C6042" s="27"/>
      <c r="D6042" s="27"/>
    </row>
    <row r="6043" spans="1:4" x14ac:dyDescent="0.25">
      <c r="A6043" s="27"/>
      <c r="B6043" s="27"/>
      <c r="C6043" s="27"/>
      <c r="D6043" s="27"/>
    </row>
    <row r="6044" spans="1:4" x14ac:dyDescent="0.25">
      <c r="A6044" s="27"/>
      <c r="B6044" s="27"/>
      <c r="C6044" s="27"/>
      <c r="D6044" s="27"/>
    </row>
    <row r="6045" spans="1:4" x14ac:dyDescent="0.25">
      <c r="A6045" s="27"/>
      <c r="B6045" s="27"/>
      <c r="C6045" s="27"/>
      <c r="D6045" s="27"/>
    </row>
    <row r="6046" spans="1:4" x14ac:dyDescent="0.25">
      <c r="A6046" s="27"/>
      <c r="B6046" s="27"/>
      <c r="C6046" s="27"/>
      <c r="D6046" s="27"/>
    </row>
    <row r="6047" spans="1:4" x14ac:dyDescent="0.25">
      <c r="A6047" s="27"/>
      <c r="B6047" s="27"/>
      <c r="C6047" s="27"/>
      <c r="D6047" s="27"/>
    </row>
    <row r="6048" spans="1:4" x14ac:dyDescent="0.25">
      <c r="A6048" s="27"/>
      <c r="B6048" s="27"/>
      <c r="C6048" s="27"/>
      <c r="D6048" s="27"/>
    </row>
    <row r="6049" spans="1:4" x14ac:dyDescent="0.25">
      <c r="A6049" s="27"/>
      <c r="B6049" s="27"/>
      <c r="C6049" s="27"/>
      <c r="D6049" s="27"/>
    </row>
    <row r="6050" spans="1:4" x14ac:dyDescent="0.25">
      <c r="A6050" s="27"/>
      <c r="B6050" s="27"/>
      <c r="C6050" s="27"/>
      <c r="D6050" s="27"/>
    </row>
    <row r="6051" spans="1:4" x14ac:dyDescent="0.25">
      <c r="A6051" s="27"/>
      <c r="B6051" s="27"/>
      <c r="C6051" s="27"/>
      <c r="D6051" s="27"/>
    </row>
    <row r="6052" spans="1:4" x14ac:dyDescent="0.25">
      <c r="A6052" s="27"/>
      <c r="B6052" s="27"/>
      <c r="C6052" s="27"/>
      <c r="D6052" s="27"/>
    </row>
    <row r="6053" spans="1:4" x14ac:dyDescent="0.25">
      <c r="A6053" s="27"/>
      <c r="B6053" s="27"/>
      <c r="C6053" s="27"/>
      <c r="D6053" s="27"/>
    </row>
    <row r="6054" spans="1:4" x14ac:dyDescent="0.25">
      <c r="A6054" s="27"/>
      <c r="B6054" s="27"/>
      <c r="C6054" s="27"/>
      <c r="D6054" s="27"/>
    </row>
    <row r="6055" spans="1:4" x14ac:dyDescent="0.25">
      <c r="A6055" s="27"/>
      <c r="B6055" s="27"/>
      <c r="C6055" s="27"/>
      <c r="D6055" s="27"/>
    </row>
    <row r="6056" spans="1:4" x14ac:dyDescent="0.25">
      <c r="A6056" s="27"/>
      <c r="B6056" s="27"/>
      <c r="C6056" s="27"/>
      <c r="D6056" s="27"/>
    </row>
    <row r="6057" spans="1:4" x14ac:dyDescent="0.25">
      <c r="A6057" s="27"/>
      <c r="B6057" s="27"/>
      <c r="C6057" s="27"/>
      <c r="D6057" s="27"/>
    </row>
    <row r="6058" spans="1:4" x14ac:dyDescent="0.25">
      <c r="A6058" s="27"/>
      <c r="B6058" s="27"/>
      <c r="C6058" s="27"/>
      <c r="D6058" s="27"/>
    </row>
    <row r="6059" spans="1:4" x14ac:dyDescent="0.25">
      <c r="A6059" s="27"/>
      <c r="B6059" s="27"/>
      <c r="C6059" s="27"/>
      <c r="D6059" s="27"/>
    </row>
    <row r="6060" spans="1:4" x14ac:dyDescent="0.25">
      <c r="A6060" s="27"/>
      <c r="B6060" s="27"/>
      <c r="C6060" s="27"/>
      <c r="D6060" s="27"/>
    </row>
    <row r="6061" spans="1:4" x14ac:dyDescent="0.25">
      <c r="A6061" s="27"/>
      <c r="B6061" s="27"/>
      <c r="C6061" s="27"/>
      <c r="D6061" s="27"/>
    </row>
    <row r="6062" spans="1:4" x14ac:dyDescent="0.25">
      <c r="A6062" s="27"/>
      <c r="B6062" s="27"/>
      <c r="C6062" s="27"/>
      <c r="D6062" s="27"/>
    </row>
    <row r="6063" spans="1:4" x14ac:dyDescent="0.25">
      <c r="A6063" s="27"/>
      <c r="B6063" s="27"/>
      <c r="C6063" s="27"/>
      <c r="D6063" s="27"/>
    </row>
    <row r="6064" spans="1:4" x14ac:dyDescent="0.25">
      <c r="A6064" s="27"/>
      <c r="B6064" s="27"/>
      <c r="C6064" s="27"/>
      <c r="D6064" s="27"/>
    </row>
    <row r="6065" spans="1:4" x14ac:dyDescent="0.25">
      <c r="A6065" s="27"/>
      <c r="B6065" s="27"/>
      <c r="C6065" s="27"/>
      <c r="D6065" s="27"/>
    </row>
    <row r="6066" spans="1:4" x14ac:dyDescent="0.25">
      <c r="A6066" s="27"/>
      <c r="B6066" s="27"/>
      <c r="C6066" s="27"/>
      <c r="D6066" s="27"/>
    </row>
    <row r="6067" spans="1:4" x14ac:dyDescent="0.25">
      <c r="A6067" s="27"/>
      <c r="B6067" s="27"/>
      <c r="C6067" s="27"/>
      <c r="D6067" s="27"/>
    </row>
    <row r="6068" spans="1:4" x14ac:dyDescent="0.25">
      <c r="A6068" s="27"/>
      <c r="B6068" s="27"/>
      <c r="C6068" s="27"/>
      <c r="D6068" s="27"/>
    </row>
    <row r="6069" spans="1:4" x14ac:dyDescent="0.25">
      <c r="A6069" s="27"/>
      <c r="B6069" s="27"/>
      <c r="C6069" s="27"/>
      <c r="D6069" s="27"/>
    </row>
    <row r="6070" spans="1:4" x14ac:dyDescent="0.25">
      <c r="A6070" s="27"/>
      <c r="B6070" s="27"/>
      <c r="C6070" s="27"/>
      <c r="D6070" s="27"/>
    </row>
    <row r="6071" spans="1:4" x14ac:dyDescent="0.25">
      <c r="A6071" s="27"/>
      <c r="B6071" s="27"/>
      <c r="C6071" s="27"/>
      <c r="D6071" s="27"/>
    </row>
    <row r="6072" spans="1:4" x14ac:dyDescent="0.25">
      <c r="A6072" s="27"/>
      <c r="B6072" s="27"/>
      <c r="C6072" s="27"/>
      <c r="D6072" s="27"/>
    </row>
    <row r="6073" spans="1:4" x14ac:dyDescent="0.25">
      <c r="A6073" s="27"/>
      <c r="B6073" s="27"/>
      <c r="C6073" s="27"/>
      <c r="D6073" s="27"/>
    </row>
    <row r="6074" spans="1:4" x14ac:dyDescent="0.25">
      <c r="A6074" s="27"/>
      <c r="B6074" s="27"/>
      <c r="C6074" s="27"/>
      <c r="D6074" s="27"/>
    </row>
    <row r="6075" spans="1:4" x14ac:dyDescent="0.25">
      <c r="A6075" s="27"/>
      <c r="B6075" s="27"/>
      <c r="C6075" s="27"/>
      <c r="D6075" s="27"/>
    </row>
    <row r="6076" spans="1:4" x14ac:dyDescent="0.25">
      <c r="A6076" s="27"/>
      <c r="B6076" s="27"/>
      <c r="C6076" s="27"/>
      <c r="D6076" s="27"/>
    </row>
    <row r="6077" spans="1:4" x14ac:dyDescent="0.25">
      <c r="A6077" s="27"/>
      <c r="B6077" s="27"/>
      <c r="C6077" s="27"/>
      <c r="D6077" s="27"/>
    </row>
    <row r="6078" spans="1:4" x14ac:dyDescent="0.25">
      <c r="A6078" s="27"/>
      <c r="B6078" s="27"/>
      <c r="C6078" s="27"/>
      <c r="D6078" s="27"/>
    </row>
    <row r="6079" spans="1:4" x14ac:dyDescent="0.25">
      <c r="A6079" s="27"/>
      <c r="B6079" s="27"/>
      <c r="C6079" s="27"/>
      <c r="D6079" s="27"/>
    </row>
    <row r="6080" spans="1:4" x14ac:dyDescent="0.25">
      <c r="A6080" s="27"/>
      <c r="B6080" s="27"/>
      <c r="C6080" s="27"/>
      <c r="D6080" s="27"/>
    </row>
    <row r="6081" spans="1:4" x14ac:dyDescent="0.25">
      <c r="A6081" s="27"/>
      <c r="B6081" s="27"/>
      <c r="C6081" s="27"/>
      <c r="D6081" s="27"/>
    </row>
    <row r="6082" spans="1:4" x14ac:dyDescent="0.25">
      <c r="A6082" s="27"/>
      <c r="B6082" s="27"/>
      <c r="C6082" s="27"/>
      <c r="D6082" s="27"/>
    </row>
    <row r="6083" spans="1:4" x14ac:dyDescent="0.25">
      <c r="A6083" s="27"/>
      <c r="B6083" s="27"/>
      <c r="C6083" s="27"/>
      <c r="D6083" s="27"/>
    </row>
    <row r="6084" spans="1:4" x14ac:dyDescent="0.25">
      <c r="A6084" s="27"/>
      <c r="B6084" s="27"/>
      <c r="C6084" s="27"/>
      <c r="D6084" s="27"/>
    </row>
    <row r="6085" spans="1:4" x14ac:dyDescent="0.25">
      <c r="A6085" s="27"/>
      <c r="B6085" s="27"/>
      <c r="C6085" s="27"/>
      <c r="D6085" s="27"/>
    </row>
    <row r="6086" spans="1:4" x14ac:dyDescent="0.25">
      <c r="A6086" s="27"/>
      <c r="B6086" s="27"/>
      <c r="C6086" s="27"/>
      <c r="D6086" s="27"/>
    </row>
    <row r="6087" spans="1:4" x14ac:dyDescent="0.25">
      <c r="A6087" s="27"/>
      <c r="B6087" s="27"/>
      <c r="C6087" s="27"/>
      <c r="D6087" s="27"/>
    </row>
    <row r="6088" spans="1:4" x14ac:dyDescent="0.25">
      <c r="A6088" s="27"/>
      <c r="B6088" s="27"/>
      <c r="C6088" s="27"/>
      <c r="D6088" s="27"/>
    </row>
    <row r="6089" spans="1:4" x14ac:dyDescent="0.25">
      <c r="A6089" s="27"/>
      <c r="B6089" s="27"/>
      <c r="C6089" s="27"/>
      <c r="D6089" s="27"/>
    </row>
    <row r="6090" spans="1:4" x14ac:dyDescent="0.25">
      <c r="A6090" s="27"/>
      <c r="B6090" s="27"/>
      <c r="C6090" s="27"/>
      <c r="D6090" s="27"/>
    </row>
    <row r="6091" spans="1:4" x14ac:dyDescent="0.25">
      <c r="A6091" s="27"/>
      <c r="B6091" s="27"/>
      <c r="C6091" s="27"/>
      <c r="D6091" s="27"/>
    </row>
    <row r="6092" spans="1:4" x14ac:dyDescent="0.25">
      <c r="A6092" s="27"/>
      <c r="B6092" s="27"/>
      <c r="C6092" s="27"/>
      <c r="D6092" s="27"/>
    </row>
    <row r="6093" spans="1:4" x14ac:dyDescent="0.25">
      <c r="A6093" s="27"/>
      <c r="B6093" s="27"/>
      <c r="C6093" s="27"/>
      <c r="D6093" s="27"/>
    </row>
    <row r="6094" spans="1:4" x14ac:dyDescent="0.25">
      <c r="A6094" s="27"/>
      <c r="B6094" s="27"/>
      <c r="C6094" s="27"/>
      <c r="D6094" s="27"/>
    </row>
    <row r="6095" spans="1:4" x14ac:dyDescent="0.25">
      <c r="A6095" s="27"/>
      <c r="B6095" s="27"/>
      <c r="C6095" s="27"/>
      <c r="D6095" s="27"/>
    </row>
    <row r="6096" spans="1:4" x14ac:dyDescent="0.25">
      <c r="A6096" s="27"/>
      <c r="B6096" s="27"/>
      <c r="C6096" s="27"/>
      <c r="D6096" s="27"/>
    </row>
    <row r="6097" spans="1:4" x14ac:dyDescent="0.25">
      <c r="A6097" s="27"/>
      <c r="B6097" s="27"/>
      <c r="C6097" s="27"/>
      <c r="D6097" s="27"/>
    </row>
    <row r="6098" spans="1:4" x14ac:dyDescent="0.25">
      <c r="A6098" s="27"/>
      <c r="B6098" s="27"/>
      <c r="C6098" s="27"/>
      <c r="D6098" s="27"/>
    </row>
    <row r="6099" spans="1:4" x14ac:dyDescent="0.25">
      <c r="A6099" s="27"/>
      <c r="B6099" s="27"/>
      <c r="C6099" s="27"/>
      <c r="D6099" s="27"/>
    </row>
    <row r="6100" spans="1:4" x14ac:dyDescent="0.25">
      <c r="A6100" s="27"/>
      <c r="B6100" s="27"/>
      <c r="C6100" s="27"/>
      <c r="D6100" s="27"/>
    </row>
    <row r="6101" spans="1:4" x14ac:dyDescent="0.25">
      <c r="A6101" s="27"/>
      <c r="B6101" s="27"/>
      <c r="C6101" s="27"/>
      <c r="D6101" s="27"/>
    </row>
    <row r="6102" spans="1:4" x14ac:dyDescent="0.25">
      <c r="A6102" s="27"/>
      <c r="B6102" s="27"/>
      <c r="C6102" s="27"/>
      <c r="D6102" s="27"/>
    </row>
    <row r="6103" spans="1:4" x14ac:dyDescent="0.25">
      <c r="A6103" s="27"/>
      <c r="B6103" s="27"/>
      <c r="C6103" s="27"/>
      <c r="D6103" s="27"/>
    </row>
    <row r="6104" spans="1:4" x14ac:dyDescent="0.25">
      <c r="A6104" s="27"/>
      <c r="B6104" s="27"/>
      <c r="C6104" s="27"/>
      <c r="D6104" s="27"/>
    </row>
    <row r="6105" spans="1:4" x14ac:dyDescent="0.25">
      <c r="A6105" s="27"/>
      <c r="B6105" s="27"/>
      <c r="C6105" s="27"/>
      <c r="D6105" s="27"/>
    </row>
    <row r="6106" spans="1:4" x14ac:dyDescent="0.25">
      <c r="A6106" s="27"/>
      <c r="B6106" s="27"/>
      <c r="C6106" s="27"/>
      <c r="D6106" s="27"/>
    </row>
    <row r="6107" spans="1:4" x14ac:dyDescent="0.25">
      <c r="A6107" s="27"/>
      <c r="B6107" s="27"/>
      <c r="C6107" s="27"/>
      <c r="D6107" s="27"/>
    </row>
    <row r="6108" spans="1:4" x14ac:dyDescent="0.25">
      <c r="A6108" s="27"/>
      <c r="B6108" s="27"/>
      <c r="C6108" s="27"/>
      <c r="D6108" s="27"/>
    </row>
    <row r="6109" spans="1:4" x14ac:dyDescent="0.25">
      <c r="A6109" s="27"/>
      <c r="B6109" s="27"/>
      <c r="C6109" s="27"/>
      <c r="D6109" s="27"/>
    </row>
    <row r="6110" spans="1:4" x14ac:dyDescent="0.25">
      <c r="A6110" s="27"/>
      <c r="B6110" s="27"/>
      <c r="C6110" s="27"/>
      <c r="D6110" s="27"/>
    </row>
    <row r="6111" spans="1:4" x14ac:dyDescent="0.25">
      <c r="A6111" s="27"/>
      <c r="B6111" s="27"/>
      <c r="C6111" s="27"/>
      <c r="D6111" s="27"/>
    </row>
    <row r="6112" spans="1:4" x14ac:dyDescent="0.25">
      <c r="A6112" s="27"/>
      <c r="B6112" s="27"/>
      <c r="C6112" s="27"/>
      <c r="D6112" s="27"/>
    </row>
    <row r="6113" spans="1:4" x14ac:dyDescent="0.25">
      <c r="A6113" s="27"/>
      <c r="B6113" s="27"/>
      <c r="C6113" s="27"/>
      <c r="D6113" s="27"/>
    </row>
    <row r="6114" spans="1:4" x14ac:dyDescent="0.25">
      <c r="A6114" s="27"/>
      <c r="B6114" s="27"/>
      <c r="C6114" s="27"/>
      <c r="D6114" s="27"/>
    </row>
    <row r="6115" spans="1:4" x14ac:dyDescent="0.25">
      <c r="A6115" s="27"/>
      <c r="B6115" s="27"/>
      <c r="C6115" s="27"/>
      <c r="D6115" s="27"/>
    </row>
    <row r="6116" spans="1:4" x14ac:dyDescent="0.25">
      <c r="A6116" s="27"/>
      <c r="B6116" s="27"/>
      <c r="C6116" s="27"/>
      <c r="D6116" s="27"/>
    </row>
    <row r="6117" spans="1:4" x14ac:dyDescent="0.25">
      <c r="A6117" s="27"/>
      <c r="B6117" s="27"/>
      <c r="C6117" s="27"/>
      <c r="D6117" s="27"/>
    </row>
    <row r="6118" spans="1:4" x14ac:dyDescent="0.25">
      <c r="A6118" s="27"/>
      <c r="B6118" s="27"/>
      <c r="C6118" s="27"/>
      <c r="D6118" s="27"/>
    </row>
    <row r="6119" spans="1:4" x14ac:dyDescent="0.25">
      <c r="A6119" s="27"/>
      <c r="B6119" s="27"/>
      <c r="C6119" s="27"/>
      <c r="D6119" s="27"/>
    </row>
    <row r="6120" spans="1:4" x14ac:dyDescent="0.25">
      <c r="A6120" s="27"/>
      <c r="B6120" s="27"/>
      <c r="C6120" s="27"/>
      <c r="D6120" s="27"/>
    </row>
    <row r="6121" spans="1:4" x14ac:dyDescent="0.25">
      <c r="A6121" s="27"/>
      <c r="B6121" s="27"/>
      <c r="C6121" s="27"/>
      <c r="D6121" s="27"/>
    </row>
    <row r="6122" spans="1:4" x14ac:dyDescent="0.25">
      <c r="A6122" s="27"/>
      <c r="B6122" s="27"/>
      <c r="C6122" s="27"/>
      <c r="D6122" s="27"/>
    </row>
    <row r="6123" spans="1:4" x14ac:dyDescent="0.25">
      <c r="A6123" s="27"/>
      <c r="B6123" s="27"/>
      <c r="C6123" s="27"/>
      <c r="D6123" s="27"/>
    </row>
    <row r="6124" spans="1:4" x14ac:dyDescent="0.25">
      <c r="A6124" s="27"/>
      <c r="B6124" s="27"/>
      <c r="C6124" s="27"/>
      <c r="D6124" s="27"/>
    </row>
    <row r="6125" spans="1:4" x14ac:dyDescent="0.25">
      <c r="A6125" s="27"/>
      <c r="B6125" s="27"/>
      <c r="C6125" s="27"/>
      <c r="D6125" s="27"/>
    </row>
    <row r="6126" spans="1:4" x14ac:dyDescent="0.25">
      <c r="A6126" s="27"/>
      <c r="B6126" s="27"/>
      <c r="C6126" s="27"/>
      <c r="D6126" s="27"/>
    </row>
    <row r="6127" spans="1:4" x14ac:dyDescent="0.25">
      <c r="A6127" s="27"/>
      <c r="B6127" s="27"/>
      <c r="C6127" s="27"/>
      <c r="D6127" s="27"/>
    </row>
    <row r="6128" spans="1:4" x14ac:dyDescent="0.25">
      <c r="A6128" s="27"/>
      <c r="B6128" s="27"/>
      <c r="C6128" s="27"/>
      <c r="D6128" s="27"/>
    </row>
    <row r="6129" spans="1:4" x14ac:dyDescent="0.25">
      <c r="A6129" s="27"/>
      <c r="B6129" s="27"/>
      <c r="C6129" s="27"/>
      <c r="D6129" s="27"/>
    </row>
    <row r="6130" spans="1:4" x14ac:dyDescent="0.25">
      <c r="A6130" s="27"/>
      <c r="B6130" s="27"/>
      <c r="C6130" s="27"/>
      <c r="D6130" s="27"/>
    </row>
    <row r="6131" spans="1:4" x14ac:dyDescent="0.25">
      <c r="A6131" s="27"/>
      <c r="B6131" s="27"/>
      <c r="C6131" s="27"/>
      <c r="D6131" s="27"/>
    </row>
    <row r="6132" spans="1:4" x14ac:dyDescent="0.25">
      <c r="A6132" s="27"/>
      <c r="B6132" s="27"/>
      <c r="C6132" s="27"/>
      <c r="D6132" s="27"/>
    </row>
    <row r="6133" spans="1:4" x14ac:dyDescent="0.25">
      <c r="A6133" s="27"/>
      <c r="B6133" s="27"/>
      <c r="C6133" s="27"/>
      <c r="D6133" s="27"/>
    </row>
    <row r="6134" spans="1:4" x14ac:dyDescent="0.25">
      <c r="A6134" s="27"/>
      <c r="B6134" s="27"/>
      <c r="C6134" s="27"/>
      <c r="D6134" s="27"/>
    </row>
    <row r="6135" spans="1:4" x14ac:dyDescent="0.25">
      <c r="A6135" s="27"/>
      <c r="B6135" s="27"/>
      <c r="C6135" s="27"/>
      <c r="D6135" s="27"/>
    </row>
    <row r="6136" spans="1:4" x14ac:dyDescent="0.25">
      <c r="A6136" s="27"/>
      <c r="B6136" s="27"/>
      <c r="C6136" s="27"/>
      <c r="D6136" s="27"/>
    </row>
    <row r="6137" spans="1:4" x14ac:dyDescent="0.25">
      <c r="A6137" s="27"/>
      <c r="B6137" s="27"/>
      <c r="C6137" s="27"/>
      <c r="D6137" s="27"/>
    </row>
    <row r="6138" spans="1:4" x14ac:dyDescent="0.25">
      <c r="A6138" s="27"/>
      <c r="B6138" s="27"/>
      <c r="C6138" s="27"/>
      <c r="D6138" s="27"/>
    </row>
    <row r="6139" spans="1:4" x14ac:dyDescent="0.25">
      <c r="A6139" s="27"/>
      <c r="B6139" s="27"/>
      <c r="C6139" s="27"/>
      <c r="D6139" s="27"/>
    </row>
    <row r="6140" spans="1:4" x14ac:dyDescent="0.25">
      <c r="A6140" s="27"/>
      <c r="B6140" s="27"/>
      <c r="C6140" s="27"/>
      <c r="D6140" s="27"/>
    </row>
    <row r="6141" spans="1:4" x14ac:dyDescent="0.25">
      <c r="A6141" s="27"/>
      <c r="B6141" s="27"/>
      <c r="C6141" s="27"/>
      <c r="D6141" s="27"/>
    </row>
    <row r="6142" spans="1:4" x14ac:dyDescent="0.25">
      <c r="A6142" s="27"/>
      <c r="B6142" s="27"/>
      <c r="C6142" s="27"/>
      <c r="D6142" s="27"/>
    </row>
    <row r="6143" spans="1:4" x14ac:dyDescent="0.25">
      <c r="A6143" s="27"/>
      <c r="B6143" s="27"/>
      <c r="C6143" s="27"/>
      <c r="D6143" s="27"/>
    </row>
    <row r="6144" spans="1:4" x14ac:dyDescent="0.25">
      <c r="A6144" s="27"/>
      <c r="B6144" s="27"/>
      <c r="C6144" s="27"/>
      <c r="D6144" s="27"/>
    </row>
    <row r="6145" spans="1:4" x14ac:dyDescent="0.25">
      <c r="A6145" s="27"/>
      <c r="B6145" s="27"/>
      <c r="C6145" s="27"/>
      <c r="D6145" s="27"/>
    </row>
    <row r="6146" spans="1:4" x14ac:dyDescent="0.25">
      <c r="A6146" s="27"/>
      <c r="B6146" s="27"/>
      <c r="C6146" s="27"/>
      <c r="D6146" s="27"/>
    </row>
    <row r="6147" spans="1:4" x14ac:dyDescent="0.25">
      <c r="A6147" s="27"/>
      <c r="B6147" s="27"/>
      <c r="C6147" s="27"/>
      <c r="D6147" s="27"/>
    </row>
    <row r="6148" spans="1:4" x14ac:dyDescent="0.25">
      <c r="A6148" s="27"/>
      <c r="B6148" s="27"/>
      <c r="C6148" s="27"/>
      <c r="D6148" s="27"/>
    </row>
    <row r="6149" spans="1:4" x14ac:dyDescent="0.25">
      <c r="A6149" s="27"/>
      <c r="B6149" s="27"/>
      <c r="C6149" s="27"/>
      <c r="D6149" s="27"/>
    </row>
    <row r="6150" spans="1:4" x14ac:dyDescent="0.25">
      <c r="A6150" s="27"/>
      <c r="B6150" s="27"/>
      <c r="C6150" s="27"/>
      <c r="D6150" s="27"/>
    </row>
    <row r="6151" spans="1:4" x14ac:dyDescent="0.25">
      <c r="A6151" s="27"/>
      <c r="B6151" s="27"/>
      <c r="C6151" s="27"/>
      <c r="D6151" s="27"/>
    </row>
    <row r="6152" spans="1:4" x14ac:dyDescent="0.25">
      <c r="A6152" s="27"/>
      <c r="B6152" s="27"/>
      <c r="C6152" s="27"/>
      <c r="D6152" s="27"/>
    </row>
    <row r="6153" spans="1:4" x14ac:dyDescent="0.25">
      <c r="A6153" s="27"/>
      <c r="B6153" s="27"/>
      <c r="C6153" s="27"/>
      <c r="D6153" s="27"/>
    </row>
    <row r="6154" spans="1:4" x14ac:dyDescent="0.25">
      <c r="A6154" s="27"/>
      <c r="B6154" s="27"/>
      <c r="C6154" s="27"/>
      <c r="D6154" s="27"/>
    </row>
    <row r="6155" spans="1:4" x14ac:dyDescent="0.25">
      <c r="A6155" s="27"/>
      <c r="B6155" s="27"/>
      <c r="C6155" s="27"/>
      <c r="D6155" s="27"/>
    </row>
    <row r="6156" spans="1:4" x14ac:dyDescent="0.25">
      <c r="A6156" s="27"/>
      <c r="B6156" s="27"/>
      <c r="C6156" s="27"/>
      <c r="D6156" s="27"/>
    </row>
    <row r="6157" spans="1:4" x14ac:dyDescent="0.25">
      <c r="A6157" s="27"/>
      <c r="B6157" s="27"/>
      <c r="C6157" s="27"/>
      <c r="D6157" s="27"/>
    </row>
    <row r="6158" spans="1:4" x14ac:dyDescent="0.25">
      <c r="A6158" s="27"/>
      <c r="B6158" s="27"/>
      <c r="C6158" s="27"/>
      <c r="D6158" s="27"/>
    </row>
    <row r="6159" spans="1:4" x14ac:dyDescent="0.25">
      <c r="A6159" s="27"/>
      <c r="B6159" s="27"/>
      <c r="C6159" s="27"/>
      <c r="D6159" s="27"/>
    </row>
    <row r="6160" spans="1:4" x14ac:dyDescent="0.25">
      <c r="A6160" s="27"/>
      <c r="B6160" s="27"/>
      <c r="C6160" s="27"/>
      <c r="D6160" s="27"/>
    </row>
    <row r="6161" spans="1:4" x14ac:dyDescent="0.25">
      <c r="A6161" s="27"/>
      <c r="B6161" s="27"/>
      <c r="C6161" s="27"/>
      <c r="D6161" s="27"/>
    </row>
    <row r="6162" spans="1:4" x14ac:dyDescent="0.25">
      <c r="A6162" s="27"/>
      <c r="B6162" s="27"/>
      <c r="C6162" s="27"/>
      <c r="D6162" s="27"/>
    </row>
    <row r="6163" spans="1:4" x14ac:dyDescent="0.25">
      <c r="A6163" s="27"/>
      <c r="B6163" s="27"/>
      <c r="C6163" s="27"/>
      <c r="D6163" s="27"/>
    </row>
    <row r="6164" spans="1:4" x14ac:dyDescent="0.25">
      <c r="A6164" s="27"/>
      <c r="B6164" s="27"/>
      <c r="C6164" s="27"/>
      <c r="D6164" s="27"/>
    </row>
    <row r="6165" spans="1:4" x14ac:dyDescent="0.25">
      <c r="A6165" s="27"/>
      <c r="B6165" s="27"/>
      <c r="C6165" s="27"/>
      <c r="D6165" s="27"/>
    </row>
    <row r="6166" spans="1:4" x14ac:dyDescent="0.25">
      <c r="A6166" s="27"/>
      <c r="B6166" s="27"/>
      <c r="C6166" s="27"/>
      <c r="D6166" s="27"/>
    </row>
    <row r="6167" spans="1:4" x14ac:dyDescent="0.25">
      <c r="A6167" s="27"/>
      <c r="B6167" s="27"/>
      <c r="C6167" s="27"/>
      <c r="D6167" s="27"/>
    </row>
    <row r="6168" spans="1:4" x14ac:dyDescent="0.25">
      <c r="A6168" s="27"/>
      <c r="B6168" s="27"/>
      <c r="C6168" s="27"/>
      <c r="D6168" s="27"/>
    </row>
    <row r="6169" spans="1:4" x14ac:dyDescent="0.25">
      <c r="A6169" s="27"/>
      <c r="B6169" s="27"/>
      <c r="C6169" s="27"/>
      <c r="D6169" s="27"/>
    </row>
    <row r="6170" spans="1:4" x14ac:dyDescent="0.25">
      <c r="A6170" s="27"/>
      <c r="B6170" s="27"/>
      <c r="C6170" s="27"/>
      <c r="D6170" s="27"/>
    </row>
    <row r="6171" spans="1:4" x14ac:dyDescent="0.25">
      <c r="A6171" s="27"/>
      <c r="B6171" s="27"/>
      <c r="C6171" s="27"/>
      <c r="D6171" s="27"/>
    </row>
    <row r="6172" spans="1:4" x14ac:dyDescent="0.25">
      <c r="A6172" s="27"/>
      <c r="B6172" s="27"/>
      <c r="C6172" s="27"/>
      <c r="D6172" s="27"/>
    </row>
    <row r="6173" spans="1:4" x14ac:dyDescent="0.25">
      <c r="A6173" s="27"/>
      <c r="B6173" s="27"/>
      <c r="C6173" s="27"/>
      <c r="D6173" s="27"/>
    </row>
    <row r="6174" spans="1:4" x14ac:dyDescent="0.25">
      <c r="A6174" s="27"/>
      <c r="B6174" s="27"/>
      <c r="C6174" s="27"/>
      <c r="D6174" s="27"/>
    </row>
    <row r="6175" spans="1:4" x14ac:dyDescent="0.25">
      <c r="A6175" s="27"/>
      <c r="B6175" s="27"/>
      <c r="C6175" s="27"/>
      <c r="D6175" s="27"/>
    </row>
    <row r="6176" spans="1:4" x14ac:dyDescent="0.25">
      <c r="A6176" s="27"/>
      <c r="B6176" s="27"/>
      <c r="C6176" s="27"/>
      <c r="D6176" s="27"/>
    </row>
    <row r="6177" spans="1:4" x14ac:dyDescent="0.25">
      <c r="A6177" s="27"/>
      <c r="B6177" s="27"/>
      <c r="C6177" s="27"/>
      <c r="D6177" s="27"/>
    </row>
    <row r="6178" spans="1:4" x14ac:dyDescent="0.25">
      <c r="A6178" s="27"/>
      <c r="B6178" s="27"/>
      <c r="C6178" s="27"/>
      <c r="D6178" s="27"/>
    </row>
    <row r="6179" spans="1:4" x14ac:dyDescent="0.25">
      <c r="A6179" s="27"/>
      <c r="B6179" s="27"/>
      <c r="C6179" s="27"/>
      <c r="D6179" s="27"/>
    </row>
    <row r="6180" spans="1:4" x14ac:dyDescent="0.25">
      <c r="A6180" s="27"/>
      <c r="B6180" s="27"/>
      <c r="C6180" s="27"/>
      <c r="D6180" s="27"/>
    </row>
    <row r="6181" spans="1:4" x14ac:dyDescent="0.25">
      <c r="A6181" s="27"/>
      <c r="B6181" s="27"/>
      <c r="C6181" s="27"/>
      <c r="D6181" s="27"/>
    </row>
    <row r="6182" spans="1:4" x14ac:dyDescent="0.25">
      <c r="A6182" s="27"/>
      <c r="B6182" s="27"/>
      <c r="C6182" s="27"/>
      <c r="D6182" s="27"/>
    </row>
    <row r="6183" spans="1:4" x14ac:dyDescent="0.25">
      <c r="A6183" s="27"/>
      <c r="B6183" s="27"/>
      <c r="C6183" s="27"/>
      <c r="D6183" s="27"/>
    </row>
    <row r="6184" spans="1:4" x14ac:dyDescent="0.25">
      <c r="A6184" s="27"/>
      <c r="B6184" s="27"/>
      <c r="C6184" s="27"/>
      <c r="D6184" s="27"/>
    </row>
    <row r="6185" spans="1:4" x14ac:dyDescent="0.25">
      <c r="A6185" s="27"/>
      <c r="B6185" s="27"/>
      <c r="C6185" s="27"/>
      <c r="D6185" s="27"/>
    </row>
    <row r="6186" spans="1:4" x14ac:dyDescent="0.25">
      <c r="A6186" s="27"/>
      <c r="B6186" s="27"/>
      <c r="C6186" s="27"/>
      <c r="D6186" s="27"/>
    </row>
    <row r="6187" spans="1:4" x14ac:dyDescent="0.25">
      <c r="A6187" s="27"/>
      <c r="B6187" s="27"/>
      <c r="C6187" s="27"/>
      <c r="D6187" s="27"/>
    </row>
    <row r="6188" spans="1:4" x14ac:dyDescent="0.25">
      <c r="A6188" s="27"/>
      <c r="B6188" s="27"/>
      <c r="C6188" s="27"/>
      <c r="D6188" s="27"/>
    </row>
    <row r="6189" spans="1:4" x14ac:dyDescent="0.25">
      <c r="A6189" s="27"/>
      <c r="B6189" s="27"/>
      <c r="C6189" s="27"/>
      <c r="D6189" s="27"/>
    </row>
    <row r="6190" spans="1:4" x14ac:dyDescent="0.25">
      <c r="A6190" s="27"/>
      <c r="B6190" s="27"/>
      <c r="C6190" s="27"/>
      <c r="D6190" s="27"/>
    </row>
    <row r="6191" spans="1:4" x14ac:dyDescent="0.25">
      <c r="A6191" s="27"/>
      <c r="B6191" s="27"/>
      <c r="C6191" s="27"/>
      <c r="D6191" s="27"/>
    </row>
    <row r="6192" spans="1:4" x14ac:dyDescent="0.25">
      <c r="A6192" s="27"/>
      <c r="B6192" s="27"/>
      <c r="C6192" s="27"/>
      <c r="D6192" s="27"/>
    </row>
    <row r="6193" spans="1:4" x14ac:dyDescent="0.25">
      <c r="A6193" s="27"/>
      <c r="B6193" s="27"/>
      <c r="C6193" s="27"/>
      <c r="D6193" s="27"/>
    </row>
    <row r="6194" spans="1:4" x14ac:dyDescent="0.25">
      <c r="A6194" s="27"/>
      <c r="B6194" s="27"/>
      <c r="C6194" s="27"/>
      <c r="D6194" s="27"/>
    </row>
    <row r="6195" spans="1:4" x14ac:dyDescent="0.25">
      <c r="A6195" s="27"/>
      <c r="B6195" s="27"/>
      <c r="C6195" s="27"/>
      <c r="D6195" s="27"/>
    </row>
    <row r="6196" spans="1:4" x14ac:dyDescent="0.25">
      <c r="A6196" s="27"/>
      <c r="B6196" s="27"/>
      <c r="C6196" s="27"/>
      <c r="D6196" s="27"/>
    </row>
    <row r="6197" spans="1:4" x14ac:dyDescent="0.25">
      <c r="A6197" s="27"/>
      <c r="B6197" s="27"/>
      <c r="C6197" s="27"/>
      <c r="D6197" s="27"/>
    </row>
    <row r="6198" spans="1:4" x14ac:dyDescent="0.25">
      <c r="A6198" s="27"/>
      <c r="B6198" s="27"/>
      <c r="C6198" s="27"/>
      <c r="D6198" s="27"/>
    </row>
    <row r="6199" spans="1:4" x14ac:dyDescent="0.25">
      <c r="A6199" s="27"/>
      <c r="B6199" s="27"/>
      <c r="C6199" s="27"/>
      <c r="D6199" s="27"/>
    </row>
    <row r="6200" spans="1:4" x14ac:dyDescent="0.25">
      <c r="A6200" s="27"/>
      <c r="B6200" s="27"/>
      <c r="C6200" s="27"/>
      <c r="D6200" s="27"/>
    </row>
    <row r="6201" spans="1:4" x14ac:dyDescent="0.25">
      <c r="A6201" s="27"/>
      <c r="B6201" s="27"/>
      <c r="C6201" s="27"/>
      <c r="D6201" s="27"/>
    </row>
    <row r="6202" spans="1:4" x14ac:dyDescent="0.25">
      <c r="A6202" s="27"/>
      <c r="B6202" s="27"/>
      <c r="C6202" s="27"/>
      <c r="D6202" s="27"/>
    </row>
    <row r="6203" spans="1:4" x14ac:dyDescent="0.25">
      <c r="A6203" s="27"/>
      <c r="B6203" s="27"/>
      <c r="C6203" s="27"/>
      <c r="D6203" s="27"/>
    </row>
    <row r="6204" spans="1:4" x14ac:dyDescent="0.25">
      <c r="A6204" s="27"/>
      <c r="B6204" s="27"/>
      <c r="C6204" s="27"/>
      <c r="D6204" s="27"/>
    </row>
    <row r="6205" spans="1:4" x14ac:dyDescent="0.25">
      <c r="A6205" s="27"/>
      <c r="B6205" s="27"/>
      <c r="C6205" s="27"/>
      <c r="D6205" s="27"/>
    </row>
    <row r="6206" spans="1:4" x14ac:dyDescent="0.25">
      <c r="A6206" s="27"/>
      <c r="B6206" s="27"/>
      <c r="C6206" s="27"/>
      <c r="D6206" s="27"/>
    </row>
    <row r="6207" spans="1:4" x14ac:dyDescent="0.25">
      <c r="A6207" s="27"/>
      <c r="B6207" s="27"/>
      <c r="C6207" s="27"/>
      <c r="D6207" s="27"/>
    </row>
    <row r="6208" spans="1:4" x14ac:dyDescent="0.25">
      <c r="A6208" s="27"/>
      <c r="B6208" s="27"/>
      <c r="C6208" s="27"/>
      <c r="D6208" s="27"/>
    </row>
    <row r="6209" spans="1:4" x14ac:dyDescent="0.25">
      <c r="A6209" s="27"/>
      <c r="B6209" s="27"/>
      <c r="C6209" s="27"/>
      <c r="D6209" s="27"/>
    </row>
    <row r="6210" spans="1:4" x14ac:dyDescent="0.25">
      <c r="A6210" s="27"/>
      <c r="B6210" s="27"/>
      <c r="C6210" s="27"/>
      <c r="D6210" s="27"/>
    </row>
    <row r="6211" spans="1:4" x14ac:dyDescent="0.25">
      <c r="A6211" s="27"/>
      <c r="B6211" s="27"/>
      <c r="C6211" s="27"/>
      <c r="D6211" s="27"/>
    </row>
    <row r="6212" spans="1:4" x14ac:dyDescent="0.25">
      <c r="A6212" s="27"/>
      <c r="B6212" s="27"/>
      <c r="C6212" s="27"/>
      <c r="D6212" s="27"/>
    </row>
    <row r="6213" spans="1:4" x14ac:dyDescent="0.25">
      <c r="A6213" s="27"/>
      <c r="B6213" s="27"/>
      <c r="C6213" s="27"/>
      <c r="D6213" s="27"/>
    </row>
    <row r="6214" spans="1:4" x14ac:dyDescent="0.25">
      <c r="A6214" s="27"/>
      <c r="B6214" s="27"/>
      <c r="C6214" s="27"/>
      <c r="D6214" s="27"/>
    </row>
    <row r="6215" spans="1:4" x14ac:dyDescent="0.25">
      <c r="A6215" s="27"/>
      <c r="B6215" s="27"/>
      <c r="C6215" s="27"/>
      <c r="D6215" s="27"/>
    </row>
    <row r="6216" spans="1:4" x14ac:dyDescent="0.25">
      <c r="A6216" s="27"/>
      <c r="B6216" s="27"/>
      <c r="C6216" s="27"/>
      <c r="D6216" s="27"/>
    </row>
    <row r="6217" spans="1:4" x14ac:dyDescent="0.25">
      <c r="A6217" s="27"/>
      <c r="B6217" s="27"/>
      <c r="C6217" s="27"/>
      <c r="D6217" s="27"/>
    </row>
    <row r="6218" spans="1:4" x14ac:dyDescent="0.25">
      <c r="A6218" s="27"/>
      <c r="B6218" s="27"/>
      <c r="C6218" s="27"/>
      <c r="D6218" s="27"/>
    </row>
    <row r="6219" spans="1:4" x14ac:dyDescent="0.25">
      <c r="A6219" s="27"/>
      <c r="B6219" s="27"/>
      <c r="C6219" s="27"/>
      <c r="D6219" s="27"/>
    </row>
    <row r="6220" spans="1:4" x14ac:dyDescent="0.25">
      <c r="A6220" s="27"/>
      <c r="B6220" s="27"/>
      <c r="C6220" s="27"/>
      <c r="D6220" s="27"/>
    </row>
    <row r="6221" spans="1:4" x14ac:dyDescent="0.25">
      <c r="A6221" s="27"/>
      <c r="B6221" s="27"/>
      <c r="C6221" s="27"/>
      <c r="D6221" s="27"/>
    </row>
    <row r="6222" spans="1:4" x14ac:dyDescent="0.25">
      <c r="A6222" s="27"/>
      <c r="B6222" s="27"/>
      <c r="C6222" s="27"/>
      <c r="D6222" s="27"/>
    </row>
    <row r="6223" spans="1:4" x14ac:dyDescent="0.25">
      <c r="A6223" s="27"/>
      <c r="B6223" s="27"/>
      <c r="C6223" s="27"/>
      <c r="D6223" s="27"/>
    </row>
    <row r="6224" spans="1:4" x14ac:dyDescent="0.25">
      <c r="A6224" s="27"/>
      <c r="B6224" s="27"/>
      <c r="C6224" s="27"/>
      <c r="D6224" s="27"/>
    </row>
    <row r="6225" spans="1:4" x14ac:dyDescent="0.25">
      <c r="A6225" s="27"/>
      <c r="B6225" s="27"/>
      <c r="C6225" s="27"/>
      <c r="D6225" s="27"/>
    </row>
    <row r="6226" spans="1:4" x14ac:dyDescent="0.25">
      <c r="A6226" s="27"/>
      <c r="B6226" s="27"/>
      <c r="C6226" s="27"/>
      <c r="D6226" s="27"/>
    </row>
    <row r="6227" spans="1:4" x14ac:dyDescent="0.25">
      <c r="A6227" s="27"/>
      <c r="B6227" s="27"/>
      <c r="C6227" s="27"/>
      <c r="D6227" s="27"/>
    </row>
    <row r="6228" spans="1:4" x14ac:dyDescent="0.25">
      <c r="A6228" s="27"/>
      <c r="B6228" s="27"/>
      <c r="C6228" s="27"/>
      <c r="D6228" s="27"/>
    </row>
    <row r="6229" spans="1:4" x14ac:dyDescent="0.25">
      <c r="A6229" s="27"/>
      <c r="B6229" s="27"/>
      <c r="C6229" s="27"/>
      <c r="D6229" s="27"/>
    </row>
    <row r="6230" spans="1:4" x14ac:dyDescent="0.25">
      <c r="A6230" s="27"/>
      <c r="B6230" s="27"/>
      <c r="C6230" s="27"/>
      <c r="D6230" s="27"/>
    </row>
    <row r="6231" spans="1:4" x14ac:dyDescent="0.25">
      <c r="A6231" s="27"/>
      <c r="B6231" s="27"/>
      <c r="C6231" s="27"/>
      <c r="D6231" s="27"/>
    </row>
    <row r="6232" spans="1:4" x14ac:dyDescent="0.25">
      <c r="A6232" s="27"/>
      <c r="B6232" s="27"/>
      <c r="C6232" s="27"/>
      <c r="D6232" s="27"/>
    </row>
    <row r="6233" spans="1:4" x14ac:dyDescent="0.25">
      <c r="A6233" s="27"/>
      <c r="B6233" s="27"/>
      <c r="C6233" s="27"/>
      <c r="D6233" s="27"/>
    </row>
    <row r="6234" spans="1:4" x14ac:dyDescent="0.25">
      <c r="A6234" s="27"/>
      <c r="B6234" s="27"/>
      <c r="C6234" s="27"/>
      <c r="D6234" s="27"/>
    </row>
    <row r="6235" spans="1:4" x14ac:dyDescent="0.25">
      <c r="A6235" s="27"/>
      <c r="B6235" s="27"/>
      <c r="C6235" s="27"/>
      <c r="D6235" s="27"/>
    </row>
    <row r="6236" spans="1:4" x14ac:dyDescent="0.25">
      <c r="A6236" s="27"/>
      <c r="B6236" s="27"/>
      <c r="C6236" s="27"/>
      <c r="D6236" s="27"/>
    </row>
    <row r="6237" spans="1:4" x14ac:dyDescent="0.25">
      <c r="A6237" s="27"/>
      <c r="B6237" s="27"/>
      <c r="C6237" s="27"/>
      <c r="D6237" s="27"/>
    </row>
    <row r="6238" spans="1:4" x14ac:dyDescent="0.25">
      <c r="A6238" s="27"/>
      <c r="B6238" s="27"/>
      <c r="C6238" s="27"/>
      <c r="D6238" s="27"/>
    </row>
    <row r="6239" spans="1:4" x14ac:dyDescent="0.25">
      <c r="A6239" s="27"/>
      <c r="B6239" s="27"/>
      <c r="C6239" s="27"/>
      <c r="D6239" s="27"/>
    </row>
    <row r="6240" spans="1:4" x14ac:dyDescent="0.25">
      <c r="A6240" s="27"/>
      <c r="B6240" s="27"/>
      <c r="C6240" s="27"/>
      <c r="D6240" s="27"/>
    </row>
    <row r="6241" spans="1:4" x14ac:dyDescent="0.25">
      <c r="A6241" s="27"/>
      <c r="B6241" s="27"/>
      <c r="C6241" s="27"/>
      <c r="D6241" s="27"/>
    </row>
    <row r="6242" spans="1:4" x14ac:dyDescent="0.25">
      <c r="A6242" s="27"/>
      <c r="B6242" s="27"/>
      <c r="C6242" s="27"/>
      <c r="D6242" s="27"/>
    </row>
    <row r="6243" spans="1:4" x14ac:dyDescent="0.25">
      <c r="A6243" s="27"/>
      <c r="B6243" s="27"/>
      <c r="C6243" s="27"/>
      <c r="D6243" s="27"/>
    </row>
    <row r="6244" spans="1:4" x14ac:dyDescent="0.25">
      <c r="A6244" s="27"/>
      <c r="B6244" s="27"/>
      <c r="C6244" s="27"/>
      <c r="D6244" s="27"/>
    </row>
    <row r="6245" spans="1:4" x14ac:dyDescent="0.25">
      <c r="A6245" s="27"/>
      <c r="B6245" s="27"/>
      <c r="C6245" s="27"/>
      <c r="D6245" s="27"/>
    </row>
    <row r="6246" spans="1:4" x14ac:dyDescent="0.25">
      <c r="A6246" s="27"/>
      <c r="B6246" s="27"/>
      <c r="C6246" s="27"/>
      <c r="D6246" s="27"/>
    </row>
    <row r="6247" spans="1:4" x14ac:dyDescent="0.25">
      <c r="A6247" s="27"/>
      <c r="B6247" s="27"/>
      <c r="C6247" s="27"/>
      <c r="D6247" s="27"/>
    </row>
    <row r="6248" spans="1:4" x14ac:dyDescent="0.25">
      <c r="A6248" s="27"/>
      <c r="B6248" s="27"/>
      <c r="C6248" s="27"/>
      <c r="D6248" s="27"/>
    </row>
    <row r="6249" spans="1:4" x14ac:dyDescent="0.25">
      <c r="A6249" s="27"/>
      <c r="B6249" s="27"/>
      <c r="C6249" s="27"/>
      <c r="D6249" s="27"/>
    </row>
    <row r="6250" spans="1:4" x14ac:dyDescent="0.25">
      <c r="A6250" s="27"/>
      <c r="B6250" s="27"/>
      <c r="C6250" s="27"/>
      <c r="D6250" s="27"/>
    </row>
    <row r="6251" spans="1:4" x14ac:dyDescent="0.25">
      <c r="A6251" s="27"/>
      <c r="B6251" s="27"/>
      <c r="C6251" s="27"/>
      <c r="D6251" s="27"/>
    </row>
    <row r="6252" spans="1:4" x14ac:dyDescent="0.25">
      <c r="A6252" s="27"/>
      <c r="B6252" s="27"/>
      <c r="C6252" s="27"/>
      <c r="D6252" s="27"/>
    </row>
    <row r="6253" spans="1:4" x14ac:dyDescent="0.25">
      <c r="A6253" s="27"/>
      <c r="B6253" s="27"/>
      <c r="C6253" s="27"/>
      <c r="D6253" s="27"/>
    </row>
    <row r="6254" spans="1:4" x14ac:dyDescent="0.25">
      <c r="A6254" s="27"/>
      <c r="B6254" s="27"/>
      <c r="C6254" s="27"/>
      <c r="D6254" s="27"/>
    </row>
    <row r="6255" spans="1:4" x14ac:dyDescent="0.25">
      <c r="A6255" s="27"/>
      <c r="B6255" s="27"/>
      <c r="C6255" s="27"/>
      <c r="D6255" s="27"/>
    </row>
    <row r="6256" spans="1:4" x14ac:dyDescent="0.25">
      <c r="A6256" s="27"/>
      <c r="B6256" s="27"/>
      <c r="C6256" s="27"/>
      <c r="D6256" s="27"/>
    </row>
    <row r="6257" spans="1:4" x14ac:dyDescent="0.25">
      <c r="A6257" s="27"/>
      <c r="B6257" s="27"/>
      <c r="C6257" s="27"/>
      <c r="D6257" s="27"/>
    </row>
    <row r="6258" spans="1:4" x14ac:dyDescent="0.25">
      <c r="A6258" s="27"/>
      <c r="B6258" s="27"/>
      <c r="C6258" s="27"/>
      <c r="D6258" s="27"/>
    </row>
    <row r="6259" spans="1:4" x14ac:dyDescent="0.25">
      <c r="A6259" s="27"/>
      <c r="B6259" s="27"/>
      <c r="C6259" s="27"/>
      <c r="D6259" s="27"/>
    </row>
    <row r="6260" spans="1:4" x14ac:dyDescent="0.25">
      <c r="A6260" s="27"/>
      <c r="B6260" s="27"/>
      <c r="C6260" s="27"/>
      <c r="D6260" s="27"/>
    </row>
    <row r="6261" spans="1:4" x14ac:dyDescent="0.25">
      <c r="A6261" s="27"/>
      <c r="B6261" s="27"/>
      <c r="C6261" s="27"/>
      <c r="D6261" s="27"/>
    </row>
    <row r="6262" spans="1:4" x14ac:dyDescent="0.25">
      <c r="A6262" s="27"/>
      <c r="B6262" s="27"/>
      <c r="C6262" s="27"/>
      <c r="D6262" s="27"/>
    </row>
    <row r="6263" spans="1:4" x14ac:dyDescent="0.25">
      <c r="A6263" s="27"/>
      <c r="B6263" s="27"/>
      <c r="C6263" s="27"/>
      <c r="D6263" s="27"/>
    </row>
    <row r="6264" spans="1:4" x14ac:dyDescent="0.25">
      <c r="A6264" s="27"/>
      <c r="B6264" s="27"/>
      <c r="C6264" s="27"/>
      <c r="D6264" s="27"/>
    </row>
    <row r="6265" spans="1:4" x14ac:dyDescent="0.25">
      <c r="A6265" s="27"/>
      <c r="B6265" s="27"/>
      <c r="C6265" s="27"/>
      <c r="D6265" s="27"/>
    </row>
    <row r="6266" spans="1:4" x14ac:dyDescent="0.25">
      <c r="A6266" s="27"/>
      <c r="B6266" s="27"/>
      <c r="C6266" s="27"/>
      <c r="D6266" s="27"/>
    </row>
    <row r="6267" spans="1:4" x14ac:dyDescent="0.25">
      <c r="A6267" s="27"/>
      <c r="B6267" s="27"/>
      <c r="C6267" s="27"/>
      <c r="D6267" s="27"/>
    </row>
    <row r="6268" spans="1:4" x14ac:dyDescent="0.25">
      <c r="A6268" s="27"/>
      <c r="B6268" s="27"/>
      <c r="C6268" s="27"/>
      <c r="D6268" s="27"/>
    </row>
    <row r="6269" spans="1:4" x14ac:dyDescent="0.25">
      <c r="A6269" s="27"/>
      <c r="B6269" s="27"/>
      <c r="C6269" s="27"/>
      <c r="D6269" s="27"/>
    </row>
    <row r="6270" spans="1:4" x14ac:dyDescent="0.25">
      <c r="A6270" s="27"/>
      <c r="B6270" s="27"/>
      <c r="C6270" s="27"/>
      <c r="D6270" s="27"/>
    </row>
    <row r="6271" spans="1:4" x14ac:dyDescent="0.25">
      <c r="A6271" s="27"/>
      <c r="B6271" s="27"/>
      <c r="C6271" s="27"/>
      <c r="D6271" s="27"/>
    </row>
    <row r="6272" spans="1:4" x14ac:dyDescent="0.25">
      <c r="A6272" s="27"/>
      <c r="B6272" s="27"/>
      <c r="C6272" s="27"/>
      <c r="D6272" s="27"/>
    </row>
    <row r="6273" spans="1:4" x14ac:dyDescent="0.25">
      <c r="A6273" s="27"/>
      <c r="B6273" s="27"/>
      <c r="C6273" s="27"/>
      <c r="D6273" s="27"/>
    </row>
    <row r="6274" spans="1:4" x14ac:dyDescent="0.25">
      <c r="A6274" s="27"/>
      <c r="B6274" s="27"/>
      <c r="C6274" s="27"/>
      <c r="D6274" s="27"/>
    </row>
    <row r="6275" spans="1:4" x14ac:dyDescent="0.25">
      <c r="A6275" s="27"/>
      <c r="B6275" s="27"/>
      <c r="C6275" s="27"/>
      <c r="D6275" s="27"/>
    </row>
    <row r="6276" spans="1:4" x14ac:dyDescent="0.25">
      <c r="A6276" s="27"/>
      <c r="B6276" s="27"/>
      <c r="C6276" s="27"/>
      <c r="D6276" s="27"/>
    </row>
    <row r="6277" spans="1:4" x14ac:dyDescent="0.25">
      <c r="A6277" s="27"/>
      <c r="B6277" s="27"/>
      <c r="C6277" s="27"/>
      <c r="D6277" s="27"/>
    </row>
    <row r="6278" spans="1:4" x14ac:dyDescent="0.25">
      <c r="A6278" s="27"/>
      <c r="B6278" s="27"/>
      <c r="C6278" s="27"/>
      <c r="D6278" s="27"/>
    </row>
    <row r="6279" spans="1:4" x14ac:dyDescent="0.25">
      <c r="A6279" s="27"/>
      <c r="B6279" s="27"/>
      <c r="C6279" s="27"/>
      <c r="D6279" s="27"/>
    </row>
    <row r="6280" spans="1:4" x14ac:dyDescent="0.25">
      <c r="A6280" s="27"/>
      <c r="B6280" s="27"/>
      <c r="C6280" s="27"/>
      <c r="D6280" s="27"/>
    </row>
    <row r="6281" spans="1:4" x14ac:dyDescent="0.25">
      <c r="A6281" s="27"/>
      <c r="B6281" s="27"/>
      <c r="C6281" s="27"/>
      <c r="D6281" s="27"/>
    </row>
    <row r="6282" spans="1:4" x14ac:dyDescent="0.25">
      <c r="A6282" s="27"/>
      <c r="B6282" s="27"/>
      <c r="C6282" s="27"/>
      <c r="D6282" s="27"/>
    </row>
    <row r="6283" spans="1:4" x14ac:dyDescent="0.25">
      <c r="A6283" s="27"/>
      <c r="B6283" s="27"/>
      <c r="C6283" s="27"/>
      <c r="D6283" s="27"/>
    </row>
    <row r="6284" spans="1:4" x14ac:dyDescent="0.25">
      <c r="A6284" s="27"/>
      <c r="B6284" s="27"/>
      <c r="C6284" s="27"/>
      <c r="D6284" s="27"/>
    </row>
    <row r="6285" spans="1:4" x14ac:dyDescent="0.25">
      <c r="A6285" s="27"/>
      <c r="B6285" s="27"/>
      <c r="C6285" s="27"/>
      <c r="D6285" s="27"/>
    </row>
    <row r="6286" spans="1:4" x14ac:dyDescent="0.25">
      <c r="A6286" s="27"/>
      <c r="B6286" s="27"/>
      <c r="C6286" s="27"/>
      <c r="D6286" s="27"/>
    </row>
    <row r="6287" spans="1:4" x14ac:dyDescent="0.25">
      <c r="A6287" s="27"/>
      <c r="B6287" s="27"/>
      <c r="C6287" s="27"/>
      <c r="D6287" s="27"/>
    </row>
    <row r="6288" spans="1:4" x14ac:dyDescent="0.25">
      <c r="A6288" s="27"/>
      <c r="B6288" s="27"/>
      <c r="C6288" s="27"/>
      <c r="D6288" s="27"/>
    </row>
    <row r="6289" spans="1:4" x14ac:dyDescent="0.25">
      <c r="A6289" s="27"/>
      <c r="B6289" s="27"/>
      <c r="C6289" s="27"/>
      <c r="D6289" s="27"/>
    </row>
    <row r="6290" spans="1:4" x14ac:dyDescent="0.25">
      <c r="A6290" s="27"/>
      <c r="B6290" s="27"/>
      <c r="C6290" s="27"/>
      <c r="D6290" s="27"/>
    </row>
    <row r="6291" spans="1:4" x14ac:dyDescent="0.25">
      <c r="A6291" s="27"/>
      <c r="B6291" s="27"/>
      <c r="C6291" s="27"/>
      <c r="D6291" s="27"/>
    </row>
    <row r="6292" spans="1:4" x14ac:dyDescent="0.25">
      <c r="A6292" s="27"/>
      <c r="B6292" s="27"/>
      <c r="C6292" s="27"/>
      <c r="D6292" s="27"/>
    </row>
    <row r="6293" spans="1:4" x14ac:dyDescent="0.25">
      <c r="A6293" s="27"/>
      <c r="B6293" s="27"/>
      <c r="C6293" s="27"/>
      <c r="D6293" s="27"/>
    </row>
    <row r="6294" spans="1:4" x14ac:dyDescent="0.25">
      <c r="A6294" s="27"/>
      <c r="B6294" s="27"/>
      <c r="C6294" s="27"/>
      <c r="D6294" s="27"/>
    </row>
    <row r="6295" spans="1:4" x14ac:dyDescent="0.25">
      <c r="A6295" s="27"/>
      <c r="B6295" s="27"/>
      <c r="C6295" s="27"/>
      <c r="D6295" s="27"/>
    </row>
    <row r="6296" spans="1:4" x14ac:dyDescent="0.25">
      <c r="A6296" s="27"/>
      <c r="B6296" s="27"/>
      <c r="C6296" s="27"/>
      <c r="D6296" s="27"/>
    </row>
    <row r="6297" spans="1:4" x14ac:dyDescent="0.25">
      <c r="A6297" s="27"/>
      <c r="B6297" s="27"/>
      <c r="C6297" s="27"/>
      <c r="D6297" s="27"/>
    </row>
    <row r="6298" spans="1:4" x14ac:dyDescent="0.25">
      <c r="A6298" s="27"/>
      <c r="B6298" s="27"/>
      <c r="C6298" s="27"/>
      <c r="D6298" s="27"/>
    </row>
    <row r="6299" spans="1:4" x14ac:dyDescent="0.25">
      <c r="A6299" s="27"/>
      <c r="B6299" s="27"/>
      <c r="C6299" s="27"/>
      <c r="D6299" s="27"/>
    </row>
    <row r="6300" spans="1:4" x14ac:dyDescent="0.25">
      <c r="A6300" s="27"/>
      <c r="B6300" s="27"/>
      <c r="C6300" s="27"/>
      <c r="D6300" s="27"/>
    </row>
    <row r="6301" spans="1:4" x14ac:dyDescent="0.25">
      <c r="A6301" s="27"/>
      <c r="B6301" s="27"/>
      <c r="C6301" s="27"/>
      <c r="D6301" s="27"/>
    </row>
    <row r="6302" spans="1:4" x14ac:dyDescent="0.25">
      <c r="A6302" s="27"/>
      <c r="B6302" s="27"/>
      <c r="C6302" s="27"/>
      <c r="D6302" s="27"/>
    </row>
    <row r="6303" spans="1:4" x14ac:dyDescent="0.25">
      <c r="A6303" s="27"/>
      <c r="B6303" s="27"/>
      <c r="C6303" s="27"/>
      <c r="D6303" s="27"/>
    </row>
    <row r="6304" spans="1:4" x14ac:dyDescent="0.25">
      <c r="A6304" s="27"/>
      <c r="B6304" s="27"/>
      <c r="C6304" s="27"/>
      <c r="D6304" s="27"/>
    </row>
    <row r="6305" spans="1:4" x14ac:dyDescent="0.25">
      <c r="A6305" s="27"/>
      <c r="B6305" s="27"/>
      <c r="C6305" s="27"/>
      <c r="D6305" s="27"/>
    </row>
    <row r="6306" spans="1:4" x14ac:dyDescent="0.25">
      <c r="A6306" s="27"/>
      <c r="B6306" s="27"/>
      <c r="C6306" s="27"/>
      <c r="D6306" s="27"/>
    </row>
    <row r="6307" spans="1:4" x14ac:dyDescent="0.25">
      <c r="A6307" s="27"/>
      <c r="B6307" s="27"/>
      <c r="C6307" s="27"/>
      <c r="D6307" s="27"/>
    </row>
    <row r="6308" spans="1:4" x14ac:dyDescent="0.25">
      <c r="A6308" s="27"/>
      <c r="B6308" s="27"/>
      <c r="C6308" s="27"/>
      <c r="D6308" s="27"/>
    </row>
    <row r="6309" spans="1:4" x14ac:dyDescent="0.25">
      <c r="A6309" s="27"/>
      <c r="B6309" s="27"/>
      <c r="C6309" s="27"/>
      <c r="D6309" s="27"/>
    </row>
    <row r="6310" spans="1:4" x14ac:dyDescent="0.25">
      <c r="A6310" s="27"/>
      <c r="B6310" s="27"/>
      <c r="C6310" s="27"/>
      <c r="D6310" s="27"/>
    </row>
    <row r="6311" spans="1:4" x14ac:dyDescent="0.25">
      <c r="A6311" s="27"/>
      <c r="B6311" s="27"/>
      <c r="C6311" s="27"/>
      <c r="D6311" s="27"/>
    </row>
    <row r="6312" spans="1:4" x14ac:dyDescent="0.25">
      <c r="A6312" s="27"/>
      <c r="B6312" s="27"/>
      <c r="C6312" s="27"/>
      <c r="D6312" s="27"/>
    </row>
    <row r="6313" spans="1:4" x14ac:dyDescent="0.25">
      <c r="A6313" s="27"/>
      <c r="B6313" s="27"/>
      <c r="C6313" s="27"/>
      <c r="D6313" s="27"/>
    </row>
    <row r="6314" spans="1:4" x14ac:dyDescent="0.25">
      <c r="A6314" s="27"/>
      <c r="B6314" s="27"/>
      <c r="C6314" s="27"/>
      <c r="D6314" s="27"/>
    </row>
    <row r="6315" spans="1:4" x14ac:dyDescent="0.25">
      <c r="A6315" s="27"/>
      <c r="B6315" s="27"/>
      <c r="C6315" s="27"/>
      <c r="D6315" s="27"/>
    </row>
    <row r="6316" spans="1:4" x14ac:dyDescent="0.25">
      <c r="A6316" s="27"/>
      <c r="B6316" s="27"/>
      <c r="C6316" s="27"/>
      <c r="D6316" s="27"/>
    </row>
    <row r="6317" spans="1:4" x14ac:dyDescent="0.25">
      <c r="A6317" s="27"/>
      <c r="B6317" s="27"/>
      <c r="C6317" s="27"/>
      <c r="D6317" s="27"/>
    </row>
    <row r="6318" spans="1:4" x14ac:dyDescent="0.25">
      <c r="A6318" s="27"/>
      <c r="B6318" s="27"/>
      <c r="C6318" s="27"/>
      <c r="D6318" s="27"/>
    </row>
    <row r="6319" spans="1:4" x14ac:dyDescent="0.25">
      <c r="A6319" s="27"/>
      <c r="B6319" s="27"/>
      <c r="C6319" s="27"/>
      <c r="D6319" s="27"/>
    </row>
    <row r="6320" spans="1:4" x14ac:dyDescent="0.25">
      <c r="A6320" s="27"/>
      <c r="B6320" s="27"/>
      <c r="C6320" s="27"/>
      <c r="D6320" s="27"/>
    </row>
    <row r="6321" spans="1:4" x14ac:dyDescent="0.25">
      <c r="A6321" s="27"/>
      <c r="B6321" s="27"/>
      <c r="C6321" s="27"/>
      <c r="D6321" s="27"/>
    </row>
    <row r="6322" spans="1:4" x14ac:dyDescent="0.25">
      <c r="A6322" s="27"/>
      <c r="B6322" s="27"/>
      <c r="C6322" s="27"/>
      <c r="D6322" s="27"/>
    </row>
    <row r="6323" spans="1:4" x14ac:dyDescent="0.25">
      <c r="A6323" s="27"/>
      <c r="B6323" s="27"/>
      <c r="C6323" s="27"/>
      <c r="D6323" s="27"/>
    </row>
    <row r="6324" spans="1:4" x14ac:dyDescent="0.25">
      <c r="A6324" s="27"/>
      <c r="B6324" s="27"/>
      <c r="C6324" s="27"/>
      <c r="D6324" s="27"/>
    </row>
    <row r="6325" spans="1:4" x14ac:dyDescent="0.25">
      <c r="A6325" s="27"/>
      <c r="B6325" s="27"/>
      <c r="C6325" s="27"/>
      <c r="D6325" s="27"/>
    </row>
    <row r="6326" spans="1:4" x14ac:dyDescent="0.25">
      <c r="A6326" s="27"/>
      <c r="B6326" s="27"/>
      <c r="C6326" s="27"/>
      <c r="D6326" s="27"/>
    </row>
    <row r="6327" spans="1:4" x14ac:dyDescent="0.25">
      <c r="A6327" s="27"/>
      <c r="B6327" s="27"/>
      <c r="C6327" s="27"/>
      <c r="D6327" s="27"/>
    </row>
    <row r="6328" spans="1:4" x14ac:dyDescent="0.25">
      <c r="A6328" s="27"/>
      <c r="B6328" s="27"/>
      <c r="C6328" s="27"/>
      <c r="D6328" s="27"/>
    </row>
    <row r="6329" spans="1:4" x14ac:dyDescent="0.25">
      <c r="A6329" s="27"/>
      <c r="B6329" s="27"/>
      <c r="C6329" s="27"/>
      <c r="D6329" s="27"/>
    </row>
    <row r="6330" spans="1:4" x14ac:dyDescent="0.25">
      <c r="A6330" s="27"/>
      <c r="B6330" s="27"/>
      <c r="C6330" s="27"/>
      <c r="D6330" s="27"/>
    </row>
    <row r="6331" spans="1:4" x14ac:dyDescent="0.25">
      <c r="A6331" s="27"/>
      <c r="B6331" s="27"/>
      <c r="C6331" s="27"/>
      <c r="D6331" s="27"/>
    </row>
    <row r="6332" spans="1:4" x14ac:dyDescent="0.25">
      <c r="A6332" s="27"/>
      <c r="B6332" s="27"/>
      <c r="C6332" s="27"/>
      <c r="D6332" s="27"/>
    </row>
    <row r="6333" spans="1:4" x14ac:dyDescent="0.25">
      <c r="A6333" s="27"/>
      <c r="B6333" s="27"/>
      <c r="C6333" s="27"/>
      <c r="D6333" s="27"/>
    </row>
    <row r="6334" spans="1:4" x14ac:dyDescent="0.25">
      <c r="A6334" s="27"/>
      <c r="B6334" s="27"/>
      <c r="C6334" s="27"/>
      <c r="D6334" s="27"/>
    </row>
    <row r="6335" spans="1:4" x14ac:dyDescent="0.25">
      <c r="A6335" s="27"/>
      <c r="B6335" s="27"/>
      <c r="C6335" s="27"/>
      <c r="D6335" s="27"/>
    </row>
    <row r="6336" spans="1:4" x14ac:dyDescent="0.25">
      <c r="A6336" s="27"/>
      <c r="B6336" s="27"/>
      <c r="C6336" s="27"/>
      <c r="D6336" s="27"/>
    </row>
    <row r="6337" spans="1:4" x14ac:dyDescent="0.25">
      <c r="A6337" s="27"/>
      <c r="B6337" s="27"/>
      <c r="C6337" s="27"/>
      <c r="D6337" s="27"/>
    </row>
    <row r="6338" spans="1:4" x14ac:dyDescent="0.25">
      <c r="A6338" s="27"/>
      <c r="B6338" s="27"/>
      <c r="C6338" s="27"/>
      <c r="D6338" s="27"/>
    </row>
    <row r="6339" spans="1:4" x14ac:dyDescent="0.25">
      <c r="A6339" s="27"/>
      <c r="B6339" s="27"/>
      <c r="C6339" s="27"/>
      <c r="D6339" s="27"/>
    </row>
    <row r="6340" spans="1:4" x14ac:dyDescent="0.25">
      <c r="A6340" s="27"/>
      <c r="B6340" s="27"/>
      <c r="C6340" s="27"/>
      <c r="D6340" s="27"/>
    </row>
    <row r="6341" spans="1:4" x14ac:dyDescent="0.25">
      <c r="A6341" s="27"/>
      <c r="B6341" s="27"/>
      <c r="C6341" s="27"/>
      <c r="D6341" s="27"/>
    </row>
    <row r="6342" spans="1:4" x14ac:dyDescent="0.25">
      <c r="A6342" s="27"/>
      <c r="B6342" s="27"/>
      <c r="C6342" s="27"/>
      <c r="D6342" s="27"/>
    </row>
    <row r="6343" spans="1:4" x14ac:dyDescent="0.25">
      <c r="A6343" s="27"/>
      <c r="B6343" s="27"/>
      <c r="C6343" s="27"/>
      <c r="D6343" s="27"/>
    </row>
    <row r="6344" spans="1:4" x14ac:dyDescent="0.25">
      <c r="A6344" s="27"/>
      <c r="B6344" s="27"/>
      <c r="C6344" s="27"/>
      <c r="D6344" s="27"/>
    </row>
    <row r="6345" spans="1:4" x14ac:dyDescent="0.25">
      <c r="A6345" s="27"/>
      <c r="B6345" s="27"/>
      <c r="C6345" s="27"/>
      <c r="D6345" s="27"/>
    </row>
    <row r="6346" spans="1:4" x14ac:dyDescent="0.25">
      <c r="A6346" s="27"/>
      <c r="B6346" s="27"/>
      <c r="C6346" s="27"/>
      <c r="D6346" s="27"/>
    </row>
    <row r="6347" spans="1:4" x14ac:dyDescent="0.25">
      <c r="A6347" s="27"/>
      <c r="B6347" s="27"/>
      <c r="C6347" s="27"/>
      <c r="D6347" s="27"/>
    </row>
    <row r="6348" spans="1:4" x14ac:dyDescent="0.25">
      <c r="A6348" s="27"/>
      <c r="B6348" s="27"/>
      <c r="C6348" s="27"/>
      <c r="D6348" s="27"/>
    </row>
    <row r="6349" spans="1:4" x14ac:dyDescent="0.25">
      <c r="A6349" s="27"/>
      <c r="B6349" s="27"/>
      <c r="C6349" s="27"/>
      <c r="D6349" s="27"/>
    </row>
    <row r="6350" spans="1:4" x14ac:dyDescent="0.25">
      <c r="A6350" s="27"/>
      <c r="B6350" s="27"/>
      <c r="C6350" s="27"/>
      <c r="D6350" s="27"/>
    </row>
    <row r="6351" spans="1:4" x14ac:dyDescent="0.25">
      <c r="A6351" s="27"/>
      <c r="B6351" s="27"/>
      <c r="C6351" s="27"/>
      <c r="D6351" s="27"/>
    </row>
    <row r="6352" spans="1:4" x14ac:dyDescent="0.25">
      <c r="A6352" s="27"/>
      <c r="B6352" s="27"/>
      <c r="C6352" s="27"/>
      <c r="D6352" s="27"/>
    </row>
    <row r="6353" spans="1:4" x14ac:dyDescent="0.25">
      <c r="A6353" s="27"/>
      <c r="B6353" s="27"/>
      <c r="C6353" s="27"/>
      <c r="D6353" s="27"/>
    </row>
    <row r="6354" spans="1:4" x14ac:dyDescent="0.25">
      <c r="A6354" s="27"/>
      <c r="B6354" s="27"/>
      <c r="C6354" s="27"/>
      <c r="D6354" s="27"/>
    </row>
    <row r="6355" spans="1:4" x14ac:dyDescent="0.25">
      <c r="A6355" s="27"/>
      <c r="B6355" s="27"/>
      <c r="C6355" s="27"/>
      <c r="D6355" s="27"/>
    </row>
    <row r="6356" spans="1:4" x14ac:dyDescent="0.25">
      <c r="A6356" s="27"/>
      <c r="B6356" s="27"/>
      <c r="C6356" s="27"/>
      <c r="D6356" s="27"/>
    </row>
    <row r="6357" spans="1:4" x14ac:dyDescent="0.25">
      <c r="A6357" s="27"/>
      <c r="B6357" s="27"/>
      <c r="C6357" s="27"/>
      <c r="D6357" s="27"/>
    </row>
    <row r="6358" spans="1:4" x14ac:dyDescent="0.25">
      <c r="A6358" s="27"/>
      <c r="B6358" s="27"/>
      <c r="C6358" s="27"/>
      <c r="D6358" s="27"/>
    </row>
    <row r="6359" spans="1:4" x14ac:dyDescent="0.25">
      <c r="A6359" s="27"/>
      <c r="B6359" s="27"/>
      <c r="C6359" s="27"/>
      <c r="D6359" s="27"/>
    </row>
    <row r="6360" spans="1:4" x14ac:dyDescent="0.25">
      <c r="A6360" s="27"/>
      <c r="B6360" s="27"/>
      <c r="C6360" s="27"/>
      <c r="D6360" s="27"/>
    </row>
    <row r="6361" spans="1:4" x14ac:dyDescent="0.25">
      <c r="A6361" s="27"/>
      <c r="B6361" s="27"/>
      <c r="C6361" s="27"/>
      <c r="D6361" s="27"/>
    </row>
    <row r="6362" spans="1:4" x14ac:dyDescent="0.25">
      <c r="A6362" s="27"/>
      <c r="B6362" s="27"/>
      <c r="C6362" s="27"/>
      <c r="D6362" s="27"/>
    </row>
    <row r="6363" spans="1:4" x14ac:dyDescent="0.25">
      <c r="A6363" s="27"/>
      <c r="B6363" s="27"/>
      <c r="C6363" s="27"/>
      <c r="D6363" s="27"/>
    </row>
    <row r="6364" spans="1:4" x14ac:dyDescent="0.25">
      <c r="A6364" s="27"/>
      <c r="B6364" s="27"/>
      <c r="C6364" s="27"/>
      <c r="D6364" s="27"/>
    </row>
    <row r="6365" spans="1:4" x14ac:dyDescent="0.25">
      <c r="A6365" s="27"/>
      <c r="B6365" s="27"/>
      <c r="C6365" s="27"/>
      <c r="D6365" s="27"/>
    </row>
    <row r="6366" spans="1:4" x14ac:dyDescent="0.25">
      <c r="A6366" s="27"/>
      <c r="B6366" s="27"/>
      <c r="C6366" s="27"/>
      <c r="D6366" s="27"/>
    </row>
    <row r="6367" spans="1:4" x14ac:dyDescent="0.25">
      <c r="A6367" s="27"/>
      <c r="B6367" s="27"/>
      <c r="C6367" s="27"/>
      <c r="D6367" s="27"/>
    </row>
    <row r="6368" spans="1:4" x14ac:dyDescent="0.25">
      <c r="A6368" s="27"/>
      <c r="B6368" s="27"/>
      <c r="C6368" s="27"/>
      <c r="D6368" s="27"/>
    </row>
    <row r="6369" spans="1:4" x14ac:dyDescent="0.25">
      <c r="A6369" s="27"/>
      <c r="B6369" s="27"/>
      <c r="C6369" s="27"/>
      <c r="D6369" s="27"/>
    </row>
    <row r="6370" spans="1:4" x14ac:dyDescent="0.25">
      <c r="A6370" s="27"/>
      <c r="B6370" s="27"/>
      <c r="C6370" s="27"/>
      <c r="D6370" s="27"/>
    </row>
    <row r="6371" spans="1:4" x14ac:dyDescent="0.25">
      <c r="A6371" s="27"/>
      <c r="B6371" s="27"/>
      <c r="C6371" s="27"/>
      <c r="D6371" s="27"/>
    </row>
    <row r="6372" spans="1:4" x14ac:dyDescent="0.25">
      <c r="A6372" s="27"/>
      <c r="B6372" s="27"/>
      <c r="C6372" s="27"/>
      <c r="D6372" s="27"/>
    </row>
    <row r="6373" spans="1:4" x14ac:dyDescent="0.25">
      <c r="A6373" s="27"/>
      <c r="B6373" s="27"/>
      <c r="C6373" s="27"/>
      <c r="D6373" s="27"/>
    </row>
    <row r="6374" spans="1:4" x14ac:dyDescent="0.25">
      <c r="A6374" s="27"/>
      <c r="B6374" s="27"/>
      <c r="C6374" s="27"/>
      <c r="D6374" s="27"/>
    </row>
    <row r="6375" spans="1:4" x14ac:dyDescent="0.25">
      <c r="A6375" s="27"/>
      <c r="B6375" s="27"/>
      <c r="C6375" s="27"/>
      <c r="D6375" s="27"/>
    </row>
    <row r="6376" spans="1:4" x14ac:dyDescent="0.25">
      <c r="A6376" s="27"/>
      <c r="B6376" s="27"/>
      <c r="C6376" s="27"/>
      <c r="D6376" s="27"/>
    </row>
    <row r="6377" spans="1:4" x14ac:dyDescent="0.25">
      <c r="A6377" s="27"/>
      <c r="B6377" s="27"/>
      <c r="C6377" s="27"/>
      <c r="D6377" s="27"/>
    </row>
    <row r="6378" spans="1:4" x14ac:dyDescent="0.25">
      <c r="A6378" s="27"/>
      <c r="B6378" s="27"/>
      <c r="C6378" s="27"/>
      <c r="D6378" s="27"/>
    </row>
    <row r="6379" spans="1:4" x14ac:dyDescent="0.25">
      <c r="A6379" s="27"/>
      <c r="B6379" s="27"/>
      <c r="C6379" s="27"/>
      <c r="D6379" s="27"/>
    </row>
    <row r="6380" spans="1:4" x14ac:dyDescent="0.25">
      <c r="A6380" s="27"/>
      <c r="B6380" s="27"/>
      <c r="C6380" s="27"/>
      <c r="D6380" s="27"/>
    </row>
    <row r="6381" spans="1:4" x14ac:dyDescent="0.25">
      <c r="A6381" s="27"/>
      <c r="B6381" s="27"/>
      <c r="C6381" s="27"/>
      <c r="D6381" s="27"/>
    </row>
    <row r="6382" spans="1:4" x14ac:dyDescent="0.25">
      <c r="A6382" s="27"/>
      <c r="B6382" s="27"/>
      <c r="C6382" s="27"/>
      <c r="D6382" s="27"/>
    </row>
    <row r="6383" spans="1:4" x14ac:dyDescent="0.25">
      <c r="A6383" s="27"/>
      <c r="B6383" s="27"/>
      <c r="C6383" s="27"/>
      <c r="D6383" s="27"/>
    </row>
    <row r="6384" spans="1:4" x14ac:dyDescent="0.25">
      <c r="A6384" s="27"/>
      <c r="B6384" s="27"/>
      <c r="C6384" s="27"/>
      <c r="D6384" s="27"/>
    </row>
    <row r="6385" spans="1:4" x14ac:dyDescent="0.25">
      <c r="A6385" s="27"/>
      <c r="B6385" s="27"/>
      <c r="C6385" s="27"/>
      <c r="D6385" s="27"/>
    </row>
    <row r="6386" spans="1:4" x14ac:dyDescent="0.25">
      <c r="A6386" s="27"/>
      <c r="B6386" s="27"/>
      <c r="C6386" s="27"/>
      <c r="D6386" s="27"/>
    </row>
    <row r="6387" spans="1:4" x14ac:dyDescent="0.25">
      <c r="A6387" s="27"/>
      <c r="B6387" s="27"/>
      <c r="C6387" s="27"/>
      <c r="D6387" s="27"/>
    </row>
    <row r="6388" spans="1:4" x14ac:dyDescent="0.25">
      <c r="A6388" s="27"/>
      <c r="B6388" s="27"/>
      <c r="C6388" s="27"/>
      <c r="D6388" s="27"/>
    </row>
    <row r="6389" spans="1:4" x14ac:dyDescent="0.25">
      <c r="A6389" s="27"/>
      <c r="B6389" s="27"/>
      <c r="C6389" s="27"/>
      <c r="D6389" s="27"/>
    </row>
    <row r="6390" spans="1:4" x14ac:dyDescent="0.25">
      <c r="A6390" s="27"/>
      <c r="B6390" s="27"/>
      <c r="C6390" s="27"/>
      <c r="D6390" s="27"/>
    </row>
    <row r="6391" spans="1:4" x14ac:dyDescent="0.25">
      <c r="A6391" s="27"/>
      <c r="B6391" s="27"/>
      <c r="C6391" s="27"/>
      <c r="D6391" s="27"/>
    </row>
    <row r="6392" spans="1:4" x14ac:dyDescent="0.25">
      <c r="A6392" s="27"/>
      <c r="B6392" s="27"/>
      <c r="C6392" s="27"/>
      <c r="D6392" s="27"/>
    </row>
    <row r="6393" spans="1:4" x14ac:dyDescent="0.25">
      <c r="A6393" s="27"/>
      <c r="B6393" s="27"/>
      <c r="C6393" s="27"/>
      <c r="D6393" s="27"/>
    </row>
    <row r="6394" spans="1:4" x14ac:dyDescent="0.25">
      <c r="A6394" s="27"/>
      <c r="B6394" s="27"/>
      <c r="C6394" s="27"/>
      <c r="D6394" s="27"/>
    </row>
    <row r="6395" spans="1:4" x14ac:dyDescent="0.25">
      <c r="A6395" s="27"/>
      <c r="B6395" s="27"/>
      <c r="C6395" s="27"/>
      <c r="D6395" s="27"/>
    </row>
    <row r="6396" spans="1:4" x14ac:dyDescent="0.25">
      <c r="A6396" s="27"/>
      <c r="B6396" s="27"/>
      <c r="C6396" s="27"/>
      <c r="D6396" s="27"/>
    </row>
    <row r="6397" spans="1:4" x14ac:dyDescent="0.25">
      <c r="A6397" s="27"/>
      <c r="B6397" s="27"/>
      <c r="C6397" s="27"/>
      <c r="D6397" s="27"/>
    </row>
    <row r="6398" spans="1:4" x14ac:dyDescent="0.25">
      <c r="A6398" s="27"/>
      <c r="B6398" s="27"/>
      <c r="C6398" s="27"/>
      <c r="D6398" s="27"/>
    </row>
    <row r="6399" spans="1:4" x14ac:dyDescent="0.25">
      <c r="A6399" s="27"/>
      <c r="B6399" s="27"/>
      <c r="C6399" s="27"/>
      <c r="D6399" s="27"/>
    </row>
    <row r="6400" spans="1:4" x14ac:dyDescent="0.25">
      <c r="A6400" s="27"/>
      <c r="B6400" s="27"/>
      <c r="C6400" s="27"/>
      <c r="D6400" s="27"/>
    </row>
    <row r="6401" spans="1:4" x14ac:dyDescent="0.25">
      <c r="A6401" s="27"/>
      <c r="B6401" s="27"/>
      <c r="C6401" s="27"/>
      <c r="D6401" s="27"/>
    </row>
    <row r="6402" spans="1:4" x14ac:dyDescent="0.25">
      <c r="A6402" s="27"/>
      <c r="B6402" s="27"/>
      <c r="C6402" s="27"/>
      <c r="D6402" s="27"/>
    </row>
    <row r="6403" spans="1:4" x14ac:dyDescent="0.25">
      <c r="A6403" s="27"/>
      <c r="B6403" s="27"/>
      <c r="C6403" s="27"/>
      <c r="D6403" s="27"/>
    </row>
    <row r="6404" spans="1:4" x14ac:dyDescent="0.25">
      <c r="A6404" s="27"/>
      <c r="B6404" s="27"/>
      <c r="C6404" s="27"/>
      <c r="D6404" s="27"/>
    </row>
    <row r="6405" spans="1:4" x14ac:dyDescent="0.25">
      <c r="A6405" s="27"/>
      <c r="B6405" s="27"/>
      <c r="C6405" s="27"/>
      <c r="D6405" s="27"/>
    </row>
    <row r="6406" spans="1:4" x14ac:dyDescent="0.25">
      <c r="A6406" s="27"/>
      <c r="B6406" s="27"/>
      <c r="C6406" s="27"/>
      <c r="D6406" s="27"/>
    </row>
    <row r="6407" spans="1:4" x14ac:dyDescent="0.25">
      <c r="A6407" s="27"/>
      <c r="B6407" s="27"/>
      <c r="C6407" s="27"/>
      <c r="D6407" s="27"/>
    </row>
    <row r="6408" spans="1:4" x14ac:dyDescent="0.25">
      <c r="A6408" s="27"/>
      <c r="B6408" s="27"/>
      <c r="C6408" s="27"/>
      <c r="D6408" s="27"/>
    </row>
    <row r="6409" spans="1:4" x14ac:dyDescent="0.25">
      <c r="A6409" s="27"/>
      <c r="B6409" s="27"/>
      <c r="C6409" s="27"/>
      <c r="D6409" s="27"/>
    </row>
    <row r="6410" spans="1:4" x14ac:dyDescent="0.25">
      <c r="A6410" s="27"/>
      <c r="B6410" s="27"/>
      <c r="C6410" s="27"/>
      <c r="D6410" s="27"/>
    </row>
    <row r="6411" spans="1:4" x14ac:dyDescent="0.25">
      <c r="A6411" s="27"/>
      <c r="B6411" s="27"/>
      <c r="C6411" s="27"/>
      <c r="D6411" s="27"/>
    </row>
    <row r="6412" spans="1:4" x14ac:dyDescent="0.25">
      <c r="A6412" s="27"/>
      <c r="B6412" s="27"/>
      <c r="C6412" s="27"/>
      <c r="D6412" s="27"/>
    </row>
    <row r="6413" spans="1:4" x14ac:dyDescent="0.25">
      <c r="A6413" s="27"/>
      <c r="B6413" s="27"/>
      <c r="C6413" s="27"/>
      <c r="D6413" s="27"/>
    </row>
    <row r="6414" spans="1:4" x14ac:dyDescent="0.25">
      <c r="A6414" s="27"/>
      <c r="B6414" s="27"/>
      <c r="C6414" s="27"/>
      <c r="D6414" s="27"/>
    </row>
    <row r="6415" spans="1:4" x14ac:dyDescent="0.25">
      <c r="A6415" s="27"/>
      <c r="B6415" s="27"/>
      <c r="C6415" s="27"/>
      <c r="D6415" s="27"/>
    </row>
    <row r="6416" spans="1:4" x14ac:dyDescent="0.25">
      <c r="A6416" s="27"/>
      <c r="B6416" s="27"/>
      <c r="C6416" s="27"/>
      <c r="D6416" s="27"/>
    </row>
    <row r="6417" spans="1:4" x14ac:dyDescent="0.25">
      <c r="A6417" s="27"/>
      <c r="B6417" s="27"/>
      <c r="C6417" s="27"/>
      <c r="D6417" s="27"/>
    </row>
    <row r="6418" spans="1:4" x14ac:dyDescent="0.25">
      <c r="A6418" s="27"/>
      <c r="B6418" s="27"/>
      <c r="C6418" s="27"/>
      <c r="D6418" s="27"/>
    </row>
    <row r="6419" spans="1:4" x14ac:dyDescent="0.25">
      <c r="A6419" s="27"/>
      <c r="B6419" s="27"/>
      <c r="C6419" s="27"/>
      <c r="D6419" s="27"/>
    </row>
    <row r="6420" spans="1:4" x14ac:dyDescent="0.25">
      <c r="A6420" s="27"/>
      <c r="B6420" s="27"/>
      <c r="C6420" s="27"/>
      <c r="D6420" s="27"/>
    </row>
    <row r="6421" spans="1:4" x14ac:dyDescent="0.25">
      <c r="A6421" s="27"/>
      <c r="B6421" s="27"/>
      <c r="C6421" s="27"/>
      <c r="D6421" s="27"/>
    </row>
    <row r="6422" spans="1:4" x14ac:dyDescent="0.25">
      <c r="A6422" s="27"/>
      <c r="B6422" s="27"/>
      <c r="C6422" s="27"/>
      <c r="D6422" s="27"/>
    </row>
    <row r="6423" spans="1:4" x14ac:dyDescent="0.25">
      <c r="A6423" s="27"/>
      <c r="B6423" s="27"/>
      <c r="C6423" s="27"/>
      <c r="D6423" s="27"/>
    </row>
    <row r="6424" spans="1:4" x14ac:dyDescent="0.25">
      <c r="A6424" s="27"/>
      <c r="B6424" s="27"/>
      <c r="C6424" s="27"/>
      <c r="D6424" s="27"/>
    </row>
    <row r="6425" spans="1:4" x14ac:dyDescent="0.25">
      <c r="A6425" s="27"/>
      <c r="B6425" s="27"/>
      <c r="C6425" s="27"/>
      <c r="D6425" s="27"/>
    </row>
    <row r="6426" spans="1:4" x14ac:dyDescent="0.25">
      <c r="A6426" s="27"/>
      <c r="B6426" s="27"/>
      <c r="C6426" s="27"/>
      <c r="D6426" s="27"/>
    </row>
    <row r="6427" spans="1:4" x14ac:dyDescent="0.25">
      <c r="A6427" s="27"/>
      <c r="B6427" s="27"/>
      <c r="C6427" s="27"/>
      <c r="D6427" s="27"/>
    </row>
    <row r="6428" spans="1:4" x14ac:dyDescent="0.25">
      <c r="A6428" s="27"/>
      <c r="B6428" s="27"/>
      <c r="C6428" s="27"/>
      <c r="D6428" s="27"/>
    </row>
    <row r="6429" spans="1:4" x14ac:dyDescent="0.25">
      <c r="A6429" s="27"/>
      <c r="B6429" s="27"/>
      <c r="C6429" s="27"/>
      <c r="D6429" s="27"/>
    </row>
    <row r="6430" spans="1:4" x14ac:dyDescent="0.25">
      <c r="A6430" s="27"/>
      <c r="B6430" s="27"/>
      <c r="C6430" s="27"/>
      <c r="D6430" s="27"/>
    </row>
    <row r="6431" spans="1:4" x14ac:dyDescent="0.25">
      <c r="A6431" s="27"/>
      <c r="B6431" s="27"/>
      <c r="C6431" s="27"/>
      <c r="D6431" s="27"/>
    </row>
    <row r="6432" spans="1:4" x14ac:dyDescent="0.25">
      <c r="A6432" s="27"/>
      <c r="B6432" s="27"/>
      <c r="C6432" s="27"/>
      <c r="D6432" s="27"/>
    </row>
    <row r="6433" spans="1:4" x14ac:dyDescent="0.25">
      <c r="A6433" s="27"/>
      <c r="B6433" s="27"/>
      <c r="C6433" s="27"/>
      <c r="D6433" s="27"/>
    </row>
    <row r="6434" spans="1:4" x14ac:dyDescent="0.25">
      <c r="A6434" s="27"/>
      <c r="B6434" s="27"/>
      <c r="C6434" s="27"/>
      <c r="D6434" s="27"/>
    </row>
    <row r="6435" spans="1:4" x14ac:dyDescent="0.25">
      <c r="A6435" s="27"/>
      <c r="B6435" s="27"/>
      <c r="C6435" s="27"/>
      <c r="D6435" s="27"/>
    </row>
    <row r="6436" spans="1:4" x14ac:dyDescent="0.25">
      <c r="A6436" s="27"/>
      <c r="B6436" s="27"/>
      <c r="C6436" s="27"/>
      <c r="D6436" s="27"/>
    </row>
    <row r="6437" spans="1:4" x14ac:dyDescent="0.25">
      <c r="A6437" s="27"/>
      <c r="B6437" s="27"/>
      <c r="C6437" s="27"/>
      <c r="D6437" s="27"/>
    </row>
    <row r="6438" spans="1:4" x14ac:dyDescent="0.25">
      <c r="A6438" s="27"/>
      <c r="B6438" s="27"/>
      <c r="C6438" s="27"/>
      <c r="D6438" s="27"/>
    </row>
    <row r="6439" spans="1:4" x14ac:dyDescent="0.25">
      <c r="A6439" s="27"/>
      <c r="B6439" s="27"/>
      <c r="C6439" s="27"/>
      <c r="D6439" s="27"/>
    </row>
    <row r="6440" spans="1:4" x14ac:dyDescent="0.25">
      <c r="A6440" s="27"/>
      <c r="B6440" s="27"/>
      <c r="C6440" s="27"/>
      <c r="D6440" s="27"/>
    </row>
    <row r="6441" spans="1:4" x14ac:dyDescent="0.25">
      <c r="A6441" s="27"/>
      <c r="B6441" s="27"/>
      <c r="C6441" s="27"/>
      <c r="D6441" s="27"/>
    </row>
    <row r="6442" spans="1:4" x14ac:dyDescent="0.25">
      <c r="A6442" s="27"/>
      <c r="B6442" s="27"/>
      <c r="C6442" s="27"/>
      <c r="D6442" s="27"/>
    </row>
    <row r="6443" spans="1:4" x14ac:dyDescent="0.25">
      <c r="A6443" s="27"/>
      <c r="B6443" s="27"/>
      <c r="C6443" s="27"/>
      <c r="D6443" s="27"/>
    </row>
    <row r="6444" spans="1:4" x14ac:dyDescent="0.25">
      <c r="A6444" s="27"/>
      <c r="B6444" s="27"/>
      <c r="C6444" s="27"/>
      <c r="D6444" s="27"/>
    </row>
    <row r="6445" spans="1:4" x14ac:dyDescent="0.25">
      <c r="A6445" s="27"/>
      <c r="B6445" s="27"/>
      <c r="C6445" s="27"/>
      <c r="D6445" s="27"/>
    </row>
    <row r="6446" spans="1:4" x14ac:dyDescent="0.25">
      <c r="A6446" s="27"/>
      <c r="B6446" s="27"/>
      <c r="C6446" s="27"/>
      <c r="D6446" s="27"/>
    </row>
    <row r="6447" spans="1:4" x14ac:dyDescent="0.25">
      <c r="A6447" s="27"/>
      <c r="B6447" s="27"/>
      <c r="C6447" s="27"/>
      <c r="D6447" s="27"/>
    </row>
    <row r="6448" spans="1:4" x14ac:dyDescent="0.25">
      <c r="A6448" s="27"/>
      <c r="B6448" s="27"/>
      <c r="C6448" s="27"/>
      <c r="D6448" s="27"/>
    </row>
    <row r="6449" spans="1:4" x14ac:dyDescent="0.25">
      <c r="A6449" s="27"/>
      <c r="B6449" s="27"/>
      <c r="C6449" s="27"/>
      <c r="D6449" s="27"/>
    </row>
    <row r="6450" spans="1:4" x14ac:dyDescent="0.25">
      <c r="A6450" s="27"/>
      <c r="B6450" s="27"/>
      <c r="C6450" s="27"/>
      <c r="D6450" s="27"/>
    </row>
    <row r="6451" spans="1:4" x14ac:dyDescent="0.25">
      <c r="A6451" s="27"/>
      <c r="B6451" s="27"/>
      <c r="C6451" s="27"/>
      <c r="D6451" s="27"/>
    </row>
    <row r="6452" spans="1:4" x14ac:dyDescent="0.25">
      <c r="A6452" s="27"/>
      <c r="B6452" s="27"/>
      <c r="C6452" s="27"/>
      <c r="D6452" s="27"/>
    </row>
    <row r="6453" spans="1:4" x14ac:dyDescent="0.25">
      <c r="A6453" s="27"/>
      <c r="B6453" s="27"/>
      <c r="C6453" s="27"/>
      <c r="D6453" s="27"/>
    </row>
    <row r="6454" spans="1:4" x14ac:dyDescent="0.25">
      <c r="A6454" s="27"/>
      <c r="B6454" s="27"/>
      <c r="C6454" s="27"/>
      <c r="D6454" s="27"/>
    </row>
    <row r="6455" spans="1:4" x14ac:dyDescent="0.25">
      <c r="A6455" s="27"/>
      <c r="B6455" s="27"/>
      <c r="C6455" s="27"/>
      <c r="D6455" s="27"/>
    </row>
    <row r="6456" spans="1:4" x14ac:dyDescent="0.25">
      <c r="A6456" s="27"/>
      <c r="B6456" s="27"/>
      <c r="C6456" s="27"/>
      <c r="D6456" s="27"/>
    </row>
    <row r="6457" spans="1:4" x14ac:dyDescent="0.25">
      <c r="A6457" s="27"/>
      <c r="B6457" s="27"/>
      <c r="C6457" s="27"/>
      <c r="D6457" s="27"/>
    </row>
    <row r="6458" spans="1:4" x14ac:dyDescent="0.25">
      <c r="A6458" s="27"/>
      <c r="B6458" s="27"/>
      <c r="C6458" s="27"/>
      <c r="D6458" s="27"/>
    </row>
    <row r="6459" spans="1:4" x14ac:dyDescent="0.25">
      <c r="A6459" s="27"/>
      <c r="B6459" s="27"/>
      <c r="C6459" s="27"/>
      <c r="D6459" s="27"/>
    </row>
    <row r="6460" spans="1:4" x14ac:dyDescent="0.25">
      <c r="A6460" s="27"/>
      <c r="B6460" s="27"/>
      <c r="C6460" s="27"/>
      <c r="D6460" s="27"/>
    </row>
    <row r="6461" spans="1:4" x14ac:dyDescent="0.25">
      <c r="A6461" s="27"/>
      <c r="B6461" s="27"/>
      <c r="C6461" s="27"/>
      <c r="D6461" s="27"/>
    </row>
    <row r="6462" spans="1:4" x14ac:dyDescent="0.25">
      <c r="A6462" s="27"/>
      <c r="B6462" s="27"/>
      <c r="C6462" s="27"/>
      <c r="D6462" s="27"/>
    </row>
    <row r="6463" spans="1:4" x14ac:dyDescent="0.25">
      <c r="A6463" s="27"/>
      <c r="B6463" s="27"/>
      <c r="C6463" s="27"/>
      <c r="D6463" s="27"/>
    </row>
    <row r="6464" spans="1:4" x14ac:dyDescent="0.25">
      <c r="A6464" s="27"/>
      <c r="B6464" s="27"/>
      <c r="C6464" s="27"/>
      <c r="D6464" s="27"/>
    </row>
    <row r="6465" spans="1:4" x14ac:dyDescent="0.25">
      <c r="A6465" s="27"/>
      <c r="B6465" s="27"/>
      <c r="C6465" s="27"/>
      <c r="D6465" s="27"/>
    </row>
    <row r="6466" spans="1:4" x14ac:dyDescent="0.25">
      <c r="A6466" s="27"/>
      <c r="B6466" s="27"/>
      <c r="C6466" s="27"/>
      <c r="D6466" s="27"/>
    </row>
    <row r="6467" spans="1:4" x14ac:dyDescent="0.25">
      <c r="A6467" s="27"/>
      <c r="B6467" s="27"/>
      <c r="C6467" s="27"/>
      <c r="D6467" s="27"/>
    </row>
    <row r="6468" spans="1:4" x14ac:dyDescent="0.25">
      <c r="A6468" s="27"/>
      <c r="B6468" s="27"/>
      <c r="C6468" s="27"/>
      <c r="D6468" s="27"/>
    </row>
    <row r="6469" spans="1:4" x14ac:dyDescent="0.25">
      <c r="A6469" s="27"/>
      <c r="B6469" s="27"/>
      <c r="C6469" s="27"/>
      <c r="D6469" s="27"/>
    </row>
    <row r="6470" spans="1:4" x14ac:dyDescent="0.25">
      <c r="A6470" s="27"/>
      <c r="B6470" s="27"/>
      <c r="C6470" s="27"/>
      <c r="D6470" s="27"/>
    </row>
    <row r="6471" spans="1:4" x14ac:dyDescent="0.25">
      <c r="A6471" s="27"/>
      <c r="B6471" s="27"/>
      <c r="C6471" s="27"/>
      <c r="D6471" s="27"/>
    </row>
    <row r="6472" spans="1:4" x14ac:dyDescent="0.25">
      <c r="A6472" s="27"/>
      <c r="B6472" s="27"/>
      <c r="C6472" s="27"/>
      <c r="D6472" s="27"/>
    </row>
    <row r="6473" spans="1:4" x14ac:dyDescent="0.25">
      <c r="A6473" s="27"/>
      <c r="B6473" s="27"/>
      <c r="C6473" s="27"/>
      <c r="D6473" s="27"/>
    </row>
    <row r="6474" spans="1:4" x14ac:dyDescent="0.25">
      <c r="A6474" s="27"/>
      <c r="B6474" s="27"/>
      <c r="C6474" s="27"/>
      <c r="D6474" s="27"/>
    </row>
    <row r="6475" spans="1:4" x14ac:dyDescent="0.25">
      <c r="A6475" s="27"/>
      <c r="B6475" s="27"/>
      <c r="C6475" s="27"/>
      <c r="D6475" s="27"/>
    </row>
    <row r="6476" spans="1:4" x14ac:dyDescent="0.25">
      <c r="A6476" s="27"/>
      <c r="B6476" s="27"/>
      <c r="C6476" s="27"/>
      <c r="D6476" s="27"/>
    </row>
    <row r="6477" spans="1:4" x14ac:dyDescent="0.25">
      <c r="A6477" s="27"/>
      <c r="B6477" s="27"/>
      <c r="C6477" s="27"/>
      <c r="D6477" s="27"/>
    </row>
    <row r="6478" spans="1:4" x14ac:dyDescent="0.25">
      <c r="A6478" s="27"/>
      <c r="B6478" s="27"/>
      <c r="C6478" s="27"/>
      <c r="D6478" s="27"/>
    </row>
    <row r="6479" spans="1:4" x14ac:dyDescent="0.25">
      <c r="A6479" s="27"/>
      <c r="B6479" s="27"/>
      <c r="C6479" s="27"/>
      <c r="D6479" s="27"/>
    </row>
    <row r="6480" spans="1:4" x14ac:dyDescent="0.25">
      <c r="A6480" s="27"/>
      <c r="B6480" s="27"/>
      <c r="C6480" s="27"/>
      <c r="D6480" s="27"/>
    </row>
    <row r="6481" spans="1:4" x14ac:dyDescent="0.25">
      <c r="A6481" s="27"/>
      <c r="B6481" s="27"/>
      <c r="C6481" s="27"/>
      <c r="D6481" s="27"/>
    </row>
    <row r="6482" spans="1:4" x14ac:dyDescent="0.25">
      <c r="A6482" s="27"/>
      <c r="B6482" s="27"/>
      <c r="C6482" s="27"/>
      <c r="D6482" s="27"/>
    </row>
    <row r="6483" spans="1:4" x14ac:dyDescent="0.25">
      <c r="A6483" s="27"/>
      <c r="B6483" s="27"/>
      <c r="C6483" s="27"/>
      <c r="D6483" s="27"/>
    </row>
    <row r="6484" spans="1:4" x14ac:dyDescent="0.25">
      <c r="A6484" s="27"/>
      <c r="B6484" s="27"/>
      <c r="C6484" s="27"/>
      <c r="D6484" s="27"/>
    </row>
    <row r="6485" spans="1:4" x14ac:dyDescent="0.25">
      <c r="A6485" s="27"/>
      <c r="B6485" s="27"/>
      <c r="C6485" s="27"/>
      <c r="D6485" s="27"/>
    </row>
    <row r="6486" spans="1:4" x14ac:dyDescent="0.25">
      <c r="A6486" s="27"/>
      <c r="B6486" s="27"/>
      <c r="C6486" s="27"/>
      <c r="D6486" s="27"/>
    </row>
    <row r="6487" spans="1:4" x14ac:dyDescent="0.25">
      <c r="A6487" s="27"/>
      <c r="B6487" s="27"/>
      <c r="C6487" s="27"/>
      <c r="D6487" s="27"/>
    </row>
    <row r="6488" spans="1:4" x14ac:dyDescent="0.25">
      <c r="A6488" s="27"/>
      <c r="B6488" s="27"/>
      <c r="C6488" s="27"/>
      <c r="D6488" s="27"/>
    </row>
    <row r="6489" spans="1:4" x14ac:dyDescent="0.25">
      <c r="A6489" s="27"/>
      <c r="B6489" s="27"/>
      <c r="C6489" s="27"/>
      <c r="D6489" s="27"/>
    </row>
    <row r="6490" spans="1:4" x14ac:dyDescent="0.25">
      <c r="A6490" s="27"/>
      <c r="B6490" s="27"/>
      <c r="C6490" s="27"/>
      <c r="D6490" s="27"/>
    </row>
    <row r="6491" spans="1:4" x14ac:dyDescent="0.25">
      <c r="A6491" s="27"/>
      <c r="B6491" s="27"/>
      <c r="C6491" s="27"/>
      <c r="D6491" s="27"/>
    </row>
    <row r="6492" spans="1:4" x14ac:dyDescent="0.25">
      <c r="A6492" s="27"/>
      <c r="B6492" s="27"/>
      <c r="C6492" s="27"/>
      <c r="D6492" s="27"/>
    </row>
    <row r="6493" spans="1:4" x14ac:dyDescent="0.25">
      <c r="A6493" s="27"/>
      <c r="B6493" s="27"/>
      <c r="C6493" s="27"/>
      <c r="D6493" s="27"/>
    </row>
    <row r="6494" spans="1:4" x14ac:dyDescent="0.25">
      <c r="A6494" s="27"/>
      <c r="B6494" s="27"/>
      <c r="C6494" s="27"/>
      <c r="D6494" s="27"/>
    </row>
    <row r="6495" spans="1:4" x14ac:dyDescent="0.25">
      <c r="A6495" s="27"/>
      <c r="B6495" s="27"/>
      <c r="C6495" s="27"/>
      <c r="D6495" s="27"/>
    </row>
    <row r="6496" spans="1:4" x14ac:dyDescent="0.25">
      <c r="A6496" s="27"/>
      <c r="B6496" s="27"/>
      <c r="C6496" s="27"/>
      <c r="D6496" s="27"/>
    </row>
    <row r="6497" spans="1:4" x14ac:dyDescent="0.25">
      <c r="A6497" s="27"/>
      <c r="B6497" s="27"/>
      <c r="C6497" s="27"/>
      <c r="D6497" s="27"/>
    </row>
    <row r="6498" spans="1:4" x14ac:dyDescent="0.25">
      <c r="A6498" s="27"/>
      <c r="B6498" s="27"/>
      <c r="C6498" s="27"/>
      <c r="D6498" s="27"/>
    </row>
    <row r="6499" spans="1:4" x14ac:dyDescent="0.25">
      <c r="A6499" s="27"/>
      <c r="B6499" s="27"/>
      <c r="C6499" s="27"/>
      <c r="D6499" s="27"/>
    </row>
    <row r="6500" spans="1:4" x14ac:dyDescent="0.25">
      <c r="A6500" s="27"/>
      <c r="B6500" s="27"/>
      <c r="C6500" s="27"/>
      <c r="D6500" s="27"/>
    </row>
    <row r="6501" spans="1:4" x14ac:dyDescent="0.25">
      <c r="A6501" s="27"/>
      <c r="B6501" s="27"/>
      <c r="C6501" s="27"/>
      <c r="D6501" s="27"/>
    </row>
    <row r="6502" spans="1:4" x14ac:dyDescent="0.25">
      <c r="A6502" s="27"/>
      <c r="B6502" s="27"/>
      <c r="C6502" s="27"/>
      <c r="D6502" s="27"/>
    </row>
    <row r="6503" spans="1:4" x14ac:dyDescent="0.25">
      <c r="A6503" s="27"/>
      <c r="B6503" s="27"/>
      <c r="C6503" s="27"/>
      <c r="D6503" s="27"/>
    </row>
    <row r="6504" spans="1:4" x14ac:dyDescent="0.25">
      <c r="A6504" s="27"/>
      <c r="B6504" s="27"/>
      <c r="C6504" s="27"/>
      <c r="D6504" s="27"/>
    </row>
    <row r="6505" spans="1:4" x14ac:dyDescent="0.25">
      <c r="A6505" s="27"/>
      <c r="B6505" s="27"/>
      <c r="C6505" s="27"/>
      <c r="D6505" s="27"/>
    </row>
    <row r="6506" spans="1:4" x14ac:dyDescent="0.25">
      <c r="A6506" s="27"/>
      <c r="B6506" s="27"/>
      <c r="C6506" s="27"/>
      <c r="D6506" s="27"/>
    </row>
    <row r="6507" spans="1:4" x14ac:dyDescent="0.25">
      <c r="A6507" s="27"/>
      <c r="B6507" s="27"/>
      <c r="C6507" s="27"/>
      <c r="D6507" s="27"/>
    </row>
    <row r="6508" spans="1:4" x14ac:dyDescent="0.25">
      <c r="A6508" s="27"/>
      <c r="B6508" s="27"/>
      <c r="C6508" s="27"/>
      <c r="D6508" s="27"/>
    </row>
    <row r="6509" spans="1:4" x14ac:dyDescent="0.25">
      <c r="A6509" s="27"/>
      <c r="B6509" s="27"/>
      <c r="C6509" s="27"/>
      <c r="D6509" s="27"/>
    </row>
    <row r="6510" spans="1:4" x14ac:dyDescent="0.25">
      <c r="A6510" s="27"/>
      <c r="B6510" s="27"/>
      <c r="C6510" s="27"/>
      <c r="D6510" s="27"/>
    </row>
    <row r="6511" spans="1:4" x14ac:dyDescent="0.25">
      <c r="A6511" s="27"/>
      <c r="B6511" s="27"/>
      <c r="C6511" s="27"/>
      <c r="D6511" s="27"/>
    </row>
    <row r="6512" spans="1:4" x14ac:dyDescent="0.25">
      <c r="A6512" s="27"/>
      <c r="B6512" s="27"/>
      <c r="C6512" s="27"/>
      <c r="D6512" s="27"/>
    </row>
    <row r="6513" spans="1:4" x14ac:dyDescent="0.25">
      <c r="A6513" s="27"/>
      <c r="B6513" s="27"/>
      <c r="C6513" s="27"/>
      <c r="D6513" s="27"/>
    </row>
    <row r="6514" spans="1:4" x14ac:dyDescent="0.25">
      <c r="A6514" s="27"/>
      <c r="B6514" s="27"/>
      <c r="C6514" s="27"/>
      <c r="D6514" s="27"/>
    </row>
    <row r="6515" spans="1:4" x14ac:dyDescent="0.25">
      <c r="A6515" s="27"/>
      <c r="B6515" s="27"/>
      <c r="C6515" s="27"/>
      <c r="D6515" s="27"/>
    </row>
    <row r="6516" spans="1:4" x14ac:dyDescent="0.25">
      <c r="A6516" s="27"/>
      <c r="B6516" s="27"/>
      <c r="C6516" s="27"/>
      <c r="D6516" s="27"/>
    </row>
    <row r="6517" spans="1:4" x14ac:dyDescent="0.25">
      <c r="A6517" s="27"/>
      <c r="B6517" s="27"/>
      <c r="C6517" s="27"/>
      <c r="D6517" s="27"/>
    </row>
    <row r="6518" spans="1:4" x14ac:dyDescent="0.25">
      <c r="A6518" s="27"/>
      <c r="B6518" s="27"/>
      <c r="C6518" s="27"/>
      <c r="D6518" s="27"/>
    </row>
    <row r="6519" spans="1:4" x14ac:dyDescent="0.25">
      <c r="A6519" s="27"/>
      <c r="B6519" s="27"/>
      <c r="C6519" s="27"/>
      <c r="D6519" s="27"/>
    </row>
    <row r="6520" spans="1:4" x14ac:dyDescent="0.25">
      <c r="A6520" s="27"/>
      <c r="B6520" s="27"/>
      <c r="C6520" s="27"/>
      <c r="D6520" s="27"/>
    </row>
    <row r="6521" spans="1:4" x14ac:dyDescent="0.25">
      <c r="A6521" s="27"/>
      <c r="B6521" s="27"/>
      <c r="C6521" s="27"/>
      <c r="D6521" s="27"/>
    </row>
    <row r="6522" spans="1:4" x14ac:dyDescent="0.25">
      <c r="A6522" s="27"/>
      <c r="B6522" s="27"/>
      <c r="C6522" s="27"/>
      <c r="D6522" s="27"/>
    </row>
    <row r="6523" spans="1:4" x14ac:dyDescent="0.25">
      <c r="A6523" s="27"/>
      <c r="B6523" s="27"/>
      <c r="C6523" s="27"/>
      <c r="D6523" s="27"/>
    </row>
    <row r="6524" spans="1:4" x14ac:dyDescent="0.25">
      <c r="A6524" s="27"/>
      <c r="B6524" s="27"/>
      <c r="C6524" s="27"/>
      <c r="D6524" s="27"/>
    </row>
    <row r="6525" spans="1:4" x14ac:dyDescent="0.25">
      <c r="A6525" s="27"/>
      <c r="B6525" s="27"/>
      <c r="C6525" s="27"/>
      <c r="D6525" s="27"/>
    </row>
    <row r="6526" spans="1:4" x14ac:dyDescent="0.25">
      <c r="A6526" s="27"/>
      <c r="B6526" s="27"/>
      <c r="C6526" s="27"/>
      <c r="D6526" s="27"/>
    </row>
    <row r="6527" spans="1:4" x14ac:dyDescent="0.25">
      <c r="A6527" s="27"/>
      <c r="B6527" s="27"/>
      <c r="C6527" s="27"/>
      <c r="D6527" s="27"/>
    </row>
    <row r="6528" spans="1:4" x14ac:dyDescent="0.25">
      <c r="A6528" s="27"/>
      <c r="B6528" s="27"/>
      <c r="C6528" s="27"/>
      <c r="D6528" s="27"/>
    </row>
    <row r="6529" spans="1:4" x14ac:dyDescent="0.25">
      <c r="A6529" s="27"/>
      <c r="B6529" s="27"/>
      <c r="C6529" s="27"/>
      <c r="D6529" s="27"/>
    </row>
    <row r="6530" spans="1:4" x14ac:dyDescent="0.25">
      <c r="A6530" s="27"/>
      <c r="B6530" s="27"/>
      <c r="C6530" s="27"/>
      <c r="D6530" s="27"/>
    </row>
    <row r="6531" spans="1:4" x14ac:dyDescent="0.25">
      <c r="A6531" s="27"/>
      <c r="B6531" s="27"/>
      <c r="C6531" s="27"/>
      <c r="D6531" s="27"/>
    </row>
    <row r="6532" spans="1:4" x14ac:dyDescent="0.25">
      <c r="A6532" s="27"/>
      <c r="B6532" s="27"/>
      <c r="C6532" s="27"/>
      <c r="D6532" s="27"/>
    </row>
    <row r="6533" spans="1:4" x14ac:dyDescent="0.25">
      <c r="A6533" s="27"/>
      <c r="B6533" s="27"/>
      <c r="C6533" s="27"/>
      <c r="D6533" s="27"/>
    </row>
    <row r="6534" spans="1:4" x14ac:dyDescent="0.25">
      <c r="A6534" s="27"/>
      <c r="B6534" s="27"/>
      <c r="C6534" s="27"/>
      <c r="D6534" s="27"/>
    </row>
    <row r="6535" spans="1:4" x14ac:dyDescent="0.25">
      <c r="A6535" s="27"/>
      <c r="B6535" s="27"/>
      <c r="C6535" s="27"/>
      <c r="D6535" s="27"/>
    </row>
    <row r="6536" spans="1:4" x14ac:dyDescent="0.25">
      <c r="A6536" s="27"/>
      <c r="B6536" s="27"/>
      <c r="C6536" s="27"/>
      <c r="D6536" s="27"/>
    </row>
    <row r="6537" spans="1:4" x14ac:dyDescent="0.25">
      <c r="A6537" s="27"/>
      <c r="B6537" s="27"/>
      <c r="C6537" s="27"/>
      <c r="D6537" s="27"/>
    </row>
    <row r="6538" spans="1:4" x14ac:dyDescent="0.25">
      <c r="A6538" s="27"/>
      <c r="B6538" s="27"/>
      <c r="C6538" s="27"/>
      <c r="D6538" s="27"/>
    </row>
    <row r="6539" spans="1:4" x14ac:dyDescent="0.25">
      <c r="A6539" s="27"/>
      <c r="B6539" s="27"/>
      <c r="C6539" s="27"/>
      <c r="D6539" s="27"/>
    </row>
    <row r="6540" spans="1:4" x14ac:dyDescent="0.25">
      <c r="A6540" s="27"/>
      <c r="B6540" s="27"/>
      <c r="C6540" s="27"/>
      <c r="D6540" s="27"/>
    </row>
    <row r="6541" spans="1:4" x14ac:dyDescent="0.25">
      <c r="A6541" s="27"/>
      <c r="B6541" s="27"/>
      <c r="C6541" s="27"/>
      <c r="D6541" s="27"/>
    </row>
    <row r="6542" spans="1:4" x14ac:dyDescent="0.25">
      <c r="A6542" s="27"/>
      <c r="B6542" s="27"/>
      <c r="C6542" s="27"/>
      <c r="D6542" s="27"/>
    </row>
    <row r="6543" spans="1:4" x14ac:dyDescent="0.25">
      <c r="A6543" s="27"/>
      <c r="B6543" s="27"/>
      <c r="C6543" s="27"/>
      <c r="D6543" s="27"/>
    </row>
    <row r="6544" spans="1:4" x14ac:dyDescent="0.25">
      <c r="A6544" s="27"/>
      <c r="B6544" s="27"/>
      <c r="C6544" s="27"/>
      <c r="D6544" s="27"/>
    </row>
    <row r="6545" spans="1:4" x14ac:dyDescent="0.25">
      <c r="A6545" s="27"/>
      <c r="B6545" s="27"/>
      <c r="C6545" s="27"/>
      <c r="D6545" s="27"/>
    </row>
    <row r="6546" spans="1:4" x14ac:dyDescent="0.25">
      <c r="A6546" s="27"/>
      <c r="B6546" s="27"/>
      <c r="C6546" s="27"/>
      <c r="D6546" s="27"/>
    </row>
    <row r="6547" spans="1:4" x14ac:dyDescent="0.25">
      <c r="A6547" s="27"/>
      <c r="B6547" s="27"/>
      <c r="C6547" s="27"/>
      <c r="D6547" s="27"/>
    </row>
    <row r="6548" spans="1:4" x14ac:dyDescent="0.25">
      <c r="A6548" s="27"/>
      <c r="B6548" s="27"/>
      <c r="C6548" s="27"/>
      <c r="D6548" s="27"/>
    </row>
    <row r="6549" spans="1:4" x14ac:dyDescent="0.25">
      <c r="A6549" s="27"/>
      <c r="B6549" s="27"/>
      <c r="C6549" s="27"/>
      <c r="D6549" s="27"/>
    </row>
    <row r="6550" spans="1:4" x14ac:dyDescent="0.25">
      <c r="A6550" s="27"/>
      <c r="B6550" s="27"/>
      <c r="C6550" s="27"/>
      <c r="D6550" s="27"/>
    </row>
    <row r="6551" spans="1:4" x14ac:dyDescent="0.25">
      <c r="A6551" s="27"/>
      <c r="B6551" s="27"/>
      <c r="C6551" s="27"/>
      <c r="D6551" s="27"/>
    </row>
    <row r="6552" spans="1:4" x14ac:dyDescent="0.25">
      <c r="A6552" s="27"/>
      <c r="B6552" s="27"/>
      <c r="C6552" s="27"/>
      <c r="D6552" s="27"/>
    </row>
    <row r="6553" spans="1:4" x14ac:dyDescent="0.25">
      <c r="A6553" s="27"/>
      <c r="B6553" s="27"/>
      <c r="C6553" s="27"/>
      <c r="D6553" s="27"/>
    </row>
    <row r="6554" spans="1:4" x14ac:dyDescent="0.25">
      <c r="A6554" s="27"/>
      <c r="B6554" s="27"/>
      <c r="C6554" s="27"/>
      <c r="D6554" s="27"/>
    </row>
    <row r="6555" spans="1:4" x14ac:dyDescent="0.25">
      <c r="A6555" s="27"/>
      <c r="B6555" s="27"/>
      <c r="C6555" s="27"/>
      <c r="D6555" s="27"/>
    </row>
    <row r="6556" spans="1:4" x14ac:dyDescent="0.25">
      <c r="A6556" s="27"/>
      <c r="B6556" s="27"/>
      <c r="C6556" s="27"/>
      <c r="D6556" s="27"/>
    </row>
    <row r="6557" spans="1:4" x14ac:dyDescent="0.25">
      <c r="A6557" s="27"/>
      <c r="B6557" s="27"/>
      <c r="C6557" s="27"/>
      <c r="D6557" s="27"/>
    </row>
    <row r="6558" spans="1:4" x14ac:dyDescent="0.25">
      <c r="A6558" s="27"/>
      <c r="B6558" s="27"/>
      <c r="C6558" s="27"/>
      <c r="D6558" s="27"/>
    </row>
    <row r="6559" spans="1:4" x14ac:dyDescent="0.25">
      <c r="A6559" s="27"/>
      <c r="B6559" s="27"/>
      <c r="C6559" s="27"/>
      <c r="D6559" s="27"/>
    </row>
    <row r="6560" spans="1:4" x14ac:dyDescent="0.25">
      <c r="A6560" s="27"/>
      <c r="B6560" s="27"/>
      <c r="C6560" s="27"/>
      <c r="D6560" s="27"/>
    </row>
    <row r="6561" spans="1:4" x14ac:dyDescent="0.25">
      <c r="A6561" s="27"/>
      <c r="B6561" s="27"/>
      <c r="C6561" s="27"/>
      <c r="D6561" s="27"/>
    </row>
    <row r="6562" spans="1:4" x14ac:dyDescent="0.25">
      <c r="A6562" s="27"/>
      <c r="B6562" s="27"/>
      <c r="C6562" s="27"/>
      <c r="D6562" s="27"/>
    </row>
    <row r="6563" spans="1:4" x14ac:dyDescent="0.25">
      <c r="A6563" s="27"/>
      <c r="B6563" s="27"/>
      <c r="C6563" s="27"/>
      <c r="D6563" s="27"/>
    </row>
    <row r="6564" spans="1:4" x14ac:dyDescent="0.25">
      <c r="A6564" s="27"/>
      <c r="B6564" s="27"/>
      <c r="C6564" s="27"/>
      <c r="D6564" s="27"/>
    </row>
    <row r="6565" spans="1:4" x14ac:dyDescent="0.25">
      <c r="A6565" s="27"/>
      <c r="B6565" s="27"/>
      <c r="C6565" s="27"/>
      <c r="D6565" s="27"/>
    </row>
    <row r="6566" spans="1:4" x14ac:dyDescent="0.25">
      <c r="A6566" s="27"/>
      <c r="B6566" s="27"/>
      <c r="C6566" s="27"/>
      <c r="D6566" s="27"/>
    </row>
    <row r="6567" spans="1:4" x14ac:dyDescent="0.25">
      <c r="A6567" s="27"/>
      <c r="B6567" s="27"/>
      <c r="C6567" s="27"/>
      <c r="D6567" s="27"/>
    </row>
    <row r="6568" spans="1:4" x14ac:dyDescent="0.25">
      <c r="A6568" s="27"/>
      <c r="B6568" s="27"/>
      <c r="C6568" s="27"/>
      <c r="D6568" s="27"/>
    </row>
    <row r="6569" spans="1:4" x14ac:dyDescent="0.25">
      <c r="A6569" s="27"/>
      <c r="B6569" s="27"/>
      <c r="C6569" s="27"/>
      <c r="D6569" s="27"/>
    </row>
    <row r="6570" spans="1:4" x14ac:dyDescent="0.25">
      <c r="A6570" s="27"/>
      <c r="B6570" s="27"/>
      <c r="C6570" s="27"/>
      <c r="D6570" s="27"/>
    </row>
    <row r="6571" spans="1:4" x14ac:dyDescent="0.25">
      <c r="A6571" s="27"/>
      <c r="B6571" s="27"/>
      <c r="C6571" s="27"/>
      <c r="D6571" s="27"/>
    </row>
    <row r="6572" spans="1:4" x14ac:dyDescent="0.25">
      <c r="A6572" s="27"/>
      <c r="B6572" s="27"/>
      <c r="C6572" s="27"/>
      <c r="D6572" s="27"/>
    </row>
    <row r="6573" spans="1:4" x14ac:dyDescent="0.25">
      <c r="A6573" s="27"/>
      <c r="B6573" s="27"/>
      <c r="C6573" s="27"/>
      <c r="D6573" s="27"/>
    </row>
    <row r="6574" spans="1:4" x14ac:dyDescent="0.25">
      <c r="A6574" s="27"/>
      <c r="B6574" s="27"/>
      <c r="C6574" s="27"/>
      <c r="D6574" s="27"/>
    </row>
    <row r="6575" spans="1:4" x14ac:dyDescent="0.25">
      <c r="A6575" s="27"/>
      <c r="B6575" s="27"/>
      <c r="C6575" s="27"/>
      <c r="D6575" s="27"/>
    </row>
    <row r="6576" spans="1:4" x14ac:dyDescent="0.25">
      <c r="A6576" s="27"/>
      <c r="B6576" s="27"/>
      <c r="C6576" s="27"/>
      <c r="D6576" s="27"/>
    </row>
    <row r="6577" spans="1:4" x14ac:dyDescent="0.25">
      <c r="A6577" s="27"/>
      <c r="B6577" s="27"/>
      <c r="C6577" s="27"/>
      <c r="D6577" s="27"/>
    </row>
    <row r="6578" spans="1:4" x14ac:dyDescent="0.25">
      <c r="A6578" s="27"/>
      <c r="B6578" s="27"/>
      <c r="C6578" s="27"/>
      <c r="D6578" s="27"/>
    </row>
    <row r="6579" spans="1:4" x14ac:dyDescent="0.25">
      <c r="A6579" s="27"/>
      <c r="B6579" s="27"/>
      <c r="C6579" s="27"/>
      <c r="D6579" s="27"/>
    </row>
    <row r="6580" spans="1:4" x14ac:dyDescent="0.25">
      <c r="A6580" s="27"/>
      <c r="B6580" s="27"/>
      <c r="C6580" s="27"/>
      <c r="D6580" s="27"/>
    </row>
    <row r="6581" spans="1:4" x14ac:dyDescent="0.25">
      <c r="A6581" s="27"/>
      <c r="B6581" s="27"/>
      <c r="C6581" s="27"/>
      <c r="D6581" s="27"/>
    </row>
    <row r="6582" spans="1:4" x14ac:dyDescent="0.25">
      <c r="A6582" s="27"/>
      <c r="B6582" s="27"/>
      <c r="C6582" s="27"/>
      <c r="D6582" s="27"/>
    </row>
    <row r="6583" spans="1:4" x14ac:dyDescent="0.25">
      <c r="A6583" s="27"/>
      <c r="B6583" s="27"/>
      <c r="C6583" s="27"/>
      <c r="D6583" s="27"/>
    </row>
    <row r="6584" spans="1:4" x14ac:dyDescent="0.25">
      <c r="A6584" s="27"/>
      <c r="B6584" s="27"/>
      <c r="C6584" s="27"/>
      <c r="D6584" s="27"/>
    </row>
    <row r="6585" spans="1:4" x14ac:dyDescent="0.25">
      <c r="A6585" s="27"/>
      <c r="B6585" s="27"/>
      <c r="C6585" s="27"/>
      <c r="D6585" s="27"/>
    </row>
    <row r="6586" spans="1:4" x14ac:dyDescent="0.25">
      <c r="A6586" s="27"/>
      <c r="B6586" s="27"/>
      <c r="C6586" s="27"/>
      <c r="D6586" s="27"/>
    </row>
    <row r="6587" spans="1:4" x14ac:dyDescent="0.25">
      <c r="A6587" s="27"/>
      <c r="B6587" s="27"/>
      <c r="C6587" s="27"/>
      <c r="D6587" s="27"/>
    </row>
    <row r="6588" spans="1:4" x14ac:dyDescent="0.25">
      <c r="A6588" s="27"/>
      <c r="B6588" s="27"/>
      <c r="C6588" s="27"/>
      <c r="D6588" s="27"/>
    </row>
    <row r="6589" spans="1:4" x14ac:dyDescent="0.25">
      <c r="A6589" s="27"/>
      <c r="B6589" s="27"/>
      <c r="C6589" s="27"/>
      <c r="D6589" s="27"/>
    </row>
    <row r="6590" spans="1:4" x14ac:dyDescent="0.25">
      <c r="A6590" s="27"/>
      <c r="B6590" s="27"/>
      <c r="C6590" s="27"/>
      <c r="D6590" s="27"/>
    </row>
    <row r="6591" spans="1:4" x14ac:dyDescent="0.25">
      <c r="A6591" s="27"/>
      <c r="B6591" s="27"/>
      <c r="C6591" s="27"/>
      <c r="D6591" s="27"/>
    </row>
    <row r="6592" spans="1:4" x14ac:dyDescent="0.25">
      <c r="A6592" s="27"/>
      <c r="B6592" s="27"/>
      <c r="C6592" s="27"/>
      <c r="D6592" s="27"/>
    </row>
    <row r="6593" spans="1:4" x14ac:dyDescent="0.25">
      <c r="A6593" s="27"/>
      <c r="B6593" s="27"/>
      <c r="C6593" s="27"/>
      <c r="D6593" s="27"/>
    </row>
    <row r="6594" spans="1:4" x14ac:dyDescent="0.25">
      <c r="A6594" s="27"/>
      <c r="B6594" s="27"/>
      <c r="C6594" s="27"/>
      <c r="D6594" s="27"/>
    </row>
    <row r="6595" spans="1:4" x14ac:dyDescent="0.25">
      <c r="A6595" s="27"/>
      <c r="B6595" s="27"/>
      <c r="C6595" s="27"/>
      <c r="D6595" s="27"/>
    </row>
    <row r="6596" spans="1:4" x14ac:dyDescent="0.25">
      <c r="A6596" s="27"/>
      <c r="B6596" s="27"/>
      <c r="C6596" s="27"/>
      <c r="D6596" s="27"/>
    </row>
    <row r="6597" spans="1:4" x14ac:dyDescent="0.25">
      <c r="A6597" s="27"/>
      <c r="B6597" s="27"/>
      <c r="C6597" s="27"/>
      <c r="D6597" s="27"/>
    </row>
    <row r="6598" spans="1:4" x14ac:dyDescent="0.25">
      <c r="A6598" s="27"/>
      <c r="B6598" s="27"/>
      <c r="C6598" s="27"/>
      <c r="D6598" s="27"/>
    </row>
    <row r="6599" spans="1:4" x14ac:dyDescent="0.25">
      <c r="A6599" s="27"/>
      <c r="B6599" s="27"/>
      <c r="C6599" s="27"/>
      <c r="D6599" s="27"/>
    </row>
    <row r="6600" spans="1:4" x14ac:dyDescent="0.25">
      <c r="A6600" s="27"/>
      <c r="B6600" s="27"/>
      <c r="C6600" s="27"/>
      <c r="D6600" s="27"/>
    </row>
    <row r="6601" spans="1:4" x14ac:dyDescent="0.25">
      <c r="A6601" s="27"/>
      <c r="B6601" s="27"/>
      <c r="C6601" s="27"/>
      <c r="D6601" s="27"/>
    </row>
    <row r="6602" spans="1:4" x14ac:dyDescent="0.25">
      <c r="A6602" s="27"/>
      <c r="B6602" s="27"/>
      <c r="C6602" s="27"/>
      <c r="D6602" s="27"/>
    </row>
    <row r="6603" spans="1:4" x14ac:dyDescent="0.25">
      <c r="A6603" s="27"/>
      <c r="B6603" s="27"/>
      <c r="C6603" s="27"/>
      <c r="D6603" s="27"/>
    </row>
    <row r="6604" spans="1:4" x14ac:dyDescent="0.25">
      <c r="A6604" s="27"/>
      <c r="B6604" s="27"/>
      <c r="C6604" s="27"/>
      <c r="D6604" s="27"/>
    </row>
    <row r="6605" spans="1:4" x14ac:dyDescent="0.25">
      <c r="A6605" s="27"/>
      <c r="B6605" s="27"/>
      <c r="C6605" s="27"/>
      <c r="D6605" s="27"/>
    </row>
    <row r="6606" spans="1:4" x14ac:dyDescent="0.25">
      <c r="A6606" s="27"/>
      <c r="B6606" s="27"/>
      <c r="C6606" s="27"/>
      <c r="D6606" s="27"/>
    </row>
    <row r="6607" spans="1:4" x14ac:dyDescent="0.25">
      <c r="A6607" s="27"/>
      <c r="B6607" s="27"/>
      <c r="C6607" s="27"/>
      <c r="D6607" s="27"/>
    </row>
    <row r="6608" spans="1:4" x14ac:dyDescent="0.25">
      <c r="A6608" s="27"/>
      <c r="B6608" s="27"/>
      <c r="C6608" s="27"/>
      <c r="D6608" s="27"/>
    </row>
    <row r="6609" spans="1:4" x14ac:dyDescent="0.25">
      <c r="A6609" s="27"/>
      <c r="B6609" s="27"/>
      <c r="C6609" s="27"/>
      <c r="D6609" s="27"/>
    </row>
    <row r="6610" spans="1:4" x14ac:dyDescent="0.25">
      <c r="A6610" s="27"/>
      <c r="B6610" s="27"/>
      <c r="C6610" s="27"/>
      <c r="D6610" s="27"/>
    </row>
    <row r="6611" spans="1:4" x14ac:dyDescent="0.25">
      <c r="A6611" s="27"/>
      <c r="B6611" s="27"/>
      <c r="C6611" s="27"/>
      <c r="D6611" s="27"/>
    </row>
    <row r="6612" spans="1:4" x14ac:dyDescent="0.25">
      <c r="A6612" s="27"/>
      <c r="B6612" s="27"/>
      <c r="C6612" s="27"/>
      <c r="D6612" s="27"/>
    </row>
    <row r="6613" spans="1:4" x14ac:dyDescent="0.25">
      <c r="A6613" s="27"/>
      <c r="B6613" s="27"/>
      <c r="C6613" s="27"/>
      <c r="D6613" s="27"/>
    </row>
    <row r="6614" spans="1:4" x14ac:dyDescent="0.25">
      <c r="A6614" s="27"/>
      <c r="B6614" s="27"/>
      <c r="C6614" s="27"/>
      <c r="D6614" s="27"/>
    </row>
    <row r="6615" spans="1:4" x14ac:dyDescent="0.25">
      <c r="A6615" s="27"/>
      <c r="B6615" s="27"/>
      <c r="C6615" s="27"/>
      <c r="D6615" s="27"/>
    </row>
    <row r="6616" spans="1:4" x14ac:dyDescent="0.25">
      <c r="A6616" s="27"/>
      <c r="B6616" s="27"/>
      <c r="C6616" s="27"/>
      <c r="D6616" s="27"/>
    </row>
    <row r="6617" spans="1:4" x14ac:dyDescent="0.25">
      <c r="A6617" s="27"/>
      <c r="B6617" s="27"/>
      <c r="C6617" s="27"/>
      <c r="D6617" s="27"/>
    </row>
    <row r="6618" spans="1:4" x14ac:dyDescent="0.25">
      <c r="A6618" s="27"/>
      <c r="B6618" s="27"/>
      <c r="C6618" s="27"/>
      <c r="D6618" s="27"/>
    </row>
    <row r="6619" spans="1:4" x14ac:dyDescent="0.25">
      <c r="A6619" s="27"/>
      <c r="B6619" s="27"/>
      <c r="C6619" s="27"/>
      <c r="D6619" s="27"/>
    </row>
    <row r="6620" spans="1:4" x14ac:dyDescent="0.25">
      <c r="A6620" s="27"/>
      <c r="B6620" s="27"/>
      <c r="C6620" s="27"/>
      <c r="D6620" s="27"/>
    </row>
    <row r="6621" spans="1:4" x14ac:dyDescent="0.25">
      <c r="A6621" s="27"/>
      <c r="B6621" s="27"/>
      <c r="C6621" s="27"/>
      <c r="D6621" s="27"/>
    </row>
    <row r="6622" spans="1:4" x14ac:dyDescent="0.25">
      <c r="A6622" s="27"/>
      <c r="B6622" s="27"/>
      <c r="C6622" s="27"/>
      <c r="D6622" s="27"/>
    </row>
    <row r="6623" spans="1:4" x14ac:dyDescent="0.25">
      <c r="A6623" s="27"/>
      <c r="B6623" s="27"/>
      <c r="C6623" s="27"/>
      <c r="D6623" s="27"/>
    </row>
    <row r="6624" spans="1:4" x14ac:dyDescent="0.25">
      <c r="A6624" s="27"/>
      <c r="B6624" s="27"/>
      <c r="C6624" s="27"/>
      <c r="D6624" s="27"/>
    </row>
    <row r="6625" spans="1:4" x14ac:dyDescent="0.25">
      <c r="A6625" s="27"/>
      <c r="B6625" s="27"/>
      <c r="C6625" s="27"/>
      <c r="D6625" s="27"/>
    </row>
    <row r="6626" spans="1:4" x14ac:dyDescent="0.25">
      <c r="A6626" s="27"/>
      <c r="B6626" s="27"/>
      <c r="C6626" s="27"/>
      <c r="D6626" s="27"/>
    </row>
    <row r="6627" spans="1:4" x14ac:dyDescent="0.25">
      <c r="A6627" s="27"/>
      <c r="B6627" s="27"/>
      <c r="C6627" s="27"/>
      <c r="D6627" s="27"/>
    </row>
    <row r="6628" spans="1:4" x14ac:dyDescent="0.25">
      <c r="A6628" s="27"/>
      <c r="B6628" s="27"/>
      <c r="C6628" s="27"/>
      <c r="D6628" s="27"/>
    </row>
    <row r="6629" spans="1:4" x14ac:dyDescent="0.25">
      <c r="A6629" s="27"/>
      <c r="B6629" s="27"/>
      <c r="C6629" s="27"/>
      <c r="D6629" s="27"/>
    </row>
    <row r="6630" spans="1:4" x14ac:dyDescent="0.25">
      <c r="A6630" s="27"/>
      <c r="B6630" s="27"/>
      <c r="C6630" s="27"/>
      <c r="D6630" s="27"/>
    </row>
    <row r="6631" spans="1:4" x14ac:dyDescent="0.25">
      <c r="A6631" s="27"/>
      <c r="B6631" s="27"/>
      <c r="C6631" s="27"/>
      <c r="D6631" s="27"/>
    </row>
    <row r="6632" spans="1:4" x14ac:dyDescent="0.25">
      <c r="A6632" s="27"/>
      <c r="B6632" s="27"/>
      <c r="C6632" s="27"/>
      <c r="D6632" s="27"/>
    </row>
    <row r="6633" spans="1:4" x14ac:dyDescent="0.25">
      <c r="A6633" s="27"/>
      <c r="B6633" s="27"/>
      <c r="C6633" s="27"/>
      <c r="D6633" s="27"/>
    </row>
    <row r="6634" spans="1:4" x14ac:dyDescent="0.25">
      <c r="A6634" s="27"/>
      <c r="B6634" s="27"/>
      <c r="C6634" s="27"/>
      <c r="D6634" s="27"/>
    </row>
    <row r="6635" spans="1:4" x14ac:dyDescent="0.25">
      <c r="A6635" s="27"/>
      <c r="B6635" s="27"/>
      <c r="C6635" s="27"/>
      <c r="D6635" s="27"/>
    </row>
    <row r="6636" spans="1:4" x14ac:dyDescent="0.25">
      <c r="A6636" s="27"/>
      <c r="B6636" s="27"/>
      <c r="C6636" s="27"/>
      <c r="D6636" s="27"/>
    </row>
    <row r="6637" spans="1:4" x14ac:dyDescent="0.25">
      <c r="A6637" s="27"/>
      <c r="B6637" s="27"/>
      <c r="C6637" s="27"/>
      <c r="D6637" s="27"/>
    </row>
    <row r="6638" spans="1:4" x14ac:dyDescent="0.25">
      <c r="A6638" s="27"/>
      <c r="B6638" s="27"/>
      <c r="C6638" s="27"/>
      <c r="D6638" s="27"/>
    </row>
    <row r="6639" spans="1:4" x14ac:dyDescent="0.25">
      <c r="A6639" s="27"/>
      <c r="B6639" s="27"/>
      <c r="C6639" s="27"/>
      <c r="D6639" s="27"/>
    </row>
    <row r="6640" spans="1:4" x14ac:dyDescent="0.25">
      <c r="A6640" s="27"/>
      <c r="B6640" s="27"/>
      <c r="C6640" s="27"/>
      <c r="D6640" s="27"/>
    </row>
    <row r="6641" spans="1:4" x14ac:dyDescent="0.25">
      <c r="A6641" s="27"/>
      <c r="B6641" s="27"/>
      <c r="C6641" s="27"/>
      <c r="D6641" s="27"/>
    </row>
    <row r="6642" spans="1:4" x14ac:dyDescent="0.25">
      <c r="A6642" s="27"/>
      <c r="B6642" s="27"/>
      <c r="C6642" s="27"/>
      <c r="D6642" s="27"/>
    </row>
    <row r="6643" spans="1:4" x14ac:dyDescent="0.25">
      <c r="A6643" s="27"/>
      <c r="B6643" s="27"/>
      <c r="C6643" s="27"/>
      <c r="D6643" s="27"/>
    </row>
    <row r="6644" spans="1:4" x14ac:dyDescent="0.25">
      <c r="A6644" s="27"/>
      <c r="B6644" s="27"/>
      <c r="C6644" s="27"/>
      <c r="D6644" s="27"/>
    </row>
    <row r="6645" spans="1:4" x14ac:dyDescent="0.25">
      <c r="A6645" s="27"/>
      <c r="B6645" s="27"/>
      <c r="C6645" s="27"/>
      <c r="D6645" s="27"/>
    </row>
    <row r="6646" spans="1:4" x14ac:dyDescent="0.25">
      <c r="A6646" s="27"/>
      <c r="B6646" s="27"/>
      <c r="C6646" s="27"/>
      <c r="D6646" s="27"/>
    </row>
    <row r="6647" spans="1:4" x14ac:dyDescent="0.25">
      <c r="A6647" s="27"/>
      <c r="B6647" s="27"/>
      <c r="C6647" s="27"/>
      <c r="D6647" s="27"/>
    </row>
    <row r="6648" spans="1:4" x14ac:dyDescent="0.25">
      <c r="A6648" s="27"/>
      <c r="B6648" s="27"/>
      <c r="C6648" s="27"/>
      <c r="D6648" s="27"/>
    </row>
    <row r="6649" spans="1:4" x14ac:dyDescent="0.25">
      <c r="A6649" s="27"/>
      <c r="B6649" s="27"/>
      <c r="C6649" s="27"/>
      <c r="D6649" s="27"/>
    </row>
    <row r="6650" spans="1:4" x14ac:dyDescent="0.25">
      <c r="A6650" s="27"/>
      <c r="B6650" s="27"/>
      <c r="C6650" s="27"/>
      <c r="D6650" s="27"/>
    </row>
    <row r="6651" spans="1:4" x14ac:dyDescent="0.25">
      <c r="A6651" s="27"/>
      <c r="B6651" s="27"/>
      <c r="C6651" s="27"/>
      <c r="D6651" s="27"/>
    </row>
    <row r="6652" spans="1:4" x14ac:dyDescent="0.25">
      <c r="A6652" s="27"/>
      <c r="B6652" s="27"/>
      <c r="C6652" s="27"/>
      <c r="D6652" s="27"/>
    </row>
    <row r="6653" spans="1:4" x14ac:dyDescent="0.25">
      <c r="A6653" s="27"/>
      <c r="B6653" s="27"/>
      <c r="C6653" s="27"/>
      <c r="D6653" s="27"/>
    </row>
    <row r="6654" spans="1:4" x14ac:dyDescent="0.25">
      <c r="A6654" s="27"/>
      <c r="B6654" s="27"/>
      <c r="C6654" s="27"/>
      <c r="D6654" s="27"/>
    </row>
    <row r="6655" spans="1:4" x14ac:dyDescent="0.25">
      <c r="A6655" s="27"/>
      <c r="B6655" s="27"/>
      <c r="C6655" s="27"/>
      <c r="D6655" s="27"/>
    </row>
    <row r="6656" spans="1:4" x14ac:dyDescent="0.25">
      <c r="A6656" s="27"/>
      <c r="B6656" s="27"/>
      <c r="C6656" s="27"/>
      <c r="D6656" s="27"/>
    </row>
    <row r="6657" spans="1:4" x14ac:dyDescent="0.25">
      <c r="A6657" s="27"/>
      <c r="B6657" s="27"/>
      <c r="C6657" s="27"/>
      <c r="D6657" s="27"/>
    </row>
    <row r="6658" spans="1:4" x14ac:dyDescent="0.25">
      <c r="A6658" s="27"/>
      <c r="B6658" s="27"/>
      <c r="C6658" s="27"/>
      <c r="D6658" s="27"/>
    </row>
    <row r="6659" spans="1:4" x14ac:dyDescent="0.25">
      <c r="A6659" s="27"/>
      <c r="B6659" s="27"/>
      <c r="C6659" s="27"/>
      <c r="D6659" s="27"/>
    </row>
    <row r="6660" spans="1:4" x14ac:dyDescent="0.25">
      <c r="A6660" s="27"/>
      <c r="B6660" s="27"/>
      <c r="C6660" s="27"/>
      <c r="D6660" s="27"/>
    </row>
    <row r="6661" spans="1:4" x14ac:dyDescent="0.25">
      <c r="A6661" s="27"/>
      <c r="B6661" s="27"/>
      <c r="C6661" s="27"/>
      <c r="D6661" s="27"/>
    </row>
    <row r="6662" spans="1:4" x14ac:dyDescent="0.25">
      <c r="A6662" s="27"/>
      <c r="B6662" s="27"/>
      <c r="C6662" s="27"/>
      <c r="D6662" s="27"/>
    </row>
    <row r="6663" spans="1:4" x14ac:dyDescent="0.25">
      <c r="A6663" s="27"/>
      <c r="B6663" s="27"/>
      <c r="C6663" s="27"/>
      <c r="D6663" s="27"/>
    </row>
    <row r="6664" spans="1:4" x14ac:dyDescent="0.25">
      <c r="A6664" s="27"/>
      <c r="B6664" s="27"/>
      <c r="C6664" s="27"/>
      <c r="D6664" s="27"/>
    </row>
    <row r="6665" spans="1:4" x14ac:dyDescent="0.25">
      <c r="A6665" s="27"/>
      <c r="B6665" s="27"/>
      <c r="C6665" s="27"/>
      <c r="D6665" s="27"/>
    </row>
    <row r="6666" spans="1:4" x14ac:dyDescent="0.25">
      <c r="A6666" s="27"/>
      <c r="B6666" s="27"/>
      <c r="C6666" s="27"/>
      <c r="D6666" s="27"/>
    </row>
    <row r="6667" spans="1:4" x14ac:dyDescent="0.25">
      <c r="A6667" s="27"/>
      <c r="B6667" s="27"/>
      <c r="C6667" s="27"/>
      <c r="D6667" s="27"/>
    </row>
    <row r="6668" spans="1:4" x14ac:dyDescent="0.25">
      <c r="A6668" s="27"/>
      <c r="B6668" s="27"/>
      <c r="C6668" s="27"/>
      <c r="D6668" s="27"/>
    </row>
    <row r="6669" spans="1:4" x14ac:dyDescent="0.25">
      <c r="A6669" s="27"/>
      <c r="B6669" s="27"/>
      <c r="C6669" s="27"/>
      <c r="D6669" s="27"/>
    </row>
    <row r="6670" spans="1:4" x14ac:dyDescent="0.25">
      <c r="A6670" s="27"/>
      <c r="B6670" s="27"/>
      <c r="C6670" s="27"/>
      <c r="D6670" s="27"/>
    </row>
    <row r="6671" spans="1:4" x14ac:dyDescent="0.25">
      <c r="A6671" s="27"/>
      <c r="B6671" s="27"/>
      <c r="C6671" s="27"/>
      <c r="D6671" s="27"/>
    </row>
    <row r="6672" spans="1:4" x14ac:dyDescent="0.25">
      <c r="A6672" s="27"/>
      <c r="B6672" s="27"/>
      <c r="C6672" s="27"/>
      <c r="D6672" s="27"/>
    </row>
    <row r="6673" spans="1:4" x14ac:dyDescent="0.25">
      <c r="A6673" s="27"/>
      <c r="B6673" s="27"/>
      <c r="C6673" s="27"/>
      <c r="D6673" s="27"/>
    </row>
    <row r="6674" spans="1:4" x14ac:dyDescent="0.25">
      <c r="A6674" s="27"/>
      <c r="B6674" s="27"/>
      <c r="C6674" s="27"/>
      <c r="D6674" s="27"/>
    </row>
    <row r="6675" spans="1:4" x14ac:dyDescent="0.25">
      <c r="A6675" s="27"/>
      <c r="B6675" s="27"/>
      <c r="C6675" s="27"/>
      <c r="D6675" s="27"/>
    </row>
    <row r="6676" spans="1:4" x14ac:dyDescent="0.25">
      <c r="A6676" s="27"/>
      <c r="B6676" s="27"/>
      <c r="C6676" s="27"/>
      <c r="D6676" s="27"/>
    </row>
    <row r="6677" spans="1:4" x14ac:dyDescent="0.25">
      <c r="A6677" s="27"/>
      <c r="B6677" s="27"/>
      <c r="C6677" s="27"/>
      <c r="D6677" s="27"/>
    </row>
    <row r="6678" spans="1:4" x14ac:dyDescent="0.25">
      <c r="A6678" s="27"/>
      <c r="B6678" s="27"/>
      <c r="C6678" s="27"/>
      <c r="D6678" s="27"/>
    </row>
    <row r="6679" spans="1:4" x14ac:dyDescent="0.25">
      <c r="A6679" s="27"/>
      <c r="B6679" s="27"/>
      <c r="C6679" s="27"/>
      <c r="D6679" s="27"/>
    </row>
    <row r="6680" spans="1:4" x14ac:dyDescent="0.25">
      <c r="A6680" s="27"/>
      <c r="B6680" s="27"/>
      <c r="C6680" s="27"/>
      <c r="D6680" s="27"/>
    </row>
    <row r="6681" spans="1:4" x14ac:dyDescent="0.25">
      <c r="A6681" s="27"/>
      <c r="B6681" s="27"/>
      <c r="C6681" s="27"/>
      <c r="D6681" s="27"/>
    </row>
    <row r="6682" spans="1:4" x14ac:dyDescent="0.25">
      <c r="A6682" s="27"/>
      <c r="B6682" s="27"/>
      <c r="C6682" s="27"/>
      <c r="D6682" s="27"/>
    </row>
    <row r="6683" spans="1:4" x14ac:dyDescent="0.25">
      <c r="A6683" s="27"/>
      <c r="B6683" s="27"/>
      <c r="C6683" s="27"/>
      <c r="D6683" s="27"/>
    </row>
    <row r="6684" spans="1:4" x14ac:dyDescent="0.25">
      <c r="A6684" s="27"/>
      <c r="B6684" s="27"/>
      <c r="C6684" s="27"/>
      <c r="D6684" s="27"/>
    </row>
    <row r="6685" spans="1:4" x14ac:dyDescent="0.25">
      <c r="A6685" s="27"/>
      <c r="B6685" s="27"/>
      <c r="C6685" s="27"/>
      <c r="D6685" s="27"/>
    </row>
    <row r="6686" spans="1:4" x14ac:dyDescent="0.25">
      <c r="A6686" s="27"/>
      <c r="B6686" s="27"/>
      <c r="C6686" s="27"/>
      <c r="D6686" s="27"/>
    </row>
    <row r="6687" spans="1:4" x14ac:dyDescent="0.25">
      <c r="A6687" s="27"/>
      <c r="B6687" s="27"/>
      <c r="C6687" s="27"/>
      <c r="D6687" s="27"/>
    </row>
    <row r="6688" spans="1:4" x14ac:dyDescent="0.25">
      <c r="A6688" s="27"/>
      <c r="B6688" s="27"/>
      <c r="C6688" s="27"/>
      <c r="D6688" s="27"/>
    </row>
    <row r="6689" spans="1:4" x14ac:dyDescent="0.25">
      <c r="A6689" s="27"/>
      <c r="B6689" s="27"/>
      <c r="C6689" s="27"/>
      <c r="D6689" s="27"/>
    </row>
    <row r="6690" spans="1:4" x14ac:dyDescent="0.25">
      <c r="A6690" s="27"/>
      <c r="B6690" s="27"/>
      <c r="C6690" s="27"/>
      <c r="D6690" s="27"/>
    </row>
    <row r="6691" spans="1:4" x14ac:dyDescent="0.25">
      <c r="A6691" s="27"/>
      <c r="B6691" s="27"/>
      <c r="C6691" s="27"/>
      <c r="D6691" s="27"/>
    </row>
    <row r="6692" spans="1:4" x14ac:dyDescent="0.25">
      <c r="A6692" s="27"/>
      <c r="B6692" s="27"/>
      <c r="C6692" s="27"/>
      <c r="D6692" s="27"/>
    </row>
    <row r="6693" spans="1:4" x14ac:dyDescent="0.25">
      <c r="A6693" s="27"/>
      <c r="B6693" s="27"/>
      <c r="C6693" s="27"/>
      <c r="D6693" s="27"/>
    </row>
    <row r="6694" spans="1:4" x14ac:dyDescent="0.25">
      <c r="A6694" s="27"/>
      <c r="B6694" s="27"/>
      <c r="C6694" s="27"/>
      <c r="D6694" s="27"/>
    </row>
    <row r="6695" spans="1:4" x14ac:dyDescent="0.25">
      <c r="A6695" s="27"/>
      <c r="B6695" s="27"/>
      <c r="C6695" s="27"/>
      <c r="D6695" s="27"/>
    </row>
    <row r="6696" spans="1:4" x14ac:dyDescent="0.25">
      <c r="A6696" s="27"/>
      <c r="B6696" s="27"/>
      <c r="C6696" s="27"/>
      <c r="D6696" s="27"/>
    </row>
    <row r="6697" spans="1:4" x14ac:dyDescent="0.25">
      <c r="A6697" s="27"/>
      <c r="B6697" s="27"/>
      <c r="C6697" s="27"/>
      <c r="D6697" s="27"/>
    </row>
    <row r="6698" spans="1:4" x14ac:dyDescent="0.25">
      <c r="A6698" s="27"/>
      <c r="B6698" s="27"/>
      <c r="C6698" s="27"/>
      <c r="D6698" s="27"/>
    </row>
    <row r="6699" spans="1:4" x14ac:dyDescent="0.25">
      <c r="A6699" s="27"/>
      <c r="B6699" s="27"/>
      <c r="C6699" s="27"/>
      <c r="D6699" s="27"/>
    </row>
    <row r="6700" spans="1:4" x14ac:dyDescent="0.25">
      <c r="A6700" s="27"/>
      <c r="B6700" s="27"/>
      <c r="C6700" s="27"/>
      <c r="D6700" s="27"/>
    </row>
    <row r="6701" spans="1:4" x14ac:dyDescent="0.25">
      <c r="A6701" s="27"/>
      <c r="B6701" s="27"/>
      <c r="C6701" s="27"/>
      <c r="D6701" s="27"/>
    </row>
    <row r="6702" spans="1:4" x14ac:dyDescent="0.25">
      <c r="A6702" s="27"/>
      <c r="B6702" s="27"/>
      <c r="C6702" s="27"/>
      <c r="D6702" s="27"/>
    </row>
    <row r="6703" spans="1:4" x14ac:dyDescent="0.25">
      <c r="A6703" s="27"/>
      <c r="B6703" s="27"/>
      <c r="C6703" s="27"/>
      <c r="D6703" s="27"/>
    </row>
    <row r="6704" spans="1:4" x14ac:dyDescent="0.25">
      <c r="A6704" s="27"/>
      <c r="B6704" s="27"/>
      <c r="C6704" s="27"/>
      <c r="D6704" s="27"/>
    </row>
    <row r="6705" spans="1:4" x14ac:dyDescent="0.25">
      <c r="A6705" s="27"/>
      <c r="B6705" s="27"/>
      <c r="C6705" s="27"/>
      <c r="D6705" s="27"/>
    </row>
    <row r="6706" spans="1:4" x14ac:dyDescent="0.25">
      <c r="A6706" s="27"/>
      <c r="B6706" s="27"/>
      <c r="C6706" s="27"/>
      <c r="D6706" s="27"/>
    </row>
    <row r="6707" spans="1:4" x14ac:dyDescent="0.25">
      <c r="A6707" s="27"/>
      <c r="B6707" s="27"/>
      <c r="C6707" s="27"/>
      <c r="D6707" s="27"/>
    </row>
    <row r="6708" spans="1:4" x14ac:dyDescent="0.25">
      <c r="A6708" s="27"/>
      <c r="B6708" s="27"/>
      <c r="C6708" s="27"/>
      <c r="D6708" s="27"/>
    </row>
    <row r="6709" spans="1:4" x14ac:dyDescent="0.25">
      <c r="A6709" s="27"/>
      <c r="B6709" s="27"/>
      <c r="C6709" s="27"/>
      <c r="D6709" s="27"/>
    </row>
    <row r="6710" spans="1:4" x14ac:dyDescent="0.25">
      <c r="A6710" s="27"/>
      <c r="B6710" s="27"/>
      <c r="C6710" s="27"/>
      <c r="D6710" s="27"/>
    </row>
    <row r="6711" spans="1:4" x14ac:dyDescent="0.25">
      <c r="A6711" s="27"/>
      <c r="B6711" s="27"/>
      <c r="C6711" s="27"/>
      <c r="D6711" s="27"/>
    </row>
    <row r="6712" spans="1:4" x14ac:dyDescent="0.25">
      <c r="A6712" s="27"/>
      <c r="B6712" s="27"/>
      <c r="C6712" s="27"/>
      <c r="D6712" s="27"/>
    </row>
    <row r="6713" spans="1:4" x14ac:dyDescent="0.25">
      <c r="A6713" s="27"/>
      <c r="B6713" s="27"/>
      <c r="C6713" s="27"/>
      <c r="D6713" s="27"/>
    </row>
    <row r="6714" spans="1:4" x14ac:dyDescent="0.25">
      <c r="A6714" s="27"/>
      <c r="B6714" s="27"/>
      <c r="C6714" s="27"/>
      <c r="D6714" s="27"/>
    </row>
    <row r="6715" spans="1:4" x14ac:dyDescent="0.25">
      <c r="A6715" s="27"/>
      <c r="B6715" s="27"/>
      <c r="C6715" s="27"/>
      <c r="D6715" s="27"/>
    </row>
    <row r="6716" spans="1:4" x14ac:dyDescent="0.25">
      <c r="A6716" s="27"/>
      <c r="B6716" s="27"/>
      <c r="C6716" s="27"/>
      <c r="D6716" s="27"/>
    </row>
    <row r="6717" spans="1:4" x14ac:dyDescent="0.25">
      <c r="A6717" s="27"/>
      <c r="B6717" s="27"/>
      <c r="C6717" s="27"/>
      <c r="D6717" s="27"/>
    </row>
    <row r="6718" spans="1:4" x14ac:dyDescent="0.25">
      <c r="A6718" s="27"/>
      <c r="B6718" s="27"/>
      <c r="C6718" s="27"/>
      <c r="D6718" s="27"/>
    </row>
    <row r="6719" spans="1:4" x14ac:dyDescent="0.25">
      <c r="A6719" s="27"/>
      <c r="B6719" s="27"/>
      <c r="C6719" s="27"/>
      <c r="D6719" s="27"/>
    </row>
    <row r="6720" spans="1:4" x14ac:dyDescent="0.25">
      <c r="A6720" s="27"/>
      <c r="B6720" s="27"/>
      <c r="C6720" s="27"/>
      <c r="D6720" s="27"/>
    </row>
    <row r="6721" spans="1:4" x14ac:dyDescent="0.25">
      <c r="A6721" s="27"/>
      <c r="B6721" s="27"/>
      <c r="C6721" s="27"/>
      <c r="D6721" s="27"/>
    </row>
    <row r="6722" spans="1:4" x14ac:dyDescent="0.25">
      <c r="A6722" s="27"/>
      <c r="B6722" s="27"/>
      <c r="C6722" s="27"/>
      <c r="D6722" s="27"/>
    </row>
    <row r="6723" spans="1:4" x14ac:dyDescent="0.25">
      <c r="A6723" s="27"/>
      <c r="B6723" s="27"/>
      <c r="C6723" s="27"/>
      <c r="D6723" s="27"/>
    </row>
    <row r="6724" spans="1:4" x14ac:dyDescent="0.25">
      <c r="A6724" s="27"/>
      <c r="B6724" s="27"/>
      <c r="C6724" s="27"/>
      <c r="D6724" s="27"/>
    </row>
    <row r="6725" spans="1:4" x14ac:dyDescent="0.25">
      <c r="A6725" s="27"/>
      <c r="B6725" s="27"/>
      <c r="C6725" s="27"/>
      <c r="D6725" s="27"/>
    </row>
    <row r="6726" spans="1:4" x14ac:dyDescent="0.25">
      <c r="A6726" s="27"/>
      <c r="B6726" s="27"/>
      <c r="C6726" s="27"/>
      <c r="D6726" s="27"/>
    </row>
    <row r="6727" spans="1:4" x14ac:dyDescent="0.25">
      <c r="A6727" s="27"/>
      <c r="B6727" s="27"/>
      <c r="C6727" s="27"/>
      <c r="D6727" s="27"/>
    </row>
    <row r="6728" spans="1:4" x14ac:dyDescent="0.25">
      <c r="A6728" s="27"/>
      <c r="B6728" s="27"/>
      <c r="C6728" s="27"/>
      <c r="D6728" s="27"/>
    </row>
    <row r="6729" spans="1:4" x14ac:dyDescent="0.25">
      <c r="A6729" s="27"/>
      <c r="B6729" s="27"/>
      <c r="C6729" s="27"/>
      <c r="D6729" s="27"/>
    </row>
    <row r="6730" spans="1:4" x14ac:dyDescent="0.25">
      <c r="A6730" s="27"/>
      <c r="B6730" s="27"/>
      <c r="C6730" s="27"/>
      <c r="D6730" s="27"/>
    </row>
    <row r="6731" spans="1:4" x14ac:dyDescent="0.25">
      <c r="A6731" s="27"/>
      <c r="B6731" s="27"/>
      <c r="C6731" s="27"/>
      <c r="D6731" s="27"/>
    </row>
    <row r="6732" spans="1:4" x14ac:dyDescent="0.25">
      <c r="A6732" s="27"/>
      <c r="B6732" s="27"/>
      <c r="C6732" s="27"/>
      <c r="D6732" s="27"/>
    </row>
    <row r="6733" spans="1:4" x14ac:dyDescent="0.25">
      <c r="A6733" s="27"/>
      <c r="B6733" s="27"/>
      <c r="C6733" s="27"/>
      <c r="D6733" s="27"/>
    </row>
    <row r="6734" spans="1:4" x14ac:dyDescent="0.25">
      <c r="A6734" s="27"/>
      <c r="B6734" s="27"/>
      <c r="C6734" s="27"/>
      <c r="D6734" s="27"/>
    </row>
    <row r="6735" spans="1:4" x14ac:dyDescent="0.25">
      <c r="A6735" s="27"/>
      <c r="B6735" s="27"/>
      <c r="C6735" s="27"/>
      <c r="D6735" s="27"/>
    </row>
    <row r="6736" spans="1:4" x14ac:dyDescent="0.25">
      <c r="A6736" s="27"/>
      <c r="B6736" s="27"/>
      <c r="C6736" s="27"/>
      <c r="D6736" s="27"/>
    </row>
    <row r="6737" spans="1:4" x14ac:dyDescent="0.25">
      <c r="A6737" s="27"/>
      <c r="B6737" s="27"/>
      <c r="C6737" s="27"/>
      <c r="D6737" s="27"/>
    </row>
    <row r="6738" spans="1:4" x14ac:dyDescent="0.25">
      <c r="A6738" s="27"/>
      <c r="B6738" s="27"/>
      <c r="C6738" s="27"/>
      <c r="D6738" s="27"/>
    </row>
    <row r="6739" spans="1:4" x14ac:dyDescent="0.25">
      <c r="A6739" s="27"/>
      <c r="B6739" s="27"/>
      <c r="C6739" s="27"/>
      <c r="D6739" s="27"/>
    </row>
    <row r="6740" spans="1:4" x14ac:dyDescent="0.25">
      <c r="A6740" s="27"/>
      <c r="B6740" s="27"/>
      <c r="C6740" s="27"/>
      <c r="D6740" s="27"/>
    </row>
    <row r="6741" spans="1:4" x14ac:dyDescent="0.25">
      <c r="A6741" s="27"/>
      <c r="B6741" s="27"/>
      <c r="C6741" s="27"/>
      <c r="D6741" s="27"/>
    </row>
    <row r="6742" spans="1:4" x14ac:dyDescent="0.25">
      <c r="A6742" s="27"/>
      <c r="B6742" s="27"/>
      <c r="C6742" s="27"/>
      <c r="D6742" s="27"/>
    </row>
    <row r="6743" spans="1:4" x14ac:dyDescent="0.25">
      <c r="A6743" s="27"/>
      <c r="B6743" s="27"/>
      <c r="C6743" s="27"/>
      <c r="D6743" s="27"/>
    </row>
    <row r="6744" spans="1:4" x14ac:dyDescent="0.25">
      <c r="A6744" s="27"/>
      <c r="B6744" s="27"/>
      <c r="C6744" s="27"/>
      <c r="D6744" s="27"/>
    </row>
    <row r="6745" spans="1:4" x14ac:dyDescent="0.25">
      <c r="A6745" s="27"/>
      <c r="B6745" s="27"/>
      <c r="C6745" s="27"/>
      <c r="D6745" s="27"/>
    </row>
    <row r="6746" spans="1:4" x14ac:dyDescent="0.25">
      <c r="A6746" s="27"/>
      <c r="B6746" s="27"/>
      <c r="C6746" s="27"/>
      <c r="D6746" s="27"/>
    </row>
    <row r="6747" spans="1:4" x14ac:dyDescent="0.25">
      <c r="A6747" s="27"/>
      <c r="B6747" s="27"/>
      <c r="C6747" s="27"/>
      <c r="D6747" s="27"/>
    </row>
    <row r="6748" spans="1:4" x14ac:dyDescent="0.25">
      <c r="A6748" s="27"/>
      <c r="B6748" s="27"/>
      <c r="C6748" s="27"/>
      <c r="D6748" s="27"/>
    </row>
    <row r="6749" spans="1:4" x14ac:dyDescent="0.25">
      <c r="A6749" s="27"/>
      <c r="B6749" s="27"/>
      <c r="C6749" s="27"/>
      <c r="D6749" s="27"/>
    </row>
    <row r="6750" spans="1:4" x14ac:dyDescent="0.25">
      <c r="A6750" s="27"/>
      <c r="B6750" s="27"/>
      <c r="C6750" s="27"/>
      <c r="D6750" s="27"/>
    </row>
    <row r="6751" spans="1:4" x14ac:dyDescent="0.25">
      <c r="A6751" s="27"/>
      <c r="B6751" s="27"/>
      <c r="C6751" s="27"/>
      <c r="D6751" s="27"/>
    </row>
    <row r="6752" spans="1:4" x14ac:dyDescent="0.25">
      <c r="A6752" s="27"/>
      <c r="B6752" s="27"/>
      <c r="C6752" s="27"/>
      <c r="D6752" s="27"/>
    </row>
    <row r="6753" spans="1:4" x14ac:dyDescent="0.25">
      <c r="A6753" s="27"/>
      <c r="B6753" s="27"/>
      <c r="C6753" s="27"/>
      <c r="D6753" s="27"/>
    </row>
    <row r="6754" spans="1:4" x14ac:dyDescent="0.25">
      <c r="A6754" s="27"/>
      <c r="B6754" s="27"/>
      <c r="C6754" s="27"/>
      <c r="D6754" s="27"/>
    </row>
    <row r="6755" spans="1:4" x14ac:dyDescent="0.25">
      <c r="A6755" s="27"/>
      <c r="B6755" s="27"/>
      <c r="C6755" s="27"/>
      <c r="D6755" s="27"/>
    </row>
    <row r="6756" spans="1:4" x14ac:dyDescent="0.25">
      <c r="A6756" s="27"/>
      <c r="B6756" s="27"/>
      <c r="C6756" s="27"/>
      <c r="D6756" s="27"/>
    </row>
    <row r="6757" spans="1:4" x14ac:dyDescent="0.25">
      <c r="A6757" s="27"/>
      <c r="B6757" s="27"/>
      <c r="C6757" s="27"/>
      <c r="D6757" s="27"/>
    </row>
    <row r="6758" spans="1:4" x14ac:dyDescent="0.25">
      <c r="A6758" s="27"/>
      <c r="B6758" s="27"/>
      <c r="C6758" s="27"/>
      <c r="D6758" s="27"/>
    </row>
    <row r="6759" spans="1:4" x14ac:dyDescent="0.25">
      <c r="A6759" s="27"/>
      <c r="B6759" s="27"/>
      <c r="C6759" s="27"/>
      <c r="D6759" s="27"/>
    </row>
    <row r="6760" spans="1:4" x14ac:dyDescent="0.25">
      <c r="A6760" s="27"/>
      <c r="B6760" s="27"/>
      <c r="C6760" s="27"/>
      <c r="D6760" s="27"/>
    </row>
    <row r="6761" spans="1:4" x14ac:dyDescent="0.25">
      <c r="A6761" s="27"/>
      <c r="B6761" s="27"/>
      <c r="C6761" s="27"/>
      <c r="D6761" s="27"/>
    </row>
    <row r="6762" spans="1:4" x14ac:dyDescent="0.25">
      <c r="A6762" s="27"/>
      <c r="B6762" s="27"/>
      <c r="C6762" s="27"/>
      <c r="D6762" s="27"/>
    </row>
    <row r="6763" spans="1:4" x14ac:dyDescent="0.25">
      <c r="A6763" s="27"/>
      <c r="B6763" s="27"/>
      <c r="C6763" s="27"/>
      <c r="D6763" s="27"/>
    </row>
    <row r="6764" spans="1:4" x14ac:dyDescent="0.25">
      <c r="A6764" s="27"/>
      <c r="B6764" s="27"/>
      <c r="C6764" s="27"/>
      <c r="D6764" s="27"/>
    </row>
    <row r="6765" spans="1:4" x14ac:dyDescent="0.25">
      <c r="A6765" s="27"/>
      <c r="B6765" s="27"/>
      <c r="C6765" s="27"/>
      <c r="D6765" s="27"/>
    </row>
    <row r="6766" spans="1:4" x14ac:dyDescent="0.25">
      <c r="A6766" s="27"/>
      <c r="B6766" s="27"/>
      <c r="C6766" s="27"/>
      <c r="D6766" s="27"/>
    </row>
    <row r="6767" spans="1:4" x14ac:dyDescent="0.25">
      <c r="A6767" s="27"/>
      <c r="B6767" s="27"/>
      <c r="C6767" s="27"/>
      <c r="D6767" s="27"/>
    </row>
    <row r="6768" spans="1:4" x14ac:dyDescent="0.25">
      <c r="A6768" s="27"/>
      <c r="B6768" s="27"/>
      <c r="C6768" s="27"/>
      <c r="D6768" s="27"/>
    </row>
    <row r="6769" spans="1:4" x14ac:dyDescent="0.25">
      <c r="A6769" s="27"/>
      <c r="B6769" s="27"/>
      <c r="C6769" s="27"/>
      <c r="D6769" s="27"/>
    </row>
    <row r="6770" spans="1:4" x14ac:dyDescent="0.25">
      <c r="A6770" s="27"/>
      <c r="B6770" s="27"/>
      <c r="C6770" s="27"/>
      <c r="D6770" s="27"/>
    </row>
    <row r="6771" spans="1:4" x14ac:dyDescent="0.25">
      <c r="A6771" s="27"/>
      <c r="B6771" s="27"/>
      <c r="C6771" s="27"/>
      <c r="D6771" s="27"/>
    </row>
    <row r="6772" spans="1:4" x14ac:dyDescent="0.25">
      <c r="A6772" s="27"/>
      <c r="B6772" s="27"/>
      <c r="C6772" s="27"/>
      <c r="D6772" s="27"/>
    </row>
    <row r="6773" spans="1:4" x14ac:dyDescent="0.25">
      <c r="A6773" s="27"/>
      <c r="B6773" s="27"/>
      <c r="C6773" s="27"/>
      <c r="D6773" s="27"/>
    </row>
    <row r="6774" spans="1:4" x14ac:dyDescent="0.25">
      <c r="A6774" s="27"/>
      <c r="B6774" s="27"/>
      <c r="C6774" s="27"/>
      <c r="D6774" s="27"/>
    </row>
    <row r="6775" spans="1:4" x14ac:dyDescent="0.25">
      <c r="A6775" s="27"/>
      <c r="B6775" s="27"/>
      <c r="C6775" s="27"/>
      <c r="D6775" s="27"/>
    </row>
    <row r="6776" spans="1:4" x14ac:dyDescent="0.25">
      <c r="A6776" s="27"/>
      <c r="B6776" s="27"/>
      <c r="C6776" s="27"/>
      <c r="D6776" s="27"/>
    </row>
    <row r="6777" spans="1:4" x14ac:dyDescent="0.25">
      <c r="A6777" s="27"/>
      <c r="B6777" s="27"/>
      <c r="C6777" s="27"/>
      <c r="D6777" s="27"/>
    </row>
    <row r="6778" spans="1:4" x14ac:dyDescent="0.25">
      <c r="A6778" s="27"/>
      <c r="B6778" s="27"/>
      <c r="C6778" s="27"/>
      <c r="D6778" s="27"/>
    </row>
    <row r="6779" spans="1:4" x14ac:dyDescent="0.25">
      <c r="A6779" s="27"/>
      <c r="B6779" s="27"/>
      <c r="C6779" s="27"/>
      <c r="D6779" s="27"/>
    </row>
    <row r="6780" spans="1:4" x14ac:dyDescent="0.25">
      <c r="A6780" s="27"/>
      <c r="B6780" s="27"/>
      <c r="C6780" s="27"/>
      <c r="D6780" s="27"/>
    </row>
    <row r="6781" spans="1:4" x14ac:dyDescent="0.25">
      <c r="A6781" s="27"/>
      <c r="B6781" s="27"/>
      <c r="C6781" s="27"/>
      <c r="D6781" s="27"/>
    </row>
    <row r="6782" spans="1:4" x14ac:dyDescent="0.25">
      <c r="A6782" s="27"/>
      <c r="B6782" s="27"/>
      <c r="C6782" s="27"/>
      <c r="D6782" s="27"/>
    </row>
    <row r="6783" spans="1:4" x14ac:dyDescent="0.25">
      <c r="A6783" s="27"/>
      <c r="B6783" s="27"/>
      <c r="C6783" s="27"/>
      <c r="D6783" s="27"/>
    </row>
    <row r="6784" spans="1:4" x14ac:dyDescent="0.25">
      <c r="A6784" s="27"/>
      <c r="B6784" s="27"/>
      <c r="C6784" s="27"/>
      <c r="D6784" s="27"/>
    </row>
    <row r="6785" spans="1:4" x14ac:dyDescent="0.25">
      <c r="A6785" s="27"/>
      <c r="B6785" s="27"/>
      <c r="C6785" s="27"/>
      <c r="D6785" s="27"/>
    </row>
    <row r="6786" spans="1:4" x14ac:dyDescent="0.25">
      <c r="A6786" s="27"/>
      <c r="B6786" s="27"/>
      <c r="C6786" s="27"/>
      <c r="D6786" s="27"/>
    </row>
    <row r="6787" spans="1:4" x14ac:dyDescent="0.25">
      <c r="A6787" s="27"/>
      <c r="B6787" s="27"/>
      <c r="C6787" s="27"/>
      <c r="D6787" s="27"/>
    </row>
    <row r="6788" spans="1:4" x14ac:dyDescent="0.25">
      <c r="A6788" s="27"/>
      <c r="B6788" s="27"/>
      <c r="C6788" s="27"/>
      <c r="D6788" s="27"/>
    </row>
    <row r="6789" spans="1:4" x14ac:dyDescent="0.25">
      <c r="A6789" s="27"/>
      <c r="B6789" s="27"/>
      <c r="C6789" s="27"/>
      <c r="D6789" s="27"/>
    </row>
    <row r="6790" spans="1:4" x14ac:dyDescent="0.25">
      <c r="A6790" s="27"/>
      <c r="B6790" s="27"/>
      <c r="C6790" s="27"/>
      <c r="D6790" s="27"/>
    </row>
    <row r="6791" spans="1:4" x14ac:dyDescent="0.25">
      <c r="A6791" s="27"/>
      <c r="B6791" s="27"/>
      <c r="C6791" s="27"/>
      <c r="D6791" s="27"/>
    </row>
    <row r="6792" spans="1:4" x14ac:dyDescent="0.25">
      <c r="A6792" s="27"/>
      <c r="B6792" s="27"/>
      <c r="C6792" s="27"/>
      <c r="D6792" s="27"/>
    </row>
    <row r="6793" spans="1:4" x14ac:dyDescent="0.25">
      <c r="A6793" s="27"/>
      <c r="B6793" s="27"/>
      <c r="C6793" s="27"/>
      <c r="D6793" s="27"/>
    </row>
    <row r="6794" spans="1:4" x14ac:dyDescent="0.25">
      <c r="A6794" s="27"/>
      <c r="B6794" s="27"/>
      <c r="C6794" s="27"/>
      <c r="D6794" s="27"/>
    </row>
    <row r="6795" spans="1:4" x14ac:dyDescent="0.25">
      <c r="A6795" s="27"/>
      <c r="B6795" s="27"/>
      <c r="C6795" s="27"/>
      <c r="D6795" s="27"/>
    </row>
    <row r="6796" spans="1:4" x14ac:dyDescent="0.25">
      <c r="A6796" s="27"/>
      <c r="B6796" s="27"/>
      <c r="C6796" s="27"/>
      <c r="D6796" s="27"/>
    </row>
    <row r="6797" spans="1:4" x14ac:dyDescent="0.25">
      <c r="A6797" s="27"/>
      <c r="B6797" s="27"/>
      <c r="C6797" s="27"/>
      <c r="D6797" s="27"/>
    </row>
    <row r="6798" spans="1:4" x14ac:dyDescent="0.25">
      <c r="A6798" s="27"/>
      <c r="B6798" s="27"/>
      <c r="C6798" s="27"/>
      <c r="D6798" s="27"/>
    </row>
    <row r="6799" spans="1:4" x14ac:dyDescent="0.25">
      <c r="A6799" s="27"/>
      <c r="B6799" s="27"/>
      <c r="C6799" s="27"/>
      <c r="D6799" s="27"/>
    </row>
    <row r="6800" spans="1:4" x14ac:dyDescent="0.25">
      <c r="A6800" s="27"/>
      <c r="B6800" s="27"/>
      <c r="C6800" s="27"/>
      <c r="D6800" s="27"/>
    </row>
    <row r="6801" spans="1:4" x14ac:dyDescent="0.25">
      <c r="A6801" s="27"/>
      <c r="B6801" s="27"/>
      <c r="C6801" s="27"/>
      <c r="D6801" s="27"/>
    </row>
    <row r="6802" spans="1:4" x14ac:dyDescent="0.25">
      <c r="A6802" s="27"/>
      <c r="B6802" s="27"/>
      <c r="C6802" s="27"/>
      <c r="D6802" s="27"/>
    </row>
    <row r="6803" spans="1:4" x14ac:dyDescent="0.25">
      <c r="A6803" s="27"/>
      <c r="B6803" s="27"/>
      <c r="C6803" s="27"/>
      <c r="D6803" s="27"/>
    </row>
    <row r="6804" spans="1:4" x14ac:dyDescent="0.25">
      <c r="A6804" s="27"/>
      <c r="B6804" s="27"/>
      <c r="C6804" s="27"/>
      <c r="D6804" s="27"/>
    </row>
    <row r="6805" spans="1:4" x14ac:dyDescent="0.25">
      <c r="A6805" s="27"/>
      <c r="B6805" s="27"/>
      <c r="C6805" s="27"/>
      <c r="D6805" s="27"/>
    </row>
    <row r="6806" spans="1:4" x14ac:dyDescent="0.25">
      <c r="A6806" s="27"/>
      <c r="B6806" s="27"/>
      <c r="C6806" s="27"/>
      <c r="D6806" s="27"/>
    </row>
    <row r="6807" spans="1:4" x14ac:dyDescent="0.25">
      <c r="A6807" s="27"/>
      <c r="B6807" s="27"/>
      <c r="C6807" s="27"/>
      <c r="D6807" s="27"/>
    </row>
    <row r="6808" spans="1:4" x14ac:dyDescent="0.25">
      <c r="A6808" s="27"/>
      <c r="B6808" s="27"/>
      <c r="C6808" s="27"/>
      <c r="D6808" s="27"/>
    </row>
    <row r="6809" spans="1:4" x14ac:dyDescent="0.25">
      <c r="A6809" s="27"/>
      <c r="B6809" s="27"/>
      <c r="C6809" s="27"/>
      <c r="D6809" s="27"/>
    </row>
    <row r="6810" spans="1:4" x14ac:dyDescent="0.25">
      <c r="A6810" s="27"/>
      <c r="B6810" s="27"/>
      <c r="C6810" s="27"/>
      <c r="D6810" s="27"/>
    </row>
    <row r="6811" spans="1:4" x14ac:dyDescent="0.25">
      <c r="A6811" s="27"/>
      <c r="B6811" s="27"/>
      <c r="C6811" s="27"/>
      <c r="D6811" s="27"/>
    </row>
    <row r="6812" spans="1:4" x14ac:dyDescent="0.25">
      <c r="A6812" s="27"/>
      <c r="B6812" s="27"/>
      <c r="C6812" s="27"/>
      <c r="D6812" s="27"/>
    </row>
    <row r="6813" spans="1:4" x14ac:dyDescent="0.25">
      <c r="A6813" s="27"/>
      <c r="B6813" s="27"/>
      <c r="C6813" s="27"/>
      <c r="D6813" s="27"/>
    </row>
    <row r="6814" spans="1:4" x14ac:dyDescent="0.25">
      <c r="A6814" s="27"/>
      <c r="B6814" s="27"/>
      <c r="C6814" s="27"/>
      <c r="D6814" s="27"/>
    </row>
    <row r="6815" spans="1:4" x14ac:dyDescent="0.25">
      <c r="A6815" s="27"/>
      <c r="B6815" s="27"/>
      <c r="C6815" s="27"/>
      <c r="D6815" s="27"/>
    </row>
    <row r="6816" spans="1:4" x14ac:dyDescent="0.25">
      <c r="A6816" s="27"/>
      <c r="B6816" s="27"/>
      <c r="C6816" s="27"/>
      <c r="D6816" s="27"/>
    </row>
    <row r="6817" spans="1:4" x14ac:dyDescent="0.25">
      <c r="A6817" s="27"/>
      <c r="B6817" s="27"/>
      <c r="C6817" s="27"/>
      <c r="D6817" s="27"/>
    </row>
    <row r="6818" spans="1:4" x14ac:dyDescent="0.25">
      <c r="A6818" s="27"/>
      <c r="B6818" s="27"/>
      <c r="C6818" s="27"/>
      <c r="D6818" s="27"/>
    </row>
    <row r="6819" spans="1:4" x14ac:dyDescent="0.25">
      <c r="A6819" s="27"/>
      <c r="B6819" s="27"/>
      <c r="C6819" s="27"/>
      <c r="D6819" s="27"/>
    </row>
    <row r="6820" spans="1:4" x14ac:dyDescent="0.25">
      <c r="A6820" s="27"/>
      <c r="B6820" s="27"/>
      <c r="C6820" s="27"/>
      <c r="D6820" s="27"/>
    </row>
    <row r="6821" spans="1:4" x14ac:dyDescent="0.25">
      <c r="A6821" s="27"/>
      <c r="B6821" s="27"/>
      <c r="C6821" s="27"/>
      <c r="D6821" s="27"/>
    </row>
    <row r="6822" spans="1:4" x14ac:dyDescent="0.25">
      <c r="A6822" s="27"/>
      <c r="B6822" s="27"/>
      <c r="C6822" s="27"/>
      <c r="D6822" s="27"/>
    </row>
    <row r="6823" spans="1:4" x14ac:dyDescent="0.25">
      <c r="A6823" s="27"/>
      <c r="B6823" s="27"/>
      <c r="C6823" s="27"/>
      <c r="D6823" s="27"/>
    </row>
    <row r="6824" spans="1:4" x14ac:dyDescent="0.25">
      <c r="A6824" s="27"/>
      <c r="B6824" s="27"/>
      <c r="C6824" s="27"/>
      <c r="D6824" s="27"/>
    </row>
    <row r="6825" spans="1:4" x14ac:dyDescent="0.25">
      <c r="A6825" s="27"/>
      <c r="B6825" s="27"/>
      <c r="C6825" s="27"/>
      <c r="D6825" s="27"/>
    </row>
    <row r="6826" spans="1:4" x14ac:dyDescent="0.25">
      <c r="A6826" s="27"/>
      <c r="B6826" s="27"/>
      <c r="C6826" s="27"/>
      <c r="D6826" s="27"/>
    </row>
    <row r="6827" spans="1:4" x14ac:dyDescent="0.25">
      <c r="A6827" s="27"/>
      <c r="B6827" s="27"/>
      <c r="C6827" s="27"/>
      <c r="D6827" s="27"/>
    </row>
    <row r="6828" spans="1:4" x14ac:dyDescent="0.25">
      <c r="A6828" s="27"/>
      <c r="B6828" s="27"/>
      <c r="C6828" s="27"/>
      <c r="D6828" s="27"/>
    </row>
    <row r="6829" spans="1:4" x14ac:dyDescent="0.25">
      <c r="A6829" s="27"/>
      <c r="B6829" s="27"/>
      <c r="C6829" s="27"/>
      <c r="D6829" s="27"/>
    </row>
    <row r="6830" spans="1:4" x14ac:dyDescent="0.25">
      <c r="A6830" s="27"/>
      <c r="B6830" s="27"/>
      <c r="C6830" s="27"/>
      <c r="D6830" s="27"/>
    </row>
    <row r="6831" spans="1:4" x14ac:dyDescent="0.25">
      <c r="A6831" s="27"/>
      <c r="B6831" s="27"/>
      <c r="C6831" s="27"/>
      <c r="D6831" s="27"/>
    </row>
    <row r="6832" spans="1:4" x14ac:dyDescent="0.25">
      <c r="A6832" s="27"/>
      <c r="B6832" s="27"/>
      <c r="C6832" s="27"/>
      <c r="D6832" s="27"/>
    </row>
    <row r="6833" spans="1:4" x14ac:dyDescent="0.25">
      <c r="A6833" s="27"/>
      <c r="B6833" s="27"/>
      <c r="C6833" s="27"/>
      <c r="D6833" s="27"/>
    </row>
    <row r="6834" spans="1:4" x14ac:dyDescent="0.25">
      <c r="A6834" s="27"/>
      <c r="B6834" s="27"/>
      <c r="C6834" s="27"/>
      <c r="D6834" s="27"/>
    </row>
    <row r="6835" spans="1:4" x14ac:dyDescent="0.25">
      <c r="A6835" s="27"/>
      <c r="B6835" s="27"/>
      <c r="C6835" s="27"/>
      <c r="D6835" s="27"/>
    </row>
    <row r="6836" spans="1:4" x14ac:dyDescent="0.25">
      <c r="A6836" s="27"/>
      <c r="B6836" s="27"/>
      <c r="C6836" s="27"/>
      <c r="D6836" s="27"/>
    </row>
    <row r="6837" spans="1:4" x14ac:dyDescent="0.25">
      <c r="A6837" s="27"/>
      <c r="B6837" s="27"/>
      <c r="C6837" s="27"/>
      <c r="D6837" s="27"/>
    </row>
    <row r="6838" spans="1:4" x14ac:dyDescent="0.25">
      <c r="A6838" s="27"/>
      <c r="B6838" s="27"/>
      <c r="C6838" s="27"/>
      <c r="D6838" s="27"/>
    </row>
    <row r="6839" spans="1:4" x14ac:dyDescent="0.25">
      <c r="A6839" s="27"/>
      <c r="B6839" s="27"/>
      <c r="C6839" s="27"/>
      <c r="D6839" s="27"/>
    </row>
    <row r="6840" spans="1:4" x14ac:dyDescent="0.25">
      <c r="A6840" s="27"/>
      <c r="B6840" s="27"/>
      <c r="C6840" s="27"/>
      <c r="D6840" s="27"/>
    </row>
    <row r="6841" spans="1:4" x14ac:dyDescent="0.25">
      <c r="A6841" s="27"/>
      <c r="B6841" s="27"/>
      <c r="C6841" s="27"/>
      <c r="D6841" s="27"/>
    </row>
    <row r="6842" spans="1:4" x14ac:dyDescent="0.25">
      <c r="A6842" s="27"/>
      <c r="B6842" s="27"/>
      <c r="C6842" s="27"/>
      <c r="D6842" s="27"/>
    </row>
    <row r="6843" spans="1:4" x14ac:dyDescent="0.25">
      <c r="A6843" s="27"/>
      <c r="B6843" s="27"/>
      <c r="C6843" s="27"/>
      <c r="D6843" s="27"/>
    </row>
    <row r="6844" spans="1:4" x14ac:dyDescent="0.25">
      <c r="A6844" s="27"/>
      <c r="B6844" s="27"/>
      <c r="C6844" s="27"/>
      <c r="D6844" s="27"/>
    </row>
    <row r="6845" spans="1:4" x14ac:dyDescent="0.25">
      <c r="A6845" s="27"/>
      <c r="B6845" s="27"/>
      <c r="C6845" s="27"/>
      <c r="D6845" s="27"/>
    </row>
    <row r="6846" spans="1:4" x14ac:dyDescent="0.25">
      <c r="A6846" s="27"/>
      <c r="B6846" s="27"/>
      <c r="C6846" s="27"/>
      <c r="D6846" s="27"/>
    </row>
    <row r="6847" spans="1:4" x14ac:dyDescent="0.25">
      <c r="A6847" s="27"/>
      <c r="B6847" s="27"/>
      <c r="C6847" s="27"/>
      <c r="D6847" s="27"/>
    </row>
    <row r="6848" spans="1:4" x14ac:dyDescent="0.25">
      <c r="A6848" s="27"/>
      <c r="B6848" s="27"/>
      <c r="C6848" s="27"/>
      <c r="D6848" s="27"/>
    </row>
    <row r="6849" spans="1:4" x14ac:dyDescent="0.25">
      <c r="A6849" s="27"/>
      <c r="B6849" s="27"/>
      <c r="C6849" s="27"/>
      <c r="D6849" s="27"/>
    </row>
    <row r="6850" spans="1:4" x14ac:dyDescent="0.25">
      <c r="A6850" s="27"/>
      <c r="B6850" s="27"/>
      <c r="C6850" s="27"/>
      <c r="D6850" s="27"/>
    </row>
    <row r="6851" spans="1:4" x14ac:dyDescent="0.25">
      <c r="A6851" s="27"/>
      <c r="B6851" s="27"/>
      <c r="C6851" s="27"/>
      <c r="D6851" s="27"/>
    </row>
    <row r="6852" spans="1:4" x14ac:dyDescent="0.25">
      <c r="A6852" s="27"/>
      <c r="B6852" s="27"/>
      <c r="C6852" s="27"/>
      <c r="D6852" s="27"/>
    </row>
    <row r="6853" spans="1:4" x14ac:dyDescent="0.25">
      <c r="A6853" s="27"/>
      <c r="B6853" s="27"/>
      <c r="C6853" s="27"/>
      <c r="D6853" s="27"/>
    </row>
    <row r="6854" spans="1:4" x14ac:dyDescent="0.25">
      <c r="A6854" s="27"/>
      <c r="B6854" s="27"/>
      <c r="C6854" s="27"/>
      <c r="D6854" s="27"/>
    </row>
    <row r="6855" spans="1:4" x14ac:dyDescent="0.25">
      <c r="A6855" s="27"/>
      <c r="B6855" s="27"/>
      <c r="C6855" s="27"/>
      <c r="D6855" s="27"/>
    </row>
    <row r="6856" spans="1:4" x14ac:dyDescent="0.25">
      <c r="A6856" s="27"/>
      <c r="B6856" s="27"/>
      <c r="C6856" s="27"/>
      <c r="D6856" s="27"/>
    </row>
    <row r="6857" spans="1:4" x14ac:dyDescent="0.25">
      <c r="A6857" s="27"/>
      <c r="B6857" s="27"/>
      <c r="C6857" s="27"/>
      <c r="D6857" s="27"/>
    </row>
    <row r="6858" spans="1:4" x14ac:dyDescent="0.25">
      <c r="A6858" s="27"/>
      <c r="B6858" s="27"/>
      <c r="C6858" s="27"/>
      <c r="D6858" s="27"/>
    </row>
    <row r="6859" spans="1:4" x14ac:dyDescent="0.25">
      <c r="A6859" s="27"/>
      <c r="B6859" s="27"/>
      <c r="C6859" s="27"/>
      <c r="D6859" s="27"/>
    </row>
    <row r="6860" spans="1:4" x14ac:dyDescent="0.25">
      <c r="A6860" s="27"/>
      <c r="B6860" s="27"/>
      <c r="C6860" s="27"/>
      <c r="D6860" s="27"/>
    </row>
    <row r="6861" spans="1:4" x14ac:dyDescent="0.25">
      <c r="A6861" s="27"/>
      <c r="B6861" s="27"/>
      <c r="C6861" s="27"/>
      <c r="D6861" s="27"/>
    </row>
    <row r="6862" spans="1:4" x14ac:dyDescent="0.25">
      <c r="A6862" s="27"/>
      <c r="B6862" s="27"/>
      <c r="C6862" s="27"/>
      <c r="D6862" s="27"/>
    </row>
    <row r="6863" spans="1:4" x14ac:dyDescent="0.25">
      <c r="A6863" s="27"/>
      <c r="B6863" s="27"/>
      <c r="C6863" s="27"/>
      <c r="D6863" s="27"/>
    </row>
    <row r="6864" spans="1:4" x14ac:dyDescent="0.25">
      <c r="A6864" s="27"/>
      <c r="B6864" s="27"/>
      <c r="C6864" s="27"/>
      <c r="D6864" s="27"/>
    </row>
    <row r="6865" spans="1:4" x14ac:dyDescent="0.25">
      <c r="A6865" s="27"/>
      <c r="B6865" s="27"/>
      <c r="C6865" s="27"/>
      <c r="D6865" s="27"/>
    </row>
    <row r="6866" spans="1:4" x14ac:dyDescent="0.25">
      <c r="A6866" s="27"/>
      <c r="B6866" s="27"/>
      <c r="C6866" s="27"/>
      <c r="D6866" s="27"/>
    </row>
    <row r="6867" spans="1:4" x14ac:dyDescent="0.25">
      <c r="A6867" s="27"/>
      <c r="B6867" s="27"/>
      <c r="C6867" s="27"/>
      <c r="D6867" s="27"/>
    </row>
    <row r="6868" spans="1:4" x14ac:dyDescent="0.25">
      <c r="A6868" s="27"/>
      <c r="B6868" s="27"/>
      <c r="C6868" s="27"/>
      <c r="D6868" s="27"/>
    </row>
    <row r="6869" spans="1:4" x14ac:dyDescent="0.25">
      <c r="A6869" s="27"/>
      <c r="B6869" s="27"/>
      <c r="C6869" s="27"/>
      <c r="D6869" s="27"/>
    </row>
    <row r="6870" spans="1:4" x14ac:dyDescent="0.25">
      <c r="A6870" s="27"/>
      <c r="B6870" s="27"/>
      <c r="C6870" s="27"/>
      <c r="D6870" s="27"/>
    </row>
    <row r="6871" spans="1:4" x14ac:dyDescent="0.25">
      <c r="A6871" s="27"/>
      <c r="B6871" s="27"/>
      <c r="C6871" s="27"/>
      <c r="D6871" s="27"/>
    </row>
    <row r="6872" spans="1:4" x14ac:dyDescent="0.25">
      <c r="A6872" s="27"/>
      <c r="B6872" s="27"/>
      <c r="C6872" s="27"/>
      <c r="D6872" s="27"/>
    </row>
    <row r="6873" spans="1:4" x14ac:dyDescent="0.25">
      <c r="A6873" s="27"/>
      <c r="B6873" s="27"/>
      <c r="C6873" s="27"/>
      <c r="D6873" s="27"/>
    </row>
    <row r="6874" spans="1:4" x14ac:dyDescent="0.25">
      <c r="A6874" s="27"/>
      <c r="B6874" s="27"/>
      <c r="C6874" s="27"/>
      <c r="D6874" s="27"/>
    </row>
    <row r="6875" spans="1:4" x14ac:dyDescent="0.25">
      <c r="A6875" s="27"/>
      <c r="B6875" s="27"/>
      <c r="C6875" s="27"/>
      <c r="D6875" s="27"/>
    </row>
    <row r="6876" spans="1:4" x14ac:dyDescent="0.25">
      <c r="A6876" s="27"/>
      <c r="B6876" s="27"/>
      <c r="C6876" s="27"/>
      <c r="D6876" s="27"/>
    </row>
    <row r="6877" spans="1:4" x14ac:dyDescent="0.25">
      <c r="A6877" s="27"/>
      <c r="B6877" s="27"/>
      <c r="C6877" s="27"/>
      <c r="D6877" s="27"/>
    </row>
    <row r="6878" spans="1:4" x14ac:dyDescent="0.25">
      <c r="A6878" s="27"/>
      <c r="B6878" s="27"/>
      <c r="C6878" s="27"/>
      <c r="D6878" s="27"/>
    </row>
    <row r="6879" spans="1:4" x14ac:dyDescent="0.25">
      <c r="A6879" s="27"/>
      <c r="B6879" s="27"/>
      <c r="C6879" s="27"/>
      <c r="D6879" s="27"/>
    </row>
    <row r="6880" spans="1:4" x14ac:dyDescent="0.25">
      <c r="A6880" s="27"/>
      <c r="B6880" s="27"/>
      <c r="C6880" s="27"/>
      <c r="D6880" s="27"/>
    </row>
    <row r="6881" spans="1:4" x14ac:dyDescent="0.25">
      <c r="A6881" s="27"/>
      <c r="B6881" s="27"/>
      <c r="C6881" s="27"/>
      <c r="D6881" s="27"/>
    </row>
    <row r="6882" spans="1:4" x14ac:dyDescent="0.25">
      <c r="A6882" s="27"/>
      <c r="B6882" s="27"/>
      <c r="C6882" s="27"/>
      <c r="D6882" s="27"/>
    </row>
    <row r="6883" spans="1:4" x14ac:dyDescent="0.25">
      <c r="A6883" s="27"/>
      <c r="B6883" s="27"/>
      <c r="C6883" s="27"/>
      <c r="D6883" s="27"/>
    </row>
    <row r="6884" spans="1:4" x14ac:dyDescent="0.25">
      <c r="A6884" s="27"/>
      <c r="B6884" s="27"/>
      <c r="C6884" s="27"/>
      <c r="D6884" s="27"/>
    </row>
    <row r="6885" spans="1:4" x14ac:dyDescent="0.25">
      <c r="A6885" s="27"/>
      <c r="B6885" s="27"/>
      <c r="C6885" s="27"/>
      <c r="D6885" s="27"/>
    </row>
    <row r="6886" spans="1:4" x14ac:dyDescent="0.25">
      <c r="A6886" s="27"/>
      <c r="B6886" s="27"/>
      <c r="C6886" s="27"/>
      <c r="D6886" s="27"/>
    </row>
    <row r="6887" spans="1:4" x14ac:dyDescent="0.25">
      <c r="A6887" s="27"/>
      <c r="B6887" s="27"/>
      <c r="C6887" s="27"/>
      <c r="D6887" s="27"/>
    </row>
    <row r="6888" spans="1:4" x14ac:dyDescent="0.25">
      <c r="A6888" s="27"/>
      <c r="B6888" s="27"/>
      <c r="C6888" s="27"/>
      <c r="D6888" s="27"/>
    </row>
    <row r="6889" spans="1:4" x14ac:dyDescent="0.25">
      <c r="A6889" s="27"/>
      <c r="B6889" s="27"/>
      <c r="C6889" s="27"/>
      <c r="D6889" s="27"/>
    </row>
    <row r="6890" spans="1:4" x14ac:dyDescent="0.25">
      <c r="A6890" s="27"/>
      <c r="B6890" s="27"/>
      <c r="C6890" s="27"/>
      <c r="D6890" s="27"/>
    </row>
    <row r="6891" spans="1:4" x14ac:dyDescent="0.25">
      <c r="A6891" s="27"/>
      <c r="B6891" s="27"/>
      <c r="C6891" s="27"/>
      <c r="D6891" s="27"/>
    </row>
    <row r="6892" spans="1:4" x14ac:dyDescent="0.25">
      <c r="A6892" s="27"/>
      <c r="B6892" s="27"/>
      <c r="C6892" s="27"/>
      <c r="D6892" s="27"/>
    </row>
    <row r="6893" spans="1:4" x14ac:dyDescent="0.25">
      <c r="A6893" s="27"/>
      <c r="B6893" s="27"/>
      <c r="C6893" s="27"/>
      <c r="D6893" s="27"/>
    </row>
    <row r="6894" spans="1:4" x14ac:dyDescent="0.25">
      <c r="A6894" s="27"/>
      <c r="B6894" s="27"/>
      <c r="C6894" s="27"/>
      <c r="D6894" s="27"/>
    </row>
    <row r="6895" spans="1:4" x14ac:dyDescent="0.25">
      <c r="A6895" s="27"/>
      <c r="B6895" s="27"/>
      <c r="C6895" s="27"/>
      <c r="D6895" s="27"/>
    </row>
    <row r="6896" spans="1:4" x14ac:dyDescent="0.25">
      <c r="A6896" s="27"/>
      <c r="B6896" s="27"/>
      <c r="C6896" s="27"/>
      <c r="D6896" s="27"/>
    </row>
    <row r="6897" spans="1:4" x14ac:dyDescent="0.25">
      <c r="A6897" s="27"/>
      <c r="B6897" s="27"/>
      <c r="C6897" s="27"/>
      <c r="D6897" s="27"/>
    </row>
    <row r="6898" spans="1:4" x14ac:dyDescent="0.25">
      <c r="A6898" s="27"/>
      <c r="B6898" s="27"/>
      <c r="C6898" s="27"/>
      <c r="D6898" s="27"/>
    </row>
    <row r="6899" spans="1:4" x14ac:dyDescent="0.25">
      <c r="A6899" s="27"/>
      <c r="B6899" s="27"/>
      <c r="C6899" s="27"/>
      <c r="D6899" s="27"/>
    </row>
    <row r="6900" spans="1:4" x14ac:dyDescent="0.25">
      <c r="A6900" s="27"/>
      <c r="B6900" s="27"/>
      <c r="C6900" s="27"/>
      <c r="D6900" s="27"/>
    </row>
    <row r="6901" spans="1:4" x14ac:dyDescent="0.25">
      <c r="A6901" s="27"/>
      <c r="B6901" s="27"/>
      <c r="C6901" s="27"/>
      <c r="D6901" s="27"/>
    </row>
    <row r="6902" spans="1:4" x14ac:dyDescent="0.25">
      <c r="A6902" s="27"/>
      <c r="B6902" s="27"/>
      <c r="C6902" s="27"/>
      <c r="D6902" s="27"/>
    </row>
    <row r="6903" spans="1:4" x14ac:dyDescent="0.25">
      <c r="A6903" s="27"/>
      <c r="B6903" s="27"/>
      <c r="C6903" s="27"/>
      <c r="D6903" s="27"/>
    </row>
    <row r="6904" spans="1:4" x14ac:dyDescent="0.25">
      <c r="A6904" s="27"/>
      <c r="B6904" s="27"/>
      <c r="C6904" s="27"/>
      <c r="D6904" s="27"/>
    </row>
    <row r="6905" spans="1:4" x14ac:dyDescent="0.25">
      <c r="A6905" s="27"/>
      <c r="B6905" s="27"/>
      <c r="C6905" s="27"/>
      <c r="D6905" s="27"/>
    </row>
    <row r="6906" spans="1:4" x14ac:dyDescent="0.25">
      <c r="A6906" s="27"/>
      <c r="B6906" s="27"/>
      <c r="C6906" s="27"/>
      <c r="D6906" s="27"/>
    </row>
    <row r="6907" spans="1:4" x14ac:dyDescent="0.25">
      <c r="A6907" s="27"/>
      <c r="B6907" s="27"/>
      <c r="C6907" s="27"/>
      <c r="D6907" s="27"/>
    </row>
    <row r="6908" spans="1:4" x14ac:dyDescent="0.25">
      <c r="A6908" s="27"/>
      <c r="B6908" s="27"/>
      <c r="C6908" s="27"/>
      <c r="D6908" s="27"/>
    </row>
    <row r="6909" spans="1:4" x14ac:dyDescent="0.25">
      <c r="A6909" s="27"/>
      <c r="B6909" s="27"/>
      <c r="C6909" s="27"/>
      <c r="D6909" s="27"/>
    </row>
    <row r="6910" spans="1:4" x14ac:dyDescent="0.25">
      <c r="A6910" s="27"/>
      <c r="B6910" s="27"/>
      <c r="C6910" s="27"/>
      <c r="D6910" s="27"/>
    </row>
    <row r="6911" spans="1:4" x14ac:dyDescent="0.25">
      <c r="A6911" s="27"/>
      <c r="B6911" s="27"/>
      <c r="C6911" s="27"/>
      <c r="D6911" s="27"/>
    </row>
    <row r="6912" spans="1:4" x14ac:dyDescent="0.25">
      <c r="A6912" s="27"/>
      <c r="B6912" s="27"/>
      <c r="C6912" s="27"/>
      <c r="D6912" s="27"/>
    </row>
    <row r="6913" spans="1:4" x14ac:dyDescent="0.25">
      <c r="A6913" s="27"/>
      <c r="B6913" s="27"/>
      <c r="C6913" s="27"/>
      <c r="D6913" s="27"/>
    </row>
    <row r="6914" spans="1:4" x14ac:dyDescent="0.25">
      <c r="A6914" s="27"/>
      <c r="B6914" s="27"/>
      <c r="C6914" s="27"/>
      <c r="D6914" s="27"/>
    </row>
    <row r="6915" spans="1:4" x14ac:dyDescent="0.25">
      <c r="A6915" s="27"/>
      <c r="B6915" s="27"/>
      <c r="C6915" s="27"/>
      <c r="D6915" s="27"/>
    </row>
    <row r="6916" spans="1:4" x14ac:dyDescent="0.25">
      <c r="A6916" s="27"/>
      <c r="B6916" s="27"/>
      <c r="C6916" s="27"/>
      <c r="D6916" s="27"/>
    </row>
    <row r="6917" spans="1:4" x14ac:dyDescent="0.25">
      <c r="A6917" s="27"/>
      <c r="B6917" s="27"/>
      <c r="C6917" s="27"/>
      <c r="D6917" s="27"/>
    </row>
    <row r="6918" spans="1:4" x14ac:dyDescent="0.25">
      <c r="A6918" s="27"/>
      <c r="B6918" s="27"/>
      <c r="C6918" s="27"/>
      <c r="D6918" s="27"/>
    </row>
    <row r="6919" spans="1:4" x14ac:dyDescent="0.25">
      <c r="A6919" s="27"/>
      <c r="B6919" s="27"/>
      <c r="C6919" s="27"/>
      <c r="D6919" s="27"/>
    </row>
    <row r="6920" spans="1:4" x14ac:dyDescent="0.25">
      <c r="A6920" s="27"/>
      <c r="B6920" s="27"/>
      <c r="C6920" s="27"/>
      <c r="D6920" s="27"/>
    </row>
    <row r="6921" spans="1:4" x14ac:dyDescent="0.25">
      <c r="A6921" s="27"/>
      <c r="B6921" s="27"/>
      <c r="C6921" s="27"/>
      <c r="D6921" s="27"/>
    </row>
    <row r="6922" spans="1:4" x14ac:dyDescent="0.25">
      <c r="A6922" s="27"/>
      <c r="B6922" s="27"/>
      <c r="C6922" s="27"/>
      <c r="D6922" s="27"/>
    </row>
    <row r="6923" spans="1:4" x14ac:dyDescent="0.25">
      <c r="A6923" s="27"/>
      <c r="B6923" s="27"/>
      <c r="C6923" s="27"/>
      <c r="D6923" s="27"/>
    </row>
    <row r="6924" spans="1:4" x14ac:dyDescent="0.25">
      <c r="A6924" s="27"/>
      <c r="B6924" s="27"/>
      <c r="C6924" s="27"/>
      <c r="D6924" s="27"/>
    </row>
    <row r="6925" spans="1:4" x14ac:dyDescent="0.25">
      <c r="A6925" s="27"/>
      <c r="B6925" s="27"/>
      <c r="C6925" s="27"/>
      <c r="D6925" s="27"/>
    </row>
    <row r="6926" spans="1:4" x14ac:dyDescent="0.25">
      <c r="A6926" s="27"/>
      <c r="B6926" s="27"/>
      <c r="C6926" s="27"/>
      <c r="D6926" s="27"/>
    </row>
    <row r="6927" spans="1:4" x14ac:dyDescent="0.25">
      <c r="A6927" s="27"/>
      <c r="B6927" s="27"/>
      <c r="C6927" s="27"/>
      <c r="D6927" s="27"/>
    </row>
    <row r="6928" spans="1:4" x14ac:dyDescent="0.25">
      <c r="A6928" s="27"/>
      <c r="B6928" s="27"/>
      <c r="C6928" s="27"/>
      <c r="D6928" s="27"/>
    </row>
    <row r="6929" spans="1:4" x14ac:dyDescent="0.25">
      <c r="A6929" s="27"/>
      <c r="B6929" s="27"/>
      <c r="C6929" s="27"/>
      <c r="D6929" s="27"/>
    </row>
    <row r="6930" spans="1:4" x14ac:dyDescent="0.25">
      <c r="A6930" s="27"/>
      <c r="B6930" s="27"/>
      <c r="C6930" s="27"/>
      <c r="D6930" s="27"/>
    </row>
    <row r="6931" spans="1:4" x14ac:dyDescent="0.25">
      <c r="A6931" s="27"/>
      <c r="B6931" s="27"/>
      <c r="C6931" s="27"/>
      <c r="D6931" s="27"/>
    </row>
    <row r="6932" spans="1:4" x14ac:dyDescent="0.25">
      <c r="A6932" s="27"/>
      <c r="B6932" s="27"/>
      <c r="C6932" s="27"/>
      <c r="D6932" s="27"/>
    </row>
    <row r="6933" spans="1:4" x14ac:dyDescent="0.25">
      <c r="A6933" s="27"/>
      <c r="B6933" s="27"/>
      <c r="C6933" s="27"/>
      <c r="D6933" s="27"/>
    </row>
    <row r="6934" spans="1:4" x14ac:dyDescent="0.25">
      <c r="A6934" s="27"/>
      <c r="B6934" s="27"/>
      <c r="C6934" s="27"/>
      <c r="D6934" s="27"/>
    </row>
    <row r="6935" spans="1:4" x14ac:dyDescent="0.25">
      <c r="A6935" s="27"/>
      <c r="B6935" s="27"/>
      <c r="C6935" s="27"/>
      <c r="D6935" s="27"/>
    </row>
    <row r="6936" spans="1:4" x14ac:dyDescent="0.25">
      <c r="A6936" s="27"/>
      <c r="B6936" s="27"/>
      <c r="C6936" s="27"/>
      <c r="D6936" s="27"/>
    </row>
    <row r="6937" spans="1:4" x14ac:dyDescent="0.25">
      <c r="A6937" s="27"/>
      <c r="B6937" s="27"/>
      <c r="C6937" s="27"/>
      <c r="D6937" s="27"/>
    </row>
    <row r="6938" spans="1:4" x14ac:dyDescent="0.25">
      <c r="A6938" s="27"/>
      <c r="B6938" s="27"/>
      <c r="C6938" s="27"/>
      <c r="D6938" s="27"/>
    </row>
    <row r="6939" spans="1:4" x14ac:dyDescent="0.25">
      <c r="A6939" s="27"/>
      <c r="B6939" s="27"/>
      <c r="C6939" s="27"/>
      <c r="D6939" s="27"/>
    </row>
    <row r="6940" spans="1:4" x14ac:dyDescent="0.25">
      <c r="A6940" s="27"/>
      <c r="B6940" s="27"/>
      <c r="C6940" s="27"/>
      <c r="D6940" s="27"/>
    </row>
    <row r="6941" spans="1:4" x14ac:dyDescent="0.25">
      <c r="A6941" s="27"/>
      <c r="B6941" s="27"/>
      <c r="C6941" s="27"/>
      <c r="D6941" s="27"/>
    </row>
    <row r="6942" spans="1:4" x14ac:dyDescent="0.25">
      <c r="A6942" s="27"/>
      <c r="B6942" s="27"/>
      <c r="C6942" s="27"/>
      <c r="D6942" s="27"/>
    </row>
    <row r="6943" spans="1:4" x14ac:dyDescent="0.25">
      <c r="A6943" s="27"/>
      <c r="B6943" s="27"/>
      <c r="C6943" s="27"/>
      <c r="D6943" s="27"/>
    </row>
    <row r="6944" spans="1:4" x14ac:dyDescent="0.25">
      <c r="A6944" s="27"/>
      <c r="B6944" s="27"/>
      <c r="C6944" s="27"/>
      <c r="D6944" s="27"/>
    </row>
    <row r="6945" spans="1:4" x14ac:dyDescent="0.25">
      <c r="A6945" s="27"/>
      <c r="B6945" s="27"/>
      <c r="C6945" s="27"/>
      <c r="D6945" s="27"/>
    </row>
    <row r="6946" spans="1:4" x14ac:dyDescent="0.25">
      <c r="A6946" s="27"/>
      <c r="B6946" s="27"/>
      <c r="C6946" s="27"/>
      <c r="D6946" s="27"/>
    </row>
    <row r="6947" spans="1:4" x14ac:dyDescent="0.25">
      <c r="A6947" s="27"/>
      <c r="B6947" s="27"/>
      <c r="C6947" s="27"/>
      <c r="D6947" s="27"/>
    </row>
    <row r="6948" spans="1:4" x14ac:dyDescent="0.25">
      <c r="A6948" s="27"/>
      <c r="B6948" s="27"/>
      <c r="C6948" s="27"/>
      <c r="D6948" s="27"/>
    </row>
    <row r="6949" spans="1:4" x14ac:dyDescent="0.25">
      <c r="A6949" s="27"/>
      <c r="B6949" s="27"/>
      <c r="C6949" s="27"/>
      <c r="D6949" s="27"/>
    </row>
    <row r="6950" spans="1:4" x14ac:dyDescent="0.25">
      <c r="A6950" s="27"/>
      <c r="B6950" s="27"/>
      <c r="C6950" s="27"/>
      <c r="D6950" s="27"/>
    </row>
    <row r="6951" spans="1:4" x14ac:dyDescent="0.25">
      <c r="A6951" s="27"/>
      <c r="B6951" s="27"/>
      <c r="C6951" s="27"/>
      <c r="D6951" s="27"/>
    </row>
    <row r="6952" spans="1:4" x14ac:dyDescent="0.25">
      <c r="A6952" s="27"/>
      <c r="B6952" s="27"/>
      <c r="C6952" s="27"/>
      <c r="D6952" s="27"/>
    </row>
    <row r="6953" spans="1:4" x14ac:dyDescent="0.25">
      <c r="A6953" s="27"/>
      <c r="B6953" s="27"/>
      <c r="C6953" s="27"/>
      <c r="D6953" s="27"/>
    </row>
    <row r="6954" spans="1:4" x14ac:dyDescent="0.25">
      <c r="A6954" s="27"/>
      <c r="B6954" s="27"/>
      <c r="C6954" s="27"/>
      <c r="D6954" s="27"/>
    </row>
    <row r="6955" spans="1:4" x14ac:dyDescent="0.25">
      <c r="A6955" s="27"/>
      <c r="B6955" s="27"/>
      <c r="C6955" s="27"/>
      <c r="D6955" s="27"/>
    </row>
    <row r="6956" spans="1:4" x14ac:dyDescent="0.25">
      <c r="A6956" s="27"/>
      <c r="B6956" s="27"/>
      <c r="C6956" s="27"/>
      <c r="D6956" s="27"/>
    </row>
    <row r="6957" spans="1:4" x14ac:dyDescent="0.25">
      <c r="A6957" s="27"/>
      <c r="B6957" s="27"/>
      <c r="C6957" s="27"/>
      <c r="D6957" s="27"/>
    </row>
    <row r="6958" spans="1:4" x14ac:dyDescent="0.25">
      <c r="A6958" s="27"/>
      <c r="B6958" s="27"/>
      <c r="C6958" s="27"/>
      <c r="D6958" s="27"/>
    </row>
    <row r="6959" spans="1:4" x14ac:dyDescent="0.25">
      <c r="A6959" s="27"/>
      <c r="B6959" s="27"/>
      <c r="C6959" s="27"/>
      <c r="D6959" s="27"/>
    </row>
    <row r="6960" spans="1:4" x14ac:dyDescent="0.25">
      <c r="A6960" s="27"/>
      <c r="B6960" s="27"/>
      <c r="C6960" s="27"/>
      <c r="D6960" s="27"/>
    </row>
    <row r="6961" spans="1:4" x14ac:dyDescent="0.25">
      <c r="A6961" s="27"/>
      <c r="B6961" s="27"/>
      <c r="C6961" s="27"/>
      <c r="D6961" s="27"/>
    </row>
    <row r="6962" spans="1:4" x14ac:dyDescent="0.25">
      <c r="A6962" s="27"/>
      <c r="B6962" s="27"/>
      <c r="C6962" s="27"/>
      <c r="D6962" s="27"/>
    </row>
    <row r="6963" spans="1:4" x14ac:dyDescent="0.25">
      <c r="A6963" s="27"/>
      <c r="B6963" s="27"/>
      <c r="C6963" s="27"/>
      <c r="D6963" s="27"/>
    </row>
    <row r="6964" spans="1:4" x14ac:dyDescent="0.25">
      <c r="A6964" s="27"/>
      <c r="B6964" s="27"/>
      <c r="C6964" s="27"/>
      <c r="D6964" s="27"/>
    </row>
    <row r="6965" spans="1:4" x14ac:dyDescent="0.25">
      <c r="A6965" s="27"/>
      <c r="B6965" s="27"/>
      <c r="C6965" s="27"/>
      <c r="D6965" s="27"/>
    </row>
    <row r="6966" spans="1:4" x14ac:dyDescent="0.25">
      <c r="A6966" s="27"/>
      <c r="B6966" s="27"/>
      <c r="C6966" s="27"/>
      <c r="D6966" s="27"/>
    </row>
    <row r="6967" spans="1:4" x14ac:dyDescent="0.25">
      <c r="A6967" s="27"/>
      <c r="B6967" s="27"/>
      <c r="C6967" s="27"/>
      <c r="D6967" s="27"/>
    </row>
    <row r="6968" spans="1:4" x14ac:dyDescent="0.25">
      <c r="A6968" s="27"/>
      <c r="B6968" s="27"/>
      <c r="C6968" s="27"/>
      <c r="D6968" s="27"/>
    </row>
    <row r="6969" spans="1:4" x14ac:dyDescent="0.25">
      <c r="A6969" s="27"/>
      <c r="B6969" s="27"/>
      <c r="C6969" s="27"/>
      <c r="D6969" s="27"/>
    </row>
    <row r="6970" spans="1:4" x14ac:dyDescent="0.25">
      <c r="A6970" s="27"/>
      <c r="B6970" s="27"/>
      <c r="C6970" s="27"/>
      <c r="D6970" s="27"/>
    </row>
    <row r="6971" spans="1:4" x14ac:dyDescent="0.25">
      <c r="A6971" s="27"/>
      <c r="B6971" s="27"/>
      <c r="C6971" s="27"/>
      <c r="D6971" s="27"/>
    </row>
    <row r="6972" spans="1:4" x14ac:dyDescent="0.25">
      <c r="A6972" s="27"/>
      <c r="B6972" s="27"/>
      <c r="C6972" s="27"/>
      <c r="D6972" s="27"/>
    </row>
    <row r="6973" spans="1:4" x14ac:dyDescent="0.25">
      <c r="A6973" s="27"/>
      <c r="B6973" s="27"/>
      <c r="C6973" s="27"/>
      <c r="D6973" s="27"/>
    </row>
    <row r="6974" spans="1:4" x14ac:dyDescent="0.25">
      <c r="A6974" s="27"/>
      <c r="B6974" s="27"/>
      <c r="C6974" s="27"/>
      <c r="D6974" s="27"/>
    </row>
    <row r="6975" spans="1:4" x14ac:dyDescent="0.25">
      <c r="A6975" s="27"/>
      <c r="B6975" s="27"/>
      <c r="C6975" s="27"/>
      <c r="D6975" s="27"/>
    </row>
    <row r="6976" spans="1:4" x14ac:dyDescent="0.25">
      <c r="A6976" s="27"/>
      <c r="B6976" s="27"/>
      <c r="C6976" s="27"/>
      <c r="D6976" s="27"/>
    </row>
    <row r="6977" spans="1:4" x14ac:dyDescent="0.25">
      <c r="A6977" s="27"/>
      <c r="B6977" s="27"/>
      <c r="C6977" s="27"/>
      <c r="D6977" s="27"/>
    </row>
    <row r="6978" spans="1:4" x14ac:dyDescent="0.25">
      <c r="A6978" s="27"/>
      <c r="B6978" s="27"/>
      <c r="C6978" s="27"/>
      <c r="D6978" s="27"/>
    </row>
    <row r="6979" spans="1:4" x14ac:dyDescent="0.25">
      <c r="A6979" s="27"/>
      <c r="B6979" s="27"/>
      <c r="C6979" s="27"/>
      <c r="D6979" s="27"/>
    </row>
    <row r="6980" spans="1:4" x14ac:dyDescent="0.25">
      <c r="A6980" s="27"/>
      <c r="B6980" s="27"/>
      <c r="C6980" s="27"/>
      <c r="D6980" s="27"/>
    </row>
    <row r="6981" spans="1:4" x14ac:dyDescent="0.25">
      <c r="A6981" s="27"/>
      <c r="B6981" s="27"/>
      <c r="C6981" s="27"/>
      <c r="D6981" s="27"/>
    </row>
    <row r="6982" spans="1:4" x14ac:dyDescent="0.25">
      <c r="A6982" s="27"/>
      <c r="B6982" s="27"/>
      <c r="C6982" s="27"/>
      <c r="D6982" s="27"/>
    </row>
    <row r="6983" spans="1:4" x14ac:dyDescent="0.25">
      <c r="A6983" s="27"/>
      <c r="B6983" s="27"/>
      <c r="C6983" s="27"/>
      <c r="D6983" s="27"/>
    </row>
    <row r="6984" spans="1:4" x14ac:dyDescent="0.25">
      <c r="A6984" s="27"/>
      <c r="B6984" s="27"/>
      <c r="C6984" s="27"/>
      <c r="D6984" s="27"/>
    </row>
    <row r="6985" spans="1:4" x14ac:dyDescent="0.25">
      <c r="A6985" s="27"/>
      <c r="B6985" s="27"/>
      <c r="C6985" s="27"/>
      <c r="D6985" s="27"/>
    </row>
    <row r="6986" spans="1:4" x14ac:dyDescent="0.25">
      <c r="A6986" s="27"/>
      <c r="B6986" s="27"/>
      <c r="C6986" s="27"/>
      <c r="D6986" s="27"/>
    </row>
    <row r="6987" spans="1:4" x14ac:dyDescent="0.25">
      <c r="A6987" s="27"/>
      <c r="B6987" s="27"/>
      <c r="C6987" s="27"/>
      <c r="D6987" s="27"/>
    </row>
    <row r="6988" spans="1:4" x14ac:dyDescent="0.25">
      <c r="A6988" s="27"/>
      <c r="B6988" s="27"/>
      <c r="C6988" s="27"/>
      <c r="D6988" s="27"/>
    </row>
    <row r="6989" spans="1:4" x14ac:dyDescent="0.25">
      <c r="A6989" s="27"/>
      <c r="B6989" s="27"/>
      <c r="C6989" s="27"/>
      <c r="D6989" s="27"/>
    </row>
    <row r="6990" spans="1:4" x14ac:dyDescent="0.25">
      <c r="A6990" s="27"/>
      <c r="B6990" s="27"/>
      <c r="C6990" s="27"/>
      <c r="D6990" s="27"/>
    </row>
    <row r="6991" spans="1:4" x14ac:dyDescent="0.25">
      <c r="A6991" s="27"/>
      <c r="B6991" s="27"/>
      <c r="C6991" s="27"/>
      <c r="D6991" s="27"/>
    </row>
    <row r="6992" spans="1:4" x14ac:dyDescent="0.25">
      <c r="A6992" s="27"/>
      <c r="B6992" s="27"/>
      <c r="C6992" s="27"/>
      <c r="D6992" s="27"/>
    </row>
    <row r="6993" spans="1:4" x14ac:dyDescent="0.25">
      <c r="A6993" s="27"/>
      <c r="B6993" s="27"/>
      <c r="C6993" s="27"/>
      <c r="D6993" s="27"/>
    </row>
    <row r="6994" spans="1:4" x14ac:dyDescent="0.25">
      <c r="A6994" s="27"/>
      <c r="B6994" s="27"/>
      <c r="C6994" s="27"/>
      <c r="D6994" s="27"/>
    </row>
    <row r="6995" spans="1:4" x14ac:dyDescent="0.25">
      <c r="A6995" s="27"/>
      <c r="B6995" s="27"/>
      <c r="C6995" s="27"/>
      <c r="D6995" s="27"/>
    </row>
    <row r="6996" spans="1:4" x14ac:dyDescent="0.25">
      <c r="A6996" s="27"/>
      <c r="B6996" s="27"/>
      <c r="C6996" s="27"/>
      <c r="D6996" s="27"/>
    </row>
    <row r="6997" spans="1:4" x14ac:dyDescent="0.25">
      <c r="A6997" s="27"/>
      <c r="B6997" s="27"/>
      <c r="C6997" s="27"/>
      <c r="D6997" s="27"/>
    </row>
    <row r="6998" spans="1:4" x14ac:dyDescent="0.25">
      <c r="A6998" s="27"/>
      <c r="B6998" s="27"/>
      <c r="C6998" s="27"/>
      <c r="D6998" s="27"/>
    </row>
    <row r="6999" spans="1:4" x14ac:dyDescent="0.25">
      <c r="A6999" s="27"/>
      <c r="B6999" s="27"/>
      <c r="C6999" s="27"/>
      <c r="D6999" s="27"/>
    </row>
    <row r="7000" spans="1:4" x14ac:dyDescent="0.25">
      <c r="A7000" s="27"/>
      <c r="B7000" s="27"/>
      <c r="C7000" s="27"/>
      <c r="D7000" s="27"/>
    </row>
    <row r="7001" spans="1:4" x14ac:dyDescent="0.25">
      <c r="A7001" s="27"/>
      <c r="B7001" s="27"/>
      <c r="C7001" s="27"/>
      <c r="D7001" s="27"/>
    </row>
    <row r="7002" spans="1:4" x14ac:dyDescent="0.25">
      <c r="A7002" s="27"/>
      <c r="B7002" s="27"/>
      <c r="C7002" s="27"/>
      <c r="D7002" s="27"/>
    </row>
    <row r="7003" spans="1:4" x14ac:dyDescent="0.25">
      <c r="A7003" s="27"/>
      <c r="B7003" s="27"/>
      <c r="C7003" s="27"/>
      <c r="D7003" s="27"/>
    </row>
    <row r="7004" spans="1:4" x14ac:dyDescent="0.25">
      <c r="A7004" s="27"/>
      <c r="B7004" s="27"/>
      <c r="C7004" s="27"/>
      <c r="D7004" s="27"/>
    </row>
    <row r="7005" spans="1:4" x14ac:dyDescent="0.25">
      <c r="A7005" s="27"/>
      <c r="B7005" s="27"/>
      <c r="C7005" s="27"/>
      <c r="D7005" s="27"/>
    </row>
    <row r="7006" spans="1:4" x14ac:dyDescent="0.25">
      <c r="A7006" s="27"/>
      <c r="B7006" s="27"/>
      <c r="C7006" s="27"/>
      <c r="D7006" s="27"/>
    </row>
    <row r="7007" spans="1:4" x14ac:dyDescent="0.25">
      <c r="A7007" s="27"/>
      <c r="B7007" s="27"/>
      <c r="C7007" s="27"/>
      <c r="D7007" s="27"/>
    </row>
    <row r="7008" spans="1:4" x14ac:dyDescent="0.25">
      <c r="A7008" s="27"/>
      <c r="B7008" s="27"/>
      <c r="C7008" s="27"/>
      <c r="D7008" s="27"/>
    </row>
    <row r="7009" spans="1:4" x14ac:dyDescent="0.25">
      <c r="A7009" s="27"/>
      <c r="B7009" s="27"/>
      <c r="C7009" s="27"/>
      <c r="D7009" s="27"/>
    </row>
    <row r="7010" spans="1:4" x14ac:dyDescent="0.25">
      <c r="A7010" s="27"/>
      <c r="B7010" s="27"/>
      <c r="C7010" s="27"/>
      <c r="D7010" s="27"/>
    </row>
    <row r="7011" spans="1:4" x14ac:dyDescent="0.25">
      <c r="A7011" s="27"/>
      <c r="B7011" s="27"/>
      <c r="C7011" s="27"/>
      <c r="D7011" s="27"/>
    </row>
    <row r="7012" spans="1:4" x14ac:dyDescent="0.25">
      <c r="A7012" s="27"/>
      <c r="B7012" s="27"/>
      <c r="C7012" s="27"/>
      <c r="D7012" s="27"/>
    </row>
    <row r="7013" spans="1:4" x14ac:dyDescent="0.25">
      <c r="A7013" s="27"/>
      <c r="B7013" s="27"/>
      <c r="C7013" s="27"/>
      <c r="D7013" s="27"/>
    </row>
    <row r="7014" spans="1:4" x14ac:dyDescent="0.25">
      <c r="A7014" s="27"/>
      <c r="B7014" s="27"/>
      <c r="C7014" s="27"/>
      <c r="D7014" s="27"/>
    </row>
    <row r="7015" spans="1:4" x14ac:dyDescent="0.25">
      <c r="A7015" s="27"/>
      <c r="B7015" s="27"/>
      <c r="C7015" s="27"/>
      <c r="D7015" s="27"/>
    </row>
    <row r="7016" spans="1:4" x14ac:dyDescent="0.25">
      <c r="A7016" s="27"/>
      <c r="B7016" s="27"/>
      <c r="C7016" s="27"/>
      <c r="D7016" s="27"/>
    </row>
    <row r="7017" spans="1:4" x14ac:dyDescent="0.25">
      <c r="A7017" s="27"/>
      <c r="B7017" s="27"/>
      <c r="C7017" s="27"/>
      <c r="D7017" s="27"/>
    </row>
    <row r="7018" spans="1:4" x14ac:dyDescent="0.25">
      <c r="A7018" s="27"/>
      <c r="B7018" s="27"/>
      <c r="C7018" s="27"/>
      <c r="D7018" s="27"/>
    </row>
    <row r="7019" spans="1:4" x14ac:dyDescent="0.25">
      <c r="A7019" s="27"/>
      <c r="B7019" s="27"/>
      <c r="C7019" s="27"/>
      <c r="D7019" s="27"/>
    </row>
    <row r="7020" spans="1:4" x14ac:dyDescent="0.25">
      <c r="A7020" s="27"/>
      <c r="B7020" s="27"/>
      <c r="C7020" s="27"/>
      <c r="D7020" s="27"/>
    </row>
    <row r="7021" spans="1:4" x14ac:dyDescent="0.25">
      <c r="A7021" s="27"/>
      <c r="B7021" s="27"/>
      <c r="C7021" s="27"/>
      <c r="D7021" s="27"/>
    </row>
    <row r="7022" spans="1:4" x14ac:dyDescent="0.25">
      <c r="A7022" s="27"/>
      <c r="B7022" s="27"/>
      <c r="C7022" s="27"/>
      <c r="D7022" s="27"/>
    </row>
    <row r="7023" spans="1:4" x14ac:dyDescent="0.25">
      <c r="A7023" s="27"/>
      <c r="B7023" s="27"/>
      <c r="C7023" s="27"/>
      <c r="D7023" s="27"/>
    </row>
    <row r="7024" spans="1:4" x14ac:dyDescent="0.25">
      <c r="A7024" s="27"/>
      <c r="B7024" s="27"/>
      <c r="C7024" s="27"/>
      <c r="D7024" s="27"/>
    </row>
    <row r="7025" spans="1:4" x14ac:dyDescent="0.25">
      <c r="A7025" s="27"/>
      <c r="B7025" s="27"/>
      <c r="C7025" s="27"/>
      <c r="D7025" s="27"/>
    </row>
    <row r="7026" spans="1:4" x14ac:dyDescent="0.25">
      <c r="A7026" s="27"/>
      <c r="B7026" s="27"/>
      <c r="C7026" s="27"/>
      <c r="D7026" s="27"/>
    </row>
    <row r="7027" spans="1:4" x14ac:dyDescent="0.25">
      <c r="A7027" s="27"/>
      <c r="B7027" s="27"/>
      <c r="C7027" s="27"/>
      <c r="D7027" s="27"/>
    </row>
    <row r="7028" spans="1:4" x14ac:dyDescent="0.25">
      <c r="A7028" s="27"/>
      <c r="B7028" s="27"/>
      <c r="C7028" s="27"/>
      <c r="D7028" s="27"/>
    </row>
    <row r="7029" spans="1:4" x14ac:dyDescent="0.25">
      <c r="A7029" s="27"/>
      <c r="B7029" s="27"/>
      <c r="C7029" s="27"/>
      <c r="D7029" s="27"/>
    </row>
    <row r="7030" spans="1:4" x14ac:dyDescent="0.25">
      <c r="A7030" s="27"/>
      <c r="B7030" s="27"/>
      <c r="C7030" s="27"/>
      <c r="D7030" s="27"/>
    </row>
    <row r="7031" spans="1:4" x14ac:dyDescent="0.25">
      <c r="A7031" s="27"/>
      <c r="B7031" s="27"/>
      <c r="C7031" s="27"/>
      <c r="D7031" s="27"/>
    </row>
    <row r="7032" spans="1:4" x14ac:dyDescent="0.25">
      <c r="A7032" s="27"/>
      <c r="B7032" s="27"/>
      <c r="C7032" s="27"/>
      <c r="D7032" s="27"/>
    </row>
    <row r="7033" spans="1:4" x14ac:dyDescent="0.25">
      <c r="A7033" s="27"/>
      <c r="B7033" s="27"/>
      <c r="C7033" s="27"/>
      <c r="D7033" s="27"/>
    </row>
    <row r="7034" spans="1:4" x14ac:dyDescent="0.25">
      <c r="A7034" s="27"/>
      <c r="B7034" s="27"/>
      <c r="C7034" s="27"/>
      <c r="D7034" s="27"/>
    </row>
    <row r="7035" spans="1:4" x14ac:dyDescent="0.25">
      <c r="A7035" s="27"/>
      <c r="B7035" s="27"/>
      <c r="C7035" s="27"/>
      <c r="D7035" s="27"/>
    </row>
    <row r="7036" spans="1:4" x14ac:dyDescent="0.25">
      <c r="A7036" s="27"/>
      <c r="B7036" s="27"/>
      <c r="C7036" s="27"/>
      <c r="D7036" s="27"/>
    </row>
    <row r="7037" spans="1:4" x14ac:dyDescent="0.25">
      <c r="A7037" s="27"/>
      <c r="B7037" s="27"/>
      <c r="C7037" s="27"/>
      <c r="D7037" s="27"/>
    </row>
    <row r="7038" spans="1:4" x14ac:dyDescent="0.25">
      <c r="A7038" s="27"/>
      <c r="B7038" s="27"/>
      <c r="C7038" s="27"/>
      <c r="D7038" s="27"/>
    </row>
    <row r="7039" spans="1:4" x14ac:dyDescent="0.25">
      <c r="A7039" s="27"/>
      <c r="B7039" s="27"/>
      <c r="C7039" s="27"/>
      <c r="D7039" s="27"/>
    </row>
    <row r="7040" spans="1:4" x14ac:dyDescent="0.25">
      <c r="A7040" s="27"/>
      <c r="B7040" s="27"/>
      <c r="C7040" s="27"/>
      <c r="D7040" s="27"/>
    </row>
    <row r="7041" spans="1:4" x14ac:dyDescent="0.25">
      <c r="A7041" s="27"/>
      <c r="B7041" s="27"/>
      <c r="C7041" s="27"/>
      <c r="D7041" s="27"/>
    </row>
    <row r="7042" spans="1:4" x14ac:dyDescent="0.25">
      <c r="A7042" s="27"/>
      <c r="B7042" s="27"/>
      <c r="C7042" s="27"/>
      <c r="D7042" s="27"/>
    </row>
    <row r="7043" spans="1:4" x14ac:dyDescent="0.25">
      <c r="A7043" s="27"/>
      <c r="B7043" s="27"/>
      <c r="C7043" s="27"/>
      <c r="D7043" s="27"/>
    </row>
    <row r="7044" spans="1:4" x14ac:dyDescent="0.25">
      <c r="A7044" s="27"/>
      <c r="B7044" s="27"/>
      <c r="C7044" s="27"/>
      <c r="D7044" s="27"/>
    </row>
    <row r="7045" spans="1:4" x14ac:dyDescent="0.25">
      <c r="A7045" s="27"/>
      <c r="B7045" s="27"/>
      <c r="C7045" s="27"/>
      <c r="D7045" s="27"/>
    </row>
    <row r="7046" spans="1:4" x14ac:dyDescent="0.25">
      <c r="A7046" s="27"/>
      <c r="B7046" s="27"/>
      <c r="C7046" s="27"/>
      <c r="D7046" s="27"/>
    </row>
    <row r="7047" spans="1:4" x14ac:dyDescent="0.25">
      <c r="A7047" s="27"/>
      <c r="B7047" s="27"/>
      <c r="C7047" s="27"/>
      <c r="D7047" s="27"/>
    </row>
    <row r="7048" spans="1:4" x14ac:dyDescent="0.25">
      <c r="A7048" s="27"/>
      <c r="B7048" s="27"/>
      <c r="C7048" s="27"/>
      <c r="D7048" s="27"/>
    </row>
    <row r="7049" spans="1:4" x14ac:dyDescent="0.25">
      <c r="A7049" s="27"/>
      <c r="B7049" s="27"/>
      <c r="C7049" s="27"/>
      <c r="D7049" s="27"/>
    </row>
    <row r="7050" spans="1:4" x14ac:dyDescent="0.25">
      <c r="A7050" s="27"/>
      <c r="B7050" s="27"/>
      <c r="C7050" s="27"/>
      <c r="D7050" s="27"/>
    </row>
    <row r="7051" spans="1:4" x14ac:dyDescent="0.25">
      <c r="A7051" s="27"/>
      <c r="B7051" s="27"/>
      <c r="C7051" s="27"/>
      <c r="D7051" s="27"/>
    </row>
    <row r="7052" spans="1:4" x14ac:dyDescent="0.25">
      <c r="A7052" s="27"/>
      <c r="B7052" s="27"/>
      <c r="C7052" s="27"/>
      <c r="D7052" s="27"/>
    </row>
    <row r="7053" spans="1:4" x14ac:dyDescent="0.25">
      <c r="A7053" s="27"/>
      <c r="B7053" s="27"/>
      <c r="C7053" s="27"/>
      <c r="D7053" s="27"/>
    </row>
    <row r="7054" spans="1:4" x14ac:dyDescent="0.25">
      <c r="A7054" s="27"/>
      <c r="B7054" s="27"/>
      <c r="C7054" s="27"/>
      <c r="D7054" s="27"/>
    </row>
    <row r="7055" spans="1:4" x14ac:dyDescent="0.25">
      <c r="A7055" s="27"/>
      <c r="B7055" s="27"/>
      <c r="C7055" s="27"/>
      <c r="D7055" s="27"/>
    </row>
    <row r="7056" spans="1:4" x14ac:dyDescent="0.25">
      <c r="A7056" s="27"/>
      <c r="B7056" s="27"/>
      <c r="C7056" s="27"/>
      <c r="D7056" s="27"/>
    </row>
    <row r="7057" spans="1:4" x14ac:dyDescent="0.25">
      <c r="A7057" s="27"/>
      <c r="B7057" s="27"/>
      <c r="C7057" s="27"/>
      <c r="D7057" s="27"/>
    </row>
    <row r="7058" spans="1:4" x14ac:dyDescent="0.25">
      <c r="A7058" s="27"/>
      <c r="B7058" s="27"/>
      <c r="C7058" s="27"/>
      <c r="D7058" s="27"/>
    </row>
    <row r="7059" spans="1:4" x14ac:dyDescent="0.25">
      <c r="A7059" s="27"/>
      <c r="B7059" s="27"/>
      <c r="C7059" s="27"/>
      <c r="D7059" s="27"/>
    </row>
    <row r="7060" spans="1:4" x14ac:dyDescent="0.25">
      <c r="A7060" s="27"/>
      <c r="B7060" s="27"/>
      <c r="C7060" s="27"/>
      <c r="D7060" s="27"/>
    </row>
    <row r="7061" spans="1:4" x14ac:dyDescent="0.25">
      <c r="A7061" s="27"/>
      <c r="B7061" s="27"/>
      <c r="C7061" s="27"/>
      <c r="D7061" s="27"/>
    </row>
    <row r="7062" spans="1:4" x14ac:dyDescent="0.25">
      <c r="A7062" s="27"/>
      <c r="B7062" s="27"/>
      <c r="C7062" s="27"/>
      <c r="D7062" s="27"/>
    </row>
    <row r="7063" spans="1:4" x14ac:dyDescent="0.25">
      <c r="A7063" s="27"/>
      <c r="B7063" s="27"/>
      <c r="C7063" s="27"/>
      <c r="D7063" s="27"/>
    </row>
    <row r="7064" spans="1:4" x14ac:dyDescent="0.25">
      <c r="A7064" s="27"/>
      <c r="B7064" s="27"/>
      <c r="C7064" s="27"/>
      <c r="D7064" s="27"/>
    </row>
    <row r="7065" spans="1:4" x14ac:dyDescent="0.25">
      <c r="A7065" s="27"/>
      <c r="B7065" s="27"/>
      <c r="C7065" s="27"/>
      <c r="D7065" s="27"/>
    </row>
    <row r="7066" spans="1:4" x14ac:dyDescent="0.25">
      <c r="A7066" s="27"/>
      <c r="B7066" s="27"/>
      <c r="C7066" s="27"/>
      <c r="D7066" s="27"/>
    </row>
    <row r="7067" spans="1:4" x14ac:dyDescent="0.25">
      <c r="A7067" s="27"/>
      <c r="B7067" s="27"/>
      <c r="C7067" s="27"/>
      <c r="D7067" s="27"/>
    </row>
    <row r="7068" spans="1:4" x14ac:dyDescent="0.25">
      <c r="A7068" s="27"/>
      <c r="B7068" s="27"/>
      <c r="C7068" s="27"/>
      <c r="D7068" s="27"/>
    </row>
    <row r="7069" spans="1:4" x14ac:dyDescent="0.25">
      <c r="A7069" s="27"/>
      <c r="B7069" s="27"/>
      <c r="C7069" s="27"/>
      <c r="D7069" s="27"/>
    </row>
    <row r="7070" spans="1:4" x14ac:dyDescent="0.25">
      <c r="A7070" s="27"/>
      <c r="B7070" s="27"/>
      <c r="C7070" s="27"/>
      <c r="D7070" s="27"/>
    </row>
    <row r="7071" spans="1:4" x14ac:dyDescent="0.25">
      <c r="A7071" s="27"/>
      <c r="B7071" s="27"/>
      <c r="C7071" s="27"/>
      <c r="D7071" s="27"/>
    </row>
    <row r="7072" spans="1:4" x14ac:dyDescent="0.25">
      <c r="A7072" s="27"/>
      <c r="B7072" s="27"/>
      <c r="C7072" s="27"/>
      <c r="D7072" s="27"/>
    </row>
    <row r="7073" spans="1:4" x14ac:dyDescent="0.25">
      <c r="A7073" s="27"/>
      <c r="B7073" s="27"/>
      <c r="C7073" s="27"/>
      <c r="D7073" s="27"/>
    </row>
    <row r="7074" spans="1:4" x14ac:dyDescent="0.25">
      <c r="A7074" s="27"/>
      <c r="B7074" s="27"/>
      <c r="C7074" s="27"/>
      <c r="D7074" s="27"/>
    </row>
    <row r="7075" spans="1:4" x14ac:dyDescent="0.25">
      <c r="A7075" s="27"/>
      <c r="B7075" s="27"/>
      <c r="C7075" s="27"/>
      <c r="D7075" s="27"/>
    </row>
    <row r="7076" spans="1:4" x14ac:dyDescent="0.25">
      <c r="A7076" s="27"/>
      <c r="B7076" s="27"/>
      <c r="C7076" s="27"/>
      <c r="D7076" s="27"/>
    </row>
    <row r="7077" spans="1:4" x14ac:dyDescent="0.25">
      <c r="A7077" s="27"/>
      <c r="B7077" s="27"/>
      <c r="C7077" s="27"/>
      <c r="D7077" s="27"/>
    </row>
    <row r="7078" spans="1:4" x14ac:dyDescent="0.25">
      <c r="A7078" s="27"/>
      <c r="B7078" s="27"/>
      <c r="C7078" s="27"/>
      <c r="D7078" s="27"/>
    </row>
    <row r="7079" spans="1:4" x14ac:dyDescent="0.25">
      <c r="A7079" s="27"/>
      <c r="B7079" s="27"/>
      <c r="C7079" s="27"/>
      <c r="D7079" s="27"/>
    </row>
    <row r="7080" spans="1:4" x14ac:dyDescent="0.25">
      <c r="A7080" s="27"/>
      <c r="B7080" s="27"/>
      <c r="C7080" s="27"/>
      <c r="D7080" s="27"/>
    </row>
    <row r="7081" spans="1:4" x14ac:dyDescent="0.25">
      <c r="A7081" s="27"/>
      <c r="B7081" s="27"/>
      <c r="C7081" s="27"/>
      <c r="D7081" s="27"/>
    </row>
    <row r="7082" spans="1:4" x14ac:dyDescent="0.25">
      <c r="A7082" s="27"/>
      <c r="B7082" s="27"/>
      <c r="C7082" s="27"/>
      <c r="D7082" s="27"/>
    </row>
    <row r="7083" spans="1:4" x14ac:dyDescent="0.25">
      <c r="A7083" s="27"/>
      <c r="B7083" s="27"/>
      <c r="C7083" s="27"/>
      <c r="D7083" s="27"/>
    </row>
    <row r="7084" spans="1:4" x14ac:dyDescent="0.25">
      <c r="A7084" s="27"/>
      <c r="B7084" s="27"/>
      <c r="C7084" s="27"/>
      <c r="D7084" s="27"/>
    </row>
    <row r="7085" spans="1:4" x14ac:dyDescent="0.25">
      <c r="A7085" s="27"/>
      <c r="B7085" s="27"/>
      <c r="C7085" s="27"/>
      <c r="D7085" s="27"/>
    </row>
    <row r="7086" spans="1:4" x14ac:dyDescent="0.25">
      <c r="A7086" s="27"/>
      <c r="B7086" s="27"/>
      <c r="C7086" s="27"/>
      <c r="D7086" s="27"/>
    </row>
    <row r="7087" spans="1:4" x14ac:dyDescent="0.25">
      <c r="A7087" s="27"/>
      <c r="B7087" s="27"/>
      <c r="C7087" s="27"/>
      <c r="D7087" s="27"/>
    </row>
    <row r="7088" spans="1:4" x14ac:dyDescent="0.25">
      <c r="A7088" s="27"/>
      <c r="B7088" s="27"/>
      <c r="C7088" s="27"/>
      <c r="D7088" s="27"/>
    </row>
    <row r="7089" spans="1:4" x14ac:dyDescent="0.25">
      <c r="A7089" s="27"/>
      <c r="B7089" s="27"/>
      <c r="C7089" s="27"/>
      <c r="D7089" s="27"/>
    </row>
    <row r="7090" spans="1:4" x14ac:dyDescent="0.25">
      <c r="A7090" s="27"/>
      <c r="B7090" s="27"/>
      <c r="C7090" s="27"/>
      <c r="D7090" s="27"/>
    </row>
    <row r="7091" spans="1:4" x14ac:dyDescent="0.25">
      <c r="A7091" s="27"/>
      <c r="B7091" s="27"/>
      <c r="C7091" s="27"/>
      <c r="D7091" s="27"/>
    </row>
    <row r="7092" spans="1:4" x14ac:dyDescent="0.25">
      <c r="A7092" s="27"/>
      <c r="B7092" s="27"/>
      <c r="C7092" s="27"/>
      <c r="D7092" s="27"/>
    </row>
    <row r="7093" spans="1:4" x14ac:dyDescent="0.25">
      <c r="A7093" s="27"/>
      <c r="B7093" s="27"/>
      <c r="C7093" s="27"/>
      <c r="D7093" s="27"/>
    </row>
    <row r="7094" spans="1:4" x14ac:dyDescent="0.25">
      <c r="A7094" s="27"/>
      <c r="B7094" s="27"/>
      <c r="C7094" s="27"/>
      <c r="D7094" s="27"/>
    </row>
    <row r="7095" spans="1:4" x14ac:dyDescent="0.25">
      <c r="A7095" s="27"/>
      <c r="B7095" s="27"/>
      <c r="C7095" s="27"/>
      <c r="D7095" s="27"/>
    </row>
    <row r="7096" spans="1:4" x14ac:dyDescent="0.25">
      <c r="A7096" s="27"/>
      <c r="B7096" s="27"/>
      <c r="C7096" s="27"/>
      <c r="D7096" s="27"/>
    </row>
    <row r="7097" spans="1:4" x14ac:dyDescent="0.25">
      <c r="A7097" s="27"/>
      <c r="B7097" s="27"/>
      <c r="C7097" s="27"/>
      <c r="D7097" s="27"/>
    </row>
    <row r="7098" spans="1:4" x14ac:dyDescent="0.25">
      <c r="A7098" s="27"/>
      <c r="B7098" s="27"/>
      <c r="C7098" s="27"/>
      <c r="D7098" s="27"/>
    </row>
    <row r="7099" spans="1:4" x14ac:dyDescent="0.25">
      <c r="A7099" s="27"/>
      <c r="B7099" s="27"/>
      <c r="C7099" s="27"/>
      <c r="D7099" s="27"/>
    </row>
    <row r="7100" spans="1:4" x14ac:dyDescent="0.25">
      <c r="A7100" s="27"/>
      <c r="B7100" s="27"/>
      <c r="C7100" s="27"/>
      <c r="D7100" s="27"/>
    </row>
    <row r="7101" spans="1:4" x14ac:dyDescent="0.25">
      <c r="A7101" s="27"/>
      <c r="B7101" s="27"/>
      <c r="C7101" s="27"/>
      <c r="D7101" s="27"/>
    </row>
    <row r="7102" spans="1:4" x14ac:dyDescent="0.25">
      <c r="A7102" s="27"/>
      <c r="B7102" s="27"/>
      <c r="C7102" s="27"/>
      <c r="D7102" s="27"/>
    </row>
    <row r="7103" spans="1:4" x14ac:dyDescent="0.25">
      <c r="A7103" s="27"/>
      <c r="B7103" s="27"/>
      <c r="C7103" s="27"/>
      <c r="D7103" s="27"/>
    </row>
    <row r="7104" spans="1:4" x14ac:dyDescent="0.25">
      <c r="A7104" s="27"/>
      <c r="B7104" s="27"/>
      <c r="C7104" s="27"/>
      <c r="D7104" s="27"/>
    </row>
    <row r="7105" spans="1:4" x14ac:dyDescent="0.25">
      <c r="A7105" s="27"/>
      <c r="B7105" s="27"/>
      <c r="C7105" s="27"/>
      <c r="D7105" s="27"/>
    </row>
    <row r="7106" spans="1:4" x14ac:dyDescent="0.25">
      <c r="A7106" s="27"/>
      <c r="B7106" s="27"/>
      <c r="C7106" s="27"/>
      <c r="D7106" s="27"/>
    </row>
    <row r="7107" spans="1:4" x14ac:dyDescent="0.25">
      <c r="A7107" s="27"/>
      <c r="B7107" s="27"/>
      <c r="C7107" s="27"/>
      <c r="D7107" s="27"/>
    </row>
    <row r="7108" spans="1:4" x14ac:dyDescent="0.25">
      <c r="A7108" s="27"/>
      <c r="B7108" s="27"/>
      <c r="C7108" s="27"/>
      <c r="D7108" s="27"/>
    </row>
    <row r="7109" spans="1:4" x14ac:dyDescent="0.25">
      <c r="A7109" s="27"/>
      <c r="B7109" s="27"/>
      <c r="C7109" s="27"/>
      <c r="D7109" s="27"/>
    </row>
    <row r="7110" spans="1:4" x14ac:dyDescent="0.25">
      <c r="A7110" s="27"/>
      <c r="B7110" s="27"/>
      <c r="C7110" s="27"/>
      <c r="D7110" s="27"/>
    </row>
    <row r="7111" spans="1:4" x14ac:dyDescent="0.25">
      <c r="A7111" s="27"/>
      <c r="B7111" s="27"/>
      <c r="C7111" s="27"/>
      <c r="D7111" s="27"/>
    </row>
    <row r="7112" spans="1:4" x14ac:dyDescent="0.25">
      <c r="A7112" s="27"/>
      <c r="B7112" s="27"/>
      <c r="C7112" s="27"/>
      <c r="D7112" s="27"/>
    </row>
    <row r="7113" spans="1:4" x14ac:dyDescent="0.25">
      <c r="A7113" s="27"/>
      <c r="B7113" s="27"/>
      <c r="C7113" s="27"/>
      <c r="D7113" s="27"/>
    </row>
    <row r="7114" spans="1:4" x14ac:dyDescent="0.25">
      <c r="A7114" s="27"/>
      <c r="B7114" s="27"/>
      <c r="C7114" s="27"/>
      <c r="D7114" s="27"/>
    </row>
    <row r="7115" spans="1:4" x14ac:dyDescent="0.25">
      <c r="A7115" s="27"/>
      <c r="B7115" s="27"/>
      <c r="C7115" s="27"/>
      <c r="D7115" s="27"/>
    </row>
    <row r="7116" spans="1:4" x14ac:dyDescent="0.25">
      <c r="A7116" s="27"/>
      <c r="B7116" s="27"/>
      <c r="C7116" s="27"/>
      <c r="D7116" s="27"/>
    </row>
    <row r="7117" spans="1:4" x14ac:dyDescent="0.25">
      <c r="A7117" s="27"/>
      <c r="B7117" s="27"/>
      <c r="C7117" s="27"/>
      <c r="D7117" s="27"/>
    </row>
    <row r="7118" spans="1:4" x14ac:dyDescent="0.25">
      <c r="A7118" s="27"/>
      <c r="B7118" s="27"/>
      <c r="C7118" s="27"/>
      <c r="D7118" s="27"/>
    </row>
    <row r="7119" spans="1:4" x14ac:dyDescent="0.25">
      <c r="A7119" s="27"/>
      <c r="B7119" s="27"/>
      <c r="C7119" s="27"/>
      <c r="D7119" s="27"/>
    </row>
    <row r="7120" spans="1:4" x14ac:dyDescent="0.25">
      <c r="A7120" s="27"/>
      <c r="B7120" s="27"/>
      <c r="C7120" s="27"/>
      <c r="D7120" s="27"/>
    </row>
    <row r="7121" spans="1:4" x14ac:dyDescent="0.25">
      <c r="A7121" s="27"/>
      <c r="B7121" s="27"/>
      <c r="C7121" s="27"/>
      <c r="D7121" s="27"/>
    </row>
    <row r="7122" spans="1:4" x14ac:dyDescent="0.25">
      <c r="A7122" s="27"/>
      <c r="B7122" s="27"/>
      <c r="C7122" s="27"/>
      <c r="D7122" s="27"/>
    </row>
    <row r="7123" spans="1:4" x14ac:dyDescent="0.25">
      <c r="A7123" s="27"/>
      <c r="B7123" s="27"/>
      <c r="C7123" s="27"/>
      <c r="D7123" s="27"/>
    </row>
    <row r="7124" spans="1:4" x14ac:dyDescent="0.25">
      <c r="A7124" s="27"/>
      <c r="B7124" s="27"/>
      <c r="C7124" s="27"/>
      <c r="D7124" s="27"/>
    </row>
    <row r="7125" spans="1:4" x14ac:dyDescent="0.25">
      <c r="A7125" s="27"/>
      <c r="B7125" s="27"/>
      <c r="C7125" s="27"/>
      <c r="D7125" s="27"/>
    </row>
    <row r="7126" spans="1:4" x14ac:dyDescent="0.25">
      <c r="A7126" s="27"/>
      <c r="B7126" s="27"/>
      <c r="C7126" s="27"/>
      <c r="D7126" s="27"/>
    </row>
    <row r="7127" spans="1:4" x14ac:dyDescent="0.25">
      <c r="A7127" s="27"/>
      <c r="B7127" s="27"/>
      <c r="C7127" s="27"/>
      <c r="D7127" s="27"/>
    </row>
    <row r="7128" spans="1:4" x14ac:dyDescent="0.25">
      <c r="A7128" s="27"/>
      <c r="B7128" s="27"/>
      <c r="C7128" s="27"/>
      <c r="D7128" s="27"/>
    </row>
    <row r="7129" spans="1:4" x14ac:dyDescent="0.25">
      <c r="A7129" s="27"/>
      <c r="B7129" s="27"/>
      <c r="C7129" s="27"/>
      <c r="D7129" s="27"/>
    </row>
    <row r="7130" spans="1:4" x14ac:dyDescent="0.25">
      <c r="A7130" s="27"/>
      <c r="B7130" s="27"/>
      <c r="C7130" s="27"/>
      <c r="D7130" s="27"/>
    </row>
    <row r="7131" spans="1:4" x14ac:dyDescent="0.25">
      <c r="A7131" s="27"/>
      <c r="B7131" s="27"/>
      <c r="C7131" s="27"/>
      <c r="D7131" s="27"/>
    </row>
    <row r="7132" spans="1:4" x14ac:dyDescent="0.25">
      <c r="A7132" s="27"/>
      <c r="B7132" s="27"/>
      <c r="C7132" s="27"/>
      <c r="D7132" s="27"/>
    </row>
    <row r="7133" spans="1:4" x14ac:dyDescent="0.25">
      <c r="A7133" s="27"/>
      <c r="B7133" s="27"/>
      <c r="C7133" s="27"/>
      <c r="D7133" s="27"/>
    </row>
    <row r="7134" spans="1:4" x14ac:dyDescent="0.25">
      <c r="A7134" s="27"/>
      <c r="B7134" s="27"/>
      <c r="C7134" s="27"/>
      <c r="D7134" s="27"/>
    </row>
    <row r="7135" spans="1:4" x14ac:dyDescent="0.25">
      <c r="A7135" s="27"/>
      <c r="B7135" s="27"/>
      <c r="C7135" s="27"/>
      <c r="D7135" s="27"/>
    </row>
    <row r="7136" spans="1:4" x14ac:dyDescent="0.25">
      <c r="A7136" s="27"/>
      <c r="B7136" s="27"/>
      <c r="C7136" s="27"/>
      <c r="D7136" s="27"/>
    </row>
    <row r="7137" spans="1:4" x14ac:dyDescent="0.25">
      <c r="A7137" s="27"/>
      <c r="B7137" s="27"/>
      <c r="C7137" s="27"/>
      <c r="D7137" s="27"/>
    </row>
    <row r="7138" spans="1:4" x14ac:dyDescent="0.25">
      <c r="A7138" s="27"/>
      <c r="B7138" s="27"/>
      <c r="C7138" s="27"/>
      <c r="D7138" s="27"/>
    </row>
    <row r="7139" spans="1:4" x14ac:dyDescent="0.25">
      <c r="A7139" s="27"/>
      <c r="B7139" s="27"/>
      <c r="C7139" s="27"/>
      <c r="D7139" s="27"/>
    </row>
    <row r="7140" spans="1:4" x14ac:dyDescent="0.25">
      <c r="A7140" s="27"/>
      <c r="B7140" s="27"/>
      <c r="C7140" s="27"/>
      <c r="D7140" s="27"/>
    </row>
    <row r="7141" spans="1:4" x14ac:dyDescent="0.25">
      <c r="A7141" s="27"/>
      <c r="B7141" s="27"/>
      <c r="C7141" s="27"/>
      <c r="D7141" s="27"/>
    </row>
    <row r="7142" spans="1:4" x14ac:dyDescent="0.25">
      <c r="A7142" s="27"/>
      <c r="B7142" s="27"/>
      <c r="C7142" s="27"/>
      <c r="D7142" s="27"/>
    </row>
    <row r="7143" spans="1:4" x14ac:dyDescent="0.25">
      <c r="A7143" s="27"/>
      <c r="B7143" s="27"/>
      <c r="C7143" s="27"/>
      <c r="D7143" s="27"/>
    </row>
    <row r="7144" spans="1:4" x14ac:dyDescent="0.25">
      <c r="A7144" s="27"/>
      <c r="B7144" s="27"/>
      <c r="C7144" s="27"/>
      <c r="D7144" s="27"/>
    </row>
    <row r="7145" spans="1:4" x14ac:dyDescent="0.25">
      <c r="A7145" s="27"/>
      <c r="B7145" s="27"/>
      <c r="C7145" s="27"/>
      <c r="D7145" s="27"/>
    </row>
    <row r="7146" spans="1:4" x14ac:dyDescent="0.25">
      <c r="A7146" s="27"/>
      <c r="B7146" s="27"/>
      <c r="C7146" s="27"/>
      <c r="D7146" s="27"/>
    </row>
    <row r="7147" spans="1:4" x14ac:dyDescent="0.25">
      <c r="A7147" s="27"/>
      <c r="B7147" s="27"/>
      <c r="C7147" s="27"/>
      <c r="D7147" s="27"/>
    </row>
    <row r="7148" spans="1:4" x14ac:dyDescent="0.25">
      <c r="A7148" s="27"/>
      <c r="B7148" s="27"/>
      <c r="C7148" s="27"/>
      <c r="D7148" s="27"/>
    </row>
    <row r="7149" spans="1:4" x14ac:dyDescent="0.25">
      <c r="A7149" s="27"/>
      <c r="B7149" s="27"/>
      <c r="C7149" s="27"/>
      <c r="D7149" s="27"/>
    </row>
    <row r="7150" spans="1:4" x14ac:dyDescent="0.25">
      <c r="A7150" s="27"/>
      <c r="B7150" s="27"/>
      <c r="C7150" s="27"/>
      <c r="D7150" s="27"/>
    </row>
    <row r="7151" spans="1:4" x14ac:dyDescent="0.25">
      <c r="A7151" s="27"/>
      <c r="B7151" s="27"/>
      <c r="C7151" s="27"/>
      <c r="D7151" s="27"/>
    </row>
    <row r="7152" spans="1:4" x14ac:dyDescent="0.25">
      <c r="A7152" s="27"/>
      <c r="B7152" s="27"/>
      <c r="C7152" s="27"/>
      <c r="D7152" s="27"/>
    </row>
    <row r="7153" spans="1:4" x14ac:dyDescent="0.25">
      <c r="A7153" s="27"/>
      <c r="B7153" s="27"/>
      <c r="C7153" s="27"/>
      <c r="D7153" s="27"/>
    </row>
    <row r="7154" spans="1:4" x14ac:dyDescent="0.25">
      <c r="A7154" s="27"/>
      <c r="B7154" s="27"/>
      <c r="C7154" s="27"/>
      <c r="D7154" s="27"/>
    </row>
    <row r="7155" spans="1:4" x14ac:dyDescent="0.25">
      <c r="A7155" s="27"/>
      <c r="B7155" s="27"/>
      <c r="C7155" s="27"/>
      <c r="D7155" s="27"/>
    </row>
    <row r="7156" spans="1:4" x14ac:dyDescent="0.25">
      <c r="A7156" s="27"/>
      <c r="B7156" s="27"/>
      <c r="C7156" s="27"/>
      <c r="D7156" s="27"/>
    </row>
    <row r="7157" spans="1:4" x14ac:dyDescent="0.25">
      <c r="A7157" s="27"/>
      <c r="B7157" s="27"/>
      <c r="C7157" s="27"/>
      <c r="D7157" s="27"/>
    </row>
    <row r="7158" spans="1:4" x14ac:dyDescent="0.25">
      <c r="A7158" s="27"/>
      <c r="B7158" s="27"/>
      <c r="C7158" s="27"/>
      <c r="D7158" s="27"/>
    </row>
    <row r="7159" spans="1:4" x14ac:dyDescent="0.25">
      <c r="A7159" s="27"/>
      <c r="B7159" s="27"/>
      <c r="C7159" s="27"/>
      <c r="D7159" s="27"/>
    </row>
    <row r="7160" spans="1:4" x14ac:dyDescent="0.25">
      <c r="A7160" s="27"/>
      <c r="B7160" s="27"/>
      <c r="C7160" s="27"/>
      <c r="D7160" s="27"/>
    </row>
    <row r="7161" spans="1:4" x14ac:dyDescent="0.25">
      <c r="A7161" s="27"/>
      <c r="B7161" s="27"/>
      <c r="C7161" s="27"/>
      <c r="D7161" s="27"/>
    </row>
    <row r="7162" spans="1:4" x14ac:dyDescent="0.25">
      <c r="A7162" s="27"/>
      <c r="B7162" s="27"/>
      <c r="C7162" s="27"/>
      <c r="D7162" s="27"/>
    </row>
    <row r="7163" spans="1:4" x14ac:dyDescent="0.25">
      <c r="A7163" s="27"/>
      <c r="B7163" s="27"/>
      <c r="C7163" s="27"/>
      <c r="D7163" s="27"/>
    </row>
    <row r="7164" spans="1:4" x14ac:dyDescent="0.25">
      <c r="A7164" s="27"/>
      <c r="B7164" s="27"/>
      <c r="C7164" s="27"/>
      <c r="D7164" s="27"/>
    </row>
    <row r="7165" spans="1:4" x14ac:dyDescent="0.25">
      <c r="A7165" s="27"/>
      <c r="B7165" s="27"/>
      <c r="C7165" s="27"/>
      <c r="D7165" s="27"/>
    </row>
    <row r="7166" spans="1:4" x14ac:dyDescent="0.25">
      <c r="A7166" s="27"/>
      <c r="B7166" s="27"/>
      <c r="C7166" s="27"/>
      <c r="D7166" s="27"/>
    </row>
    <row r="7167" spans="1:4" x14ac:dyDescent="0.25">
      <c r="A7167" s="27"/>
      <c r="B7167" s="27"/>
      <c r="C7167" s="27"/>
      <c r="D7167" s="27"/>
    </row>
    <row r="7168" spans="1:4" x14ac:dyDescent="0.25">
      <c r="A7168" s="27"/>
      <c r="B7168" s="27"/>
      <c r="C7168" s="27"/>
      <c r="D7168" s="27"/>
    </row>
    <row r="7169" spans="1:4" x14ac:dyDescent="0.25">
      <c r="A7169" s="27"/>
      <c r="B7169" s="27"/>
      <c r="C7169" s="27"/>
      <c r="D7169" s="27"/>
    </row>
    <row r="7170" spans="1:4" x14ac:dyDescent="0.25">
      <c r="A7170" s="27"/>
      <c r="B7170" s="27"/>
      <c r="C7170" s="27"/>
      <c r="D7170" s="27"/>
    </row>
    <row r="7171" spans="1:4" x14ac:dyDescent="0.25">
      <c r="A7171" s="27"/>
      <c r="B7171" s="27"/>
      <c r="C7171" s="27"/>
      <c r="D7171" s="27"/>
    </row>
    <row r="7172" spans="1:4" x14ac:dyDescent="0.25">
      <c r="A7172" s="27"/>
      <c r="B7172" s="27"/>
      <c r="C7172" s="27"/>
      <c r="D7172" s="27"/>
    </row>
    <row r="7173" spans="1:4" x14ac:dyDescent="0.25">
      <c r="A7173" s="27"/>
      <c r="B7173" s="27"/>
      <c r="C7173" s="27"/>
      <c r="D7173" s="27"/>
    </row>
    <row r="7174" spans="1:4" x14ac:dyDescent="0.25">
      <c r="A7174" s="27"/>
      <c r="B7174" s="27"/>
      <c r="C7174" s="27"/>
      <c r="D7174" s="27"/>
    </row>
    <row r="7175" spans="1:4" x14ac:dyDescent="0.25">
      <c r="A7175" s="27"/>
      <c r="B7175" s="27"/>
      <c r="C7175" s="27"/>
      <c r="D7175" s="27"/>
    </row>
    <row r="7176" spans="1:4" x14ac:dyDescent="0.25">
      <c r="A7176" s="27"/>
      <c r="B7176" s="27"/>
      <c r="C7176" s="27"/>
      <c r="D7176" s="27"/>
    </row>
    <row r="7177" spans="1:4" x14ac:dyDescent="0.25">
      <c r="A7177" s="27"/>
      <c r="B7177" s="27"/>
      <c r="C7177" s="27"/>
      <c r="D7177" s="27"/>
    </row>
    <row r="7178" spans="1:4" x14ac:dyDescent="0.25">
      <c r="A7178" s="27"/>
      <c r="B7178" s="27"/>
      <c r="C7178" s="27"/>
      <c r="D7178" s="27"/>
    </row>
    <row r="7179" spans="1:4" x14ac:dyDescent="0.25">
      <c r="A7179" s="27"/>
      <c r="B7179" s="27"/>
      <c r="C7179" s="27"/>
      <c r="D7179" s="27"/>
    </row>
    <row r="7180" spans="1:4" x14ac:dyDescent="0.25">
      <c r="A7180" s="27"/>
      <c r="B7180" s="27"/>
      <c r="C7180" s="27"/>
      <c r="D7180" s="27"/>
    </row>
    <row r="7181" spans="1:4" x14ac:dyDescent="0.25">
      <c r="A7181" s="27"/>
      <c r="B7181" s="27"/>
      <c r="C7181" s="27"/>
      <c r="D7181" s="27"/>
    </row>
    <row r="7182" spans="1:4" x14ac:dyDescent="0.25">
      <c r="A7182" s="27"/>
      <c r="B7182" s="27"/>
      <c r="C7182" s="27"/>
      <c r="D7182" s="27"/>
    </row>
    <row r="7183" spans="1:4" x14ac:dyDescent="0.25">
      <c r="A7183" s="27"/>
      <c r="B7183" s="27"/>
      <c r="C7183" s="27"/>
      <c r="D7183" s="27"/>
    </row>
    <row r="7184" spans="1:4" x14ac:dyDescent="0.25">
      <c r="A7184" s="27"/>
      <c r="B7184" s="27"/>
      <c r="C7184" s="27"/>
      <c r="D7184" s="27"/>
    </row>
    <row r="7185" spans="1:4" x14ac:dyDescent="0.25">
      <c r="A7185" s="27"/>
      <c r="B7185" s="27"/>
      <c r="C7185" s="27"/>
      <c r="D7185" s="27"/>
    </row>
    <row r="7186" spans="1:4" x14ac:dyDescent="0.25">
      <c r="A7186" s="27"/>
      <c r="B7186" s="27"/>
      <c r="C7186" s="27"/>
      <c r="D7186" s="27"/>
    </row>
    <row r="7187" spans="1:4" x14ac:dyDescent="0.25">
      <c r="A7187" s="27"/>
      <c r="B7187" s="27"/>
      <c r="C7187" s="27"/>
      <c r="D7187" s="27"/>
    </row>
    <row r="7188" spans="1:4" x14ac:dyDescent="0.25">
      <c r="A7188" s="27"/>
      <c r="B7188" s="27"/>
      <c r="C7188" s="27"/>
      <c r="D7188" s="27"/>
    </row>
    <row r="7189" spans="1:4" x14ac:dyDescent="0.25">
      <c r="A7189" s="27"/>
      <c r="B7189" s="27"/>
      <c r="C7189" s="27"/>
      <c r="D7189" s="27"/>
    </row>
    <row r="7190" spans="1:4" x14ac:dyDescent="0.25">
      <c r="A7190" s="27"/>
      <c r="B7190" s="27"/>
      <c r="C7190" s="27"/>
      <c r="D7190" s="27"/>
    </row>
    <row r="7191" spans="1:4" x14ac:dyDescent="0.25">
      <c r="A7191" s="27"/>
      <c r="B7191" s="27"/>
      <c r="C7191" s="27"/>
      <c r="D7191" s="27"/>
    </row>
    <row r="7192" spans="1:4" x14ac:dyDescent="0.25">
      <c r="A7192" s="27"/>
      <c r="B7192" s="27"/>
      <c r="C7192" s="27"/>
      <c r="D7192" s="27"/>
    </row>
    <row r="7193" spans="1:4" x14ac:dyDescent="0.25">
      <c r="A7193" s="27"/>
      <c r="B7193" s="27"/>
      <c r="C7193" s="27"/>
      <c r="D7193" s="27"/>
    </row>
    <row r="7194" spans="1:4" x14ac:dyDescent="0.25">
      <c r="A7194" s="27"/>
      <c r="B7194" s="27"/>
      <c r="C7194" s="27"/>
      <c r="D7194" s="27"/>
    </row>
    <row r="7195" spans="1:4" x14ac:dyDescent="0.25">
      <c r="A7195" s="27"/>
      <c r="B7195" s="27"/>
      <c r="C7195" s="27"/>
      <c r="D7195" s="27"/>
    </row>
    <row r="7196" spans="1:4" x14ac:dyDescent="0.25">
      <c r="A7196" s="27"/>
      <c r="B7196" s="27"/>
      <c r="C7196" s="27"/>
      <c r="D7196" s="27"/>
    </row>
    <row r="7197" spans="1:4" x14ac:dyDescent="0.25">
      <c r="A7197" s="27"/>
      <c r="B7197" s="27"/>
      <c r="C7197" s="27"/>
      <c r="D7197" s="27"/>
    </row>
    <row r="7198" spans="1:4" x14ac:dyDescent="0.25">
      <c r="A7198" s="27"/>
      <c r="B7198" s="27"/>
      <c r="C7198" s="27"/>
      <c r="D7198" s="27"/>
    </row>
    <row r="7199" spans="1:4" x14ac:dyDescent="0.25">
      <c r="A7199" s="27"/>
      <c r="B7199" s="27"/>
      <c r="C7199" s="27"/>
      <c r="D7199" s="27"/>
    </row>
    <row r="7200" spans="1:4" x14ac:dyDescent="0.25">
      <c r="A7200" s="27"/>
      <c r="B7200" s="27"/>
      <c r="C7200" s="27"/>
      <c r="D7200" s="27"/>
    </row>
    <row r="7201" spans="1:4" x14ac:dyDescent="0.25">
      <c r="A7201" s="27"/>
      <c r="B7201" s="27"/>
      <c r="C7201" s="27"/>
      <c r="D7201" s="27"/>
    </row>
    <row r="7202" spans="1:4" x14ac:dyDescent="0.25">
      <c r="A7202" s="27"/>
      <c r="B7202" s="27"/>
      <c r="C7202" s="27"/>
      <c r="D7202" s="27"/>
    </row>
    <row r="7203" spans="1:4" x14ac:dyDescent="0.25">
      <c r="A7203" s="27"/>
      <c r="B7203" s="27"/>
      <c r="C7203" s="27"/>
      <c r="D7203" s="27"/>
    </row>
    <row r="7204" spans="1:4" x14ac:dyDescent="0.25">
      <c r="A7204" s="27"/>
      <c r="B7204" s="27"/>
      <c r="C7204" s="27"/>
      <c r="D7204" s="27"/>
    </row>
    <row r="7205" spans="1:4" x14ac:dyDescent="0.25">
      <c r="A7205" s="27"/>
      <c r="B7205" s="27"/>
      <c r="C7205" s="27"/>
      <c r="D7205" s="27"/>
    </row>
    <row r="7206" spans="1:4" x14ac:dyDescent="0.25">
      <c r="A7206" s="27"/>
      <c r="B7206" s="27"/>
      <c r="C7206" s="27"/>
      <c r="D7206" s="27"/>
    </row>
    <row r="7207" spans="1:4" x14ac:dyDescent="0.25">
      <c r="A7207" s="27"/>
      <c r="B7207" s="27"/>
      <c r="C7207" s="27"/>
      <c r="D7207" s="27"/>
    </row>
    <row r="7208" spans="1:4" x14ac:dyDescent="0.25">
      <c r="A7208" s="27"/>
      <c r="B7208" s="27"/>
      <c r="C7208" s="27"/>
      <c r="D7208" s="27"/>
    </row>
    <row r="7209" spans="1:4" x14ac:dyDescent="0.25">
      <c r="A7209" s="27"/>
      <c r="B7209" s="27"/>
      <c r="C7209" s="27"/>
      <c r="D7209" s="27"/>
    </row>
    <row r="7210" spans="1:4" x14ac:dyDescent="0.25">
      <c r="A7210" s="27"/>
      <c r="B7210" s="27"/>
      <c r="C7210" s="27"/>
      <c r="D7210" s="27"/>
    </row>
    <row r="7211" spans="1:4" x14ac:dyDescent="0.25">
      <c r="A7211" s="27"/>
      <c r="B7211" s="27"/>
      <c r="C7211" s="27"/>
      <c r="D7211" s="27"/>
    </row>
    <row r="7212" spans="1:4" x14ac:dyDescent="0.25">
      <c r="A7212" s="27"/>
      <c r="B7212" s="27"/>
      <c r="C7212" s="27"/>
      <c r="D7212" s="27"/>
    </row>
    <row r="7213" spans="1:4" x14ac:dyDescent="0.25">
      <c r="A7213" s="27"/>
      <c r="B7213" s="27"/>
      <c r="C7213" s="27"/>
      <c r="D7213" s="27"/>
    </row>
    <row r="7214" spans="1:4" x14ac:dyDescent="0.25">
      <c r="A7214" s="27"/>
      <c r="B7214" s="27"/>
      <c r="C7214" s="27"/>
      <c r="D7214" s="27"/>
    </row>
    <row r="7215" spans="1:4" x14ac:dyDescent="0.25">
      <c r="A7215" s="27"/>
      <c r="B7215" s="27"/>
      <c r="C7215" s="27"/>
      <c r="D7215" s="27"/>
    </row>
    <row r="7216" spans="1:4" x14ac:dyDescent="0.25">
      <c r="A7216" s="27"/>
      <c r="B7216" s="27"/>
      <c r="C7216" s="27"/>
      <c r="D7216" s="27"/>
    </row>
    <row r="7217" spans="1:4" x14ac:dyDescent="0.25">
      <c r="A7217" s="27"/>
      <c r="B7217" s="27"/>
      <c r="C7217" s="27"/>
      <c r="D7217" s="27"/>
    </row>
    <row r="7218" spans="1:4" x14ac:dyDescent="0.25">
      <c r="A7218" s="27"/>
      <c r="B7218" s="27"/>
      <c r="C7218" s="27"/>
      <c r="D7218" s="27"/>
    </row>
    <row r="7219" spans="1:4" x14ac:dyDescent="0.25">
      <c r="A7219" s="27"/>
      <c r="B7219" s="27"/>
      <c r="C7219" s="27"/>
      <c r="D7219" s="27"/>
    </row>
    <row r="7220" spans="1:4" x14ac:dyDescent="0.25">
      <c r="A7220" s="27"/>
      <c r="B7220" s="27"/>
      <c r="C7220" s="27"/>
      <c r="D7220" s="27"/>
    </row>
    <row r="7221" spans="1:4" x14ac:dyDescent="0.25">
      <c r="A7221" s="27"/>
      <c r="B7221" s="27"/>
      <c r="C7221" s="27"/>
      <c r="D7221" s="27"/>
    </row>
    <row r="7222" spans="1:4" x14ac:dyDescent="0.25">
      <c r="A7222" s="27"/>
      <c r="B7222" s="27"/>
      <c r="C7222" s="27"/>
      <c r="D7222" s="27"/>
    </row>
    <row r="7223" spans="1:4" x14ac:dyDescent="0.25">
      <c r="A7223" s="27"/>
      <c r="B7223" s="27"/>
      <c r="C7223" s="27"/>
      <c r="D7223" s="27"/>
    </row>
    <row r="7224" spans="1:4" x14ac:dyDescent="0.25">
      <c r="A7224" s="27"/>
      <c r="B7224" s="27"/>
      <c r="C7224" s="27"/>
      <c r="D7224" s="27"/>
    </row>
    <row r="7225" spans="1:4" x14ac:dyDescent="0.25">
      <c r="A7225" s="27"/>
      <c r="B7225" s="27"/>
      <c r="C7225" s="27"/>
      <c r="D7225" s="27"/>
    </row>
    <row r="7226" spans="1:4" x14ac:dyDescent="0.25">
      <c r="A7226" s="27"/>
      <c r="B7226" s="27"/>
      <c r="C7226" s="27"/>
      <c r="D7226" s="27"/>
    </row>
    <row r="7227" spans="1:4" x14ac:dyDescent="0.25">
      <c r="A7227" s="27"/>
      <c r="B7227" s="27"/>
      <c r="C7227" s="27"/>
      <c r="D7227" s="27"/>
    </row>
    <row r="7228" spans="1:4" x14ac:dyDescent="0.25">
      <c r="A7228" s="27"/>
      <c r="B7228" s="27"/>
      <c r="C7228" s="27"/>
      <c r="D7228" s="27"/>
    </row>
    <row r="7229" spans="1:4" x14ac:dyDescent="0.25">
      <c r="A7229" s="27"/>
      <c r="B7229" s="27"/>
      <c r="C7229" s="27"/>
      <c r="D7229" s="27"/>
    </row>
    <row r="7230" spans="1:4" x14ac:dyDescent="0.25">
      <c r="A7230" s="27"/>
      <c r="B7230" s="27"/>
      <c r="C7230" s="27"/>
      <c r="D7230" s="27"/>
    </row>
    <row r="7231" spans="1:4" x14ac:dyDescent="0.25">
      <c r="A7231" s="27"/>
      <c r="B7231" s="27"/>
      <c r="C7231" s="27"/>
      <c r="D7231" s="27"/>
    </row>
    <row r="7232" spans="1:4" x14ac:dyDescent="0.25">
      <c r="A7232" s="27"/>
      <c r="B7232" s="27"/>
      <c r="C7232" s="27"/>
      <c r="D7232" s="27"/>
    </row>
    <row r="7233" spans="1:4" x14ac:dyDescent="0.25">
      <c r="A7233" s="27"/>
      <c r="B7233" s="27"/>
      <c r="C7233" s="27"/>
      <c r="D7233" s="27"/>
    </row>
    <row r="7234" spans="1:4" x14ac:dyDescent="0.25">
      <c r="A7234" s="27"/>
      <c r="B7234" s="27"/>
      <c r="C7234" s="27"/>
      <c r="D7234" s="27"/>
    </row>
    <row r="7235" spans="1:4" x14ac:dyDescent="0.25">
      <c r="A7235" s="27"/>
      <c r="B7235" s="27"/>
      <c r="C7235" s="27"/>
      <c r="D7235" s="27"/>
    </row>
    <row r="7236" spans="1:4" x14ac:dyDescent="0.25">
      <c r="A7236" s="27"/>
      <c r="B7236" s="27"/>
      <c r="C7236" s="27"/>
      <c r="D7236" s="27"/>
    </row>
    <row r="7237" spans="1:4" x14ac:dyDescent="0.25">
      <c r="A7237" s="27"/>
      <c r="B7237" s="27"/>
      <c r="C7237" s="27"/>
      <c r="D7237" s="27"/>
    </row>
    <row r="7238" spans="1:4" x14ac:dyDescent="0.25">
      <c r="A7238" s="27"/>
      <c r="B7238" s="27"/>
      <c r="C7238" s="27"/>
      <c r="D7238" s="27"/>
    </row>
    <row r="7239" spans="1:4" x14ac:dyDescent="0.25">
      <c r="A7239" s="27"/>
      <c r="B7239" s="27"/>
      <c r="C7239" s="27"/>
      <c r="D7239" s="27"/>
    </row>
    <row r="7240" spans="1:4" x14ac:dyDescent="0.25">
      <c r="A7240" s="27"/>
      <c r="B7240" s="27"/>
      <c r="C7240" s="27"/>
      <c r="D7240" s="27"/>
    </row>
    <row r="7241" spans="1:4" x14ac:dyDescent="0.25">
      <c r="A7241" s="27"/>
      <c r="B7241" s="27"/>
      <c r="C7241" s="27"/>
      <c r="D7241" s="27"/>
    </row>
    <row r="7242" spans="1:4" x14ac:dyDescent="0.25">
      <c r="A7242" s="27"/>
      <c r="B7242" s="27"/>
      <c r="C7242" s="27"/>
      <c r="D7242" s="27"/>
    </row>
    <row r="7243" spans="1:4" x14ac:dyDescent="0.25">
      <c r="A7243" s="27"/>
      <c r="B7243" s="27"/>
      <c r="C7243" s="27"/>
      <c r="D7243" s="27"/>
    </row>
    <row r="7244" spans="1:4" x14ac:dyDescent="0.25">
      <c r="A7244" s="27"/>
      <c r="B7244" s="27"/>
      <c r="C7244" s="27"/>
      <c r="D7244" s="27"/>
    </row>
    <row r="7245" spans="1:4" x14ac:dyDescent="0.25">
      <c r="A7245" s="27"/>
      <c r="B7245" s="27"/>
      <c r="C7245" s="27"/>
      <c r="D7245" s="27"/>
    </row>
    <row r="7246" spans="1:4" x14ac:dyDescent="0.25">
      <c r="A7246" s="27"/>
      <c r="B7246" s="27"/>
      <c r="C7246" s="27"/>
      <c r="D7246" s="27"/>
    </row>
    <row r="7247" spans="1:4" x14ac:dyDescent="0.25">
      <c r="A7247" s="27"/>
      <c r="B7247" s="27"/>
      <c r="C7247" s="27"/>
      <c r="D7247" s="27"/>
    </row>
    <row r="7248" spans="1:4" x14ac:dyDescent="0.25">
      <c r="A7248" s="27"/>
      <c r="B7248" s="27"/>
      <c r="C7248" s="27"/>
      <c r="D7248" s="27"/>
    </row>
    <row r="7249" spans="1:4" x14ac:dyDescent="0.25">
      <c r="A7249" s="27"/>
      <c r="B7249" s="27"/>
      <c r="C7249" s="27"/>
      <c r="D7249" s="27"/>
    </row>
    <row r="7250" spans="1:4" x14ac:dyDescent="0.25">
      <c r="A7250" s="27"/>
      <c r="B7250" s="27"/>
      <c r="C7250" s="27"/>
      <c r="D7250" s="27"/>
    </row>
    <row r="7251" spans="1:4" x14ac:dyDescent="0.25">
      <c r="A7251" s="27"/>
      <c r="B7251" s="27"/>
      <c r="C7251" s="27"/>
      <c r="D7251" s="27"/>
    </row>
    <row r="7252" spans="1:4" x14ac:dyDescent="0.25">
      <c r="A7252" s="27"/>
      <c r="B7252" s="27"/>
      <c r="C7252" s="27"/>
      <c r="D7252" s="27"/>
    </row>
    <row r="7253" spans="1:4" x14ac:dyDescent="0.25">
      <c r="A7253" s="27"/>
      <c r="B7253" s="27"/>
      <c r="C7253" s="27"/>
      <c r="D7253" s="27"/>
    </row>
    <row r="7254" spans="1:4" x14ac:dyDescent="0.25">
      <c r="A7254" s="27"/>
      <c r="B7254" s="27"/>
      <c r="C7254" s="27"/>
      <c r="D7254" s="27"/>
    </row>
    <row r="7255" spans="1:4" x14ac:dyDescent="0.25">
      <c r="A7255" s="27"/>
      <c r="B7255" s="27"/>
      <c r="C7255" s="27"/>
      <c r="D7255" s="27"/>
    </row>
    <row r="7256" spans="1:4" x14ac:dyDescent="0.25">
      <c r="A7256" s="27"/>
      <c r="B7256" s="27"/>
      <c r="C7256" s="27"/>
      <c r="D7256" s="27"/>
    </row>
    <row r="7257" spans="1:4" x14ac:dyDescent="0.25">
      <c r="A7257" s="27"/>
      <c r="B7257" s="27"/>
      <c r="C7257" s="27"/>
      <c r="D7257" s="27"/>
    </row>
    <row r="7258" spans="1:4" x14ac:dyDescent="0.25">
      <c r="A7258" s="27"/>
      <c r="B7258" s="27"/>
      <c r="C7258" s="27"/>
      <c r="D7258" s="27"/>
    </row>
    <row r="7259" spans="1:4" x14ac:dyDescent="0.25">
      <c r="A7259" s="27"/>
      <c r="B7259" s="27"/>
      <c r="C7259" s="27"/>
      <c r="D7259" s="27"/>
    </row>
    <row r="7260" spans="1:4" x14ac:dyDescent="0.25">
      <c r="A7260" s="27"/>
      <c r="B7260" s="27"/>
      <c r="C7260" s="27"/>
      <c r="D7260" s="27"/>
    </row>
    <row r="7261" spans="1:4" x14ac:dyDescent="0.25">
      <c r="A7261" s="27"/>
      <c r="B7261" s="27"/>
      <c r="C7261" s="27"/>
      <c r="D7261" s="27"/>
    </row>
    <row r="7262" spans="1:4" x14ac:dyDescent="0.25">
      <c r="A7262" s="27"/>
      <c r="B7262" s="27"/>
      <c r="C7262" s="27"/>
      <c r="D7262" s="27"/>
    </row>
    <row r="7263" spans="1:4" x14ac:dyDescent="0.25">
      <c r="A7263" s="27"/>
      <c r="B7263" s="27"/>
      <c r="C7263" s="27"/>
      <c r="D7263" s="27"/>
    </row>
    <row r="7264" spans="1:4" x14ac:dyDescent="0.25">
      <c r="A7264" s="27"/>
      <c r="B7264" s="27"/>
      <c r="C7264" s="27"/>
      <c r="D7264" s="27"/>
    </row>
    <row r="7265" spans="1:4" x14ac:dyDescent="0.25">
      <c r="A7265" s="27"/>
      <c r="B7265" s="27"/>
      <c r="C7265" s="27"/>
      <c r="D7265" s="27"/>
    </row>
    <row r="7266" spans="1:4" x14ac:dyDescent="0.25">
      <c r="A7266" s="27"/>
      <c r="B7266" s="27"/>
      <c r="C7266" s="27"/>
      <c r="D7266" s="27"/>
    </row>
    <row r="7267" spans="1:4" x14ac:dyDescent="0.25">
      <c r="A7267" s="27"/>
      <c r="B7267" s="27"/>
      <c r="C7267" s="27"/>
      <c r="D7267" s="27"/>
    </row>
    <row r="7268" spans="1:4" x14ac:dyDescent="0.25">
      <c r="A7268" s="27"/>
      <c r="B7268" s="27"/>
      <c r="C7268" s="27"/>
      <c r="D7268" s="27"/>
    </row>
    <row r="7269" spans="1:4" x14ac:dyDescent="0.25">
      <c r="A7269" s="27"/>
      <c r="B7269" s="27"/>
      <c r="C7269" s="27"/>
      <c r="D7269" s="27"/>
    </row>
    <row r="7270" spans="1:4" x14ac:dyDescent="0.25">
      <c r="A7270" s="27"/>
      <c r="B7270" s="27"/>
      <c r="C7270" s="27"/>
      <c r="D7270" s="27"/>
    </row>
    <row r="7271" spans="1:4" x14ac:dyDescent="0.25">
      <c r="A7271" s="27"/>
      <c r="B7271" s="27"/>
      <c r="C7271" s="27"/>
      <c r="D7271" s="27"/>
    </row>
    <row r="7272" spans="1:4" x14ac:dyDescent="0.25">
      <c r="A7272" s="27"/>
      <c r="B7272" s="27"/>
      <c r="C7272" s="27"/>
      <c r="D7272" s="27"/>
    </row>
    <row r="7273" spans="1:4" x14ac:dyDescent="0.25">
      <c r="A7273" s="27"/>
      <c r="B7273" s="27"/>
      <c r="C7273" s="27"/>
      <c r="D7273" s="27"/>
    </row>
    <row r="7274" spans="1:4" x14ac:dyDescent="0.25">
      <c r="A7274" s="27"/>
      <c r="B7274" s="27"/>
      <c r="C7274" s="27"/>
      <c r="D7274" s="27"/>
    </row>
    <row r="7275" spans="1:4" x14ac:dyDescent="0.25">
      <c r="A7275" s="27"/>
      <c r="B7275" s="27"/>
      <c r="C7275" s="27"/>
      <c r="D7275" s="27"/>
    </row>
    <row r="7276" spans="1:4" x14ac:dyDescent="0.25">
      <c r="A7276" s="27"/>
      <c r="B7276" s="27"/>
      <c r="C7276" s="27"/>
      <c r="D7276" s="27"/>
    </row>
    <row r="7277" spans="1:4" x14ac:dyDescent="0.25">
      <c r="A7277" s="27"/>
      <c r="B7277" s="27"/>
      <c r="C7277" s="27"/>
      <c r="D7277" s="27"/>
    </row>
    <row r="7278" spans="1:4" x14ac:dyDescent="0.25">
      <c r="A7278" s="27"/>
      <c r="B7278" s="27"/>
      <c r="C7278" s="27"/>
      <c r="D7278" s="27"/>
    </row>
    <row r="7279" spans="1:4" x14ac:dyDescent="0.25">
      <c r="A7279" s="27"/>
      <c r="B7279" s="27"/>
      <c r="C7279" s="27"/>
      <c r="D7279" s="27"/>
    </row>
    <row r="7280" spans="1:4" x14ac:dyDescent="0.25">
      <c r="A7280" s="27"/>
      <c r="B7280" s="27"/>
      <c r="C7280" s="27"/>
      <c r="D7280" s="27"/>
    </row>
    <row r="7281" spans="1:4" x14ac:dyDescent="0.25">
      <c r="A7281" s="27"/>
      <c r="B7281" s="27"/>
      <c r="C7281" s="27"/>
      <c r="D7281" s="27"/>
    </row>
    <row r="7282" spans="1:4" x14ac:dyDescent="0.25">
      <c r="A7282" s="27"/>
      <c r="B7282" s="27"/>
      <c r="C7282" s="27"/>
      <c r="D7282" s="27"/>
    </row>
    <row r="7283" spans="1:4" x14ac:dyDescent="0.25">
      <c r="A7283" s="27"/>
      <c r="B7283" s="27"/>
      <c r="C7283" s="27"/>
      <c r="D7283" s="27"/>
    </row>
    <row r="7284" spans="1:4" x14ac:dyDescent="0.25">
      <c r="A7284" s="27"/>
      <c r="B7284" s="27"/>
      <c r="C7284" s="27"/>
      <c r="D7284" s="27"/>
    </row>
    <row r="7285" spans="1:4" x14ac:dyDescent="0.25">
      <c r="A7285" s="27"/>
      <c r="B7285" s="27"/>
      <c r="C7285" s="27"/>
      <c r="D7285" s="27"/>
    </row>
    <row r="7286" spans="1:4" x14ac:dyDescent="0.25">
      <c r="A7286" s="27"/>
      <c r="B7286" s="27"/>
      <c r="C7286" s="27"/>
      <c r="D7286" s="27"/>
    </row>
    <row r="7287" spans="1:4" x14ac:dyDescent="0.25">
      <c r="A7287" s="27"/>
      <c r="B7287" s="27"/>
      <c r="C7287" s="27"/>
      <c r="D7287" s="27"/>
    </row>
    <row r="7288" spans="1:4" x14ac:dyDescent="0.25">
      <c r="A7288" s="27"/>
      <c r="B7288" s="27"/>
      <c r="C7288" s="27"/>
      <c r="D7288" s="27"/>
    </row>
    <row r="7289" spans="1:4" x14ac:dyDescent="0.25">
      <c r="A7289" s="27"/>
      <c r="B7289" s="27"/>
      <c r="C7289" s="27"/>
      <c r="D7289" s="27"/>
    </row>
    <row r="7290" spans="1:4" x14ac:dyDescent="0.25">
      <c r="A7290" s="27"/>
      <c r="B7290" s="27"/>
      <c r="C7290" s="27"/>
      <c r="D7290" s="27"/>
    </row>
    <row r="7291" spans="1:4" x14ac:dyDescent="0.25">
      <c r="A7291" s="27"/>
      <c r="B7291" s="27"/>
      <c r="C7291" s="27"/>
      <c r="D7291" s="27"/>
    </row>
    <row r="7292" spans="1:4" x14ac:dyDescent="0.25">
      <c r="A7292" s="27"/>
      <c r="B7292" s="27"/>
      <c r="C7292" s="27"/>
      <c r="D7292" s="27"/>
    </row>
    <row r="7293" spans="1:4" x14ac:dyDescent="0.25">
      <c r="A7293" s="27"/>
      <c r="B7293" s="27"/>
      <c r="C7293" s="27"/>
      <c r="D7293" s="27"/>
    </row>
    <row r="7294" spans="1:4" x14ac:dyDescent="0.25">
      <c r="A7294" s="27"/>
      <c r="B7294" s="27"/>
      <c r="C7294" s="27"/>
      <c r="D7294" s="27"/>
    </row>
    <row r="7295" spans="1:4" x14ac:dyDescent="0.25">
      <c r="A7295" s="27"/>
      <c r="B7295" s="27"/>
      <c r="C7295" s="27"/>
      <c r="D7295" s="27"/>
    </row>
    <row r="7296" spans="1:4" x14ac:dyDescent="0.25">
      <c r="A7296" s="27"/>
      <c r="B7296" s="27"/>
      <c r="C7296" s="27"/>
      <c r="D7296" s="27"/>
    </row>
    <row r="7297" spans="1:4" x14ac:dyDescent="0.25">
      <c r="A7297" s="27"/>
      <c r="B7297" s="27"/>
      <c r="C7297" s="27"/>
      <c r="D7297" s="27"/>
    </row>
    <row r="7298" spans="1:4" x14ac:dyDescent="0.25">
      <c r="A7298" s="27"/>
      <c r="B7298" s="27"/>
      <c r="C7298" s="27"/>
      <c r="D7298" s="27"/>
    </row>
    <row r="7299" spans="1:4" x14ac:dyDescent="0.25">
      <c r="A7299" s="27"/>
      <c r="B7299" s="27"/>
      <c r="C7299" s="27"/>
      <c r="D7299" s="27"/>
    </row>
    <row r="7300" spans="1:4" x14ac:dyDescent="0.25">
      <c r="A7300" s="27"/>
      <c r="B7300" s="27"/>
      <c r="C7300" s="27"/>
      <c r="D7300" s="27"/>
    </row>
    <row r="7301" spans="1:4" x14ac:dyDescent="0.25">
      <c r="A7301" s="27"/>
      <c r="B7301" s="27"/>
      <c r="C7301" s="27"/>
      <c r="D7301" s="27"/>
    </row>
    <row r="7302" spans="1:4" x14ac:dyDescent="0.25">
      <c r="A7302" s="27"/>
      <c r="B7302" s="27"/>
      <c r="C7302" s="27"/>
      <c r="D7302" s="27"/>
    </row>
    <row r="7303" spans="1:4" x14ac:dyDescent="0.25">
      <c r="A7303" s="27"/>
      <c r="B7303" s="27"/>
      <c r="C7303" s="27"/>
      <c r="D7303" s="27"/>
    </row>
    <row r="7304" spans="1:4" x14ac:dyDescent="0.25">
      <c r="A7304" s="27"/>
      <c r="B7304" s="27"/>
      <c r="C7304" s="27"/>
      <c r="D7304" s="27"/>
    </row>
    <row r="7305" spans="1:4" x14ac:dyDescent="0.25">
      <c r="A7305" s="27"/>
      <c r="B7305" s="27"/>
      <c r="C7305" s="27"/>
      <c r="D7305" s="27"/>
    </row>
    <row r="7306" spans="1:4" x14ac:dyDescent="0.25">
      <c r="A7306" s="27"/>
      <c r="B7306" s="27"/>
      <c r="C7306" s="27"/>
      <c r="D7306" s="27"/>
    </row>
    <row r="7307" spans="1:4" x14ac:dyDescent="0.25">
      <c r="A7307" s="27"/>
      <c r="B7307" s="27"/>
      <c r="C7307" s="27"/>
      <c r="D7307" s="27"/>
    </row>
    <row r="7308" spans="1:4" x14ac:dyDescent="0.25">
      <c r="A7308" s="27"/>
      <c r="B7308" s="27"/>
      <c r="C7308" s="27"/>
      <c r="D7308" s="27"/>
    </row>
    <row r="7309" spans="1:4" x14ac:dyDescent="0.25">
      <c r="A7309" s="27"/>
      <c r="B7309" s="27"/>
      <c r="C7309" s="27"/>
      <c r="D7309" s="27"/>
    </row>
    <row r="7310" spans="1:4" x14ac:dyDescent="0.25">
      <c r="A7310" s="27"/>
      <c r="B7310" s="27"/>
      <c r="C7310" s="27"/>
      <c r="D7310" s="27"/>
    </row>
    <row r="7311" spans="1:4" x14ac:dyDescent="0.25">
      <c r="A7311" s="27"/>
      <c r="B7311" s="27"/>
      <c r="C7311" s="27"/>
      <c r="D7311" s="27"/>
    </row>
    <row r="7312" spans="1:4" x14ac:dyDescent="0.25">
      <c r="A7312" s="27"/>
      <c r="B7312" s="27"/>
      <c r="C7312" s="27"/>
      <c r="D7312" s="27"/>
    </row>
    <row r="7313" spans="1:4" x14ac:dyDescent="0.25">
      <c r="A7313" s="27"/>
      <c r="B7313" s="27"/>
      <c r="C7313" s="27"/>
      <c r="D7313" s="27"/>
    </row>
    <row r="7314" spans="1:4" x14ac:dyDescent="0.25">
      <c r="A7314" s="27"/>
      <c r="B7314" s="27"/>
      <c r="C7314" s="27"/>
      <c r="D7314" s="27"/>
    </row>
    <row r="7315" spans="1:4" x14ac:dyDescent="0.25">
      <c r="A7315" s="27"/>
      <c r="B7315" s="27"/>
      <c r="C7315" s="27"/>
      <c r="D7315" s="27"/>
    </row>
    <row r="7316" spans="1:4" x14ac:dyDescent="0.25">
      <c r="A7316" s="27"/>
      <c r="B7316" s="27"/>
      <c r="C7316" s="27"/>
      <c r="D7316" s="27"/>
    </row>
    <row r="7317" spans="1:4" x14ac:dyDescent="0.25">
      <c r="A7317" s="27"/>
      <c r="B7317" s="27"/>
      <c r="C7317" s="27"/>
      <c r="D7317" s="27"/>
    </row>
    <row r="7318" spans="1:4" x14ac:dyDescent="0.25">
      <c r="A7318" s="27"/>
      <c r="B7318" s="27"/>
      <c r="C7318" s="27"/>
      <c r="D7318" s="27"/>
    </row>
    <row r="7319" spans="1:4" x14ac:dyDescent="0.25">
      <c r="A7319" s="27"/>
      <c r="B7319" s="27"/>
      <c r="C7319" s="27"/>
      <c r="D7319" s="27"/>
    </row>
    <row r="7320" spans="1:4" x14ac:dyDescent="0.25">
      <c r="A7320" s="27"/>
      <c r="B7320" s="27"/>
      <c r="C7320" s="27"/>
      <c r="D7320" s="27"/>
    </row>
    <row r="7321" spans="1:4" x14ac:dyDescent="0.25">
      <c r="A7321" s="27"/>
      <c r="B7321" s="27"/>
      <c r="C7321" s="27"/>
      <c r="D7321" s="27"/>
    </row>
    <row r="7322" spans="1:4" x14ac:dyDescent="0.25">
      <c r="A7322" s="27"/>
      <c r="B7322" s="27"/>
      <c r="C7322" s="27"/>
      <c r="D7322" s="27"/>
    </row>
    <row r="7323" spans="1:4" x14ac:dyDescent="0.25">
      <c r="A7323" s="27"/>
      <c r="B7323" s="27"/>
      <c r="C7323" s="27"/>
      <c r="D7323" s="27"/>
    </row>
    <row r="7324" spans="1:4" x14ac:dyDescent="0.25">
      <c r="A7324" s="27"/>
      <c r="B7324" s="27"/>
      <c r="C7324" s="27"/>
      <c r="D7324" s="27"/>
    </row>
    <row r="7325" spans="1:4" x14ac:dyDescent="0.25">
      <c r="A7325" s="27"/>
      <c r="B7325" s="27"/>
      <c r="C7325" s="27"/>
      <c r="D7325" s="27"/>
    </row>
    <row r="7326" spans="1:4" x14ac:dyDescent="0.25">
      <c r="A7326" s="27"/>
      <c r="B7326" s="27"/>
      <c r="C7326" s="27"/>
      <c r="D7326" s="27"/>
    </row>
    <row r="7327" spans="1:4" x14ac:dyDescent="0.25">
      <c r="A7327" s="27"/>
      <c r="B7327" s="27"/>
      <c r="C7327" s="27"/>
      <c r="D7327" s="27"/>
    </row>
    <row r="7328" spans="1:4" x14ac:dyDescent="0.25">
      <c r="A7328" s="27"/>
      <c r="B7328" s="27"/>
      <c r="C7328" s="27"/>
      <c r="D7328" s="27"/>
    </row>
    <row r="7329" spans="1:4" x14ac:dyDescent="0.25">
      <c r="A7329" s="27"/>
      <c r="B7329" s="27"/>
      <c r="C7329" s="27"/>
      <c r="D7329" s="27"/>
    </row>
    <row r="7330" spans="1:4" x14ac:dyDescent="0.25">
      <c r="A7330" s="27"/>
      <c r="B7330" s="27"/>
      <c r="C7330" s="27"/>
      <c r="D7330" s="27"/>
    </row>
    <row r="7331" spans="1:4" x14ac:dyDescent="0.25">
      <c r="A7331" s="27"/>
      <c r="B7331" s="27"/>
      <c r="C7331" s="27"/>
      <c r="D7331" s="27"/>
    </row>
    <row r="7332" spans="1:4" x14ac:dyDescent="0.25">
      <c r="A7332" s="27"/>
      <c r="B7332" s="27"/>
      <c r="C7332" s="27"/>
      <c r="D7332" s="27"/>
    </row>
    <row r="7333" spans="1:4" x14ac:dyDescent="0.25">
      <c r="A7333" s="27"/>
      <c r="B7333" s="27"/>
      <c r="C7333" s="27"/>
      <c r="D7333" s="27"/>
    </row>
    <row r="7334" spans="1:4" x14ac:dyDescent="0.25">
      <c r="A7334" s="27"/>
      <c r="B7334" s="27"/>
      <c r="C7334" s="27"/>
      <c r="D7334" s="27"/>
    </row>
    <row r="7335" spans="1:4" x14ac:dyDescent="0.25">
      <c r="A7335" s="27"/>
      <c r="B7335" s="27"/>
      <c r="C7335" s="27"/>
      <c r="D7335" s="27"/>
    </row>
    <row r="7336" spans="1:4" x14ac:dyDescent="0.25">
      <c r="A7336" s="27"/>
      <c r="B7336" s="27"/>
      <c r="C7336" s="27"/>
      <c r="D7336" s="27"/>
    </row>
    <row r="7337" spans="1:4" x14ac:dyDescent="0.25">
      <c r="A7337" s="27"/>
      <c r="B7337" s="27"/>
      <c r="C7337" s="27"/>
      <c r="D7337" s="27"/>
    </row>
    <row r="7338" spans="1:4" x14ac:dyDescent="0.25">
      <c r="A7338" s="27"/>
      <c r="B7338" s="27"/>
      <c r="C7338" s="27"/>
      <c r="D7338" s="27"/>
    </row>
    <row r="7339" spans="1:4" x14ac:dyDescent="0.25">
      <c r="A7339" s="27"/>
      <c r="B7339" s="27"/>
      <c r="C7339" s="27"/>
      <c r="D7339" s="27"/>
    </row>
    <row r="7340" spans="1:4" x14ac:dyDescent="0.25">
      <c r="A7340" s="27"/>
      <c r="B7340" s="27"/>
      <c r="C7340" s="27"/>
      <c r="D7340" s="27"/>
    </row>
    <row r="7341" spans="1:4" x14ac:dyDescent="0.25">
      <c r="A7341" s="27"/>
      <c r="B7341" s="27"/>
      <c r="C7341" s="27"/>
      <c r="D7341" s="27"/>
    </row>
    <row r="7342" spans="1:4" x14ac:dyDescent="0.25">
      <c r="A7342" s="27"/>
      <c r="B7342" s="27"/>
      <c r="C7342" s="27"/>
      <c r="D7342" s="27"/>
    </row>
    <row r="7343" spans="1:4" x14ac:dyDescent="0.25">
      <c r="A7343" s="27"/>
      <c r="B7343" s="27"/>
      <c r="C7343" s="27"/>
      <c r="D7343" s="27"/>
    </row>
    <row r="7344" spans="1:4" x14ac:dyDescent="0.25">
      <c r="A7344" s="27"/>
      <c r="B7344" s="27"/>
      <c r="C7344" s="27"/>
      <c r="D7344" s="27"/>
    </row>
    <row r="7345" spans="1:4" x14ac:dyDescent="0.25">
      <c r="A7345" s="27"/>
      <c r="B7345" s="27"/>
      <c r="C7345" s="27"/>
      <c r="D7345" s="27"/>
    </row>
    <row r="7346" spans="1:4" x14ac:dyDescent="0.25">
      <c r="A7346" s="27"/>
      <c r="B7346" s="27"/>
      <c r="C7346" s="27"/>
      <c r="D7346" s="27"/>
    </row>
    <row r="7347" spans="1:4" x14ac:dyDescent="0.25">
      <c r="A7347" s="27"/>
      <c r="B7347" s="27"/>
      <c r="C7347" s="27"/>
      <c r="D7347" s="27"/>
    </row>
    <row r="7348" spans="1:4" x14ac:dyDescent="0.25">
      <c r="A7348" s="27"/>
      <c r="B7348" s="27"/>
      <c r="C7348" s="27"/>
      <c r="D7348" s="27"/>
    </row>
    <row r="7349" spans="1:4" x14ac:dyDescent="0.25">
      <c r="A7349" s="27"/>
      <c r="B7349" s="27"/>
      <c r="C7349" s="27"/>
      <c r="D7349" s="27"/>
    </row>
    <row r="7350" spans="1:4" x14ac:dyDescent="0.25">
      <c r="A7350" s="27"/>
      <c r="B7350" s="27"/>
      <c r="C7350" s="27"/>
      <c r="D7350" s="27"/>
    </row>
    <row r="7351" spans="1:4" x14ac:dyDescent="0.25">
      <c r="A7351" s="27"/>
      <c r="B7351" s="27"/>
      <c r="C7351" s="27"/>
      <c r="D7351" s="27"/>
    </row>
    <row r="7352" spans="1:4" x14ac:dyDescent="0.25">
      <c r="A7352" s="27"/>
      <c r="B7352" s="27"/>
      <c r="C7352" s="27"/>
      <c r="D7352" s="27"/>
    </row>
    <row r="7353" spans="1:4" x14ac:dyDescent="0.25">
      <c r="A7353" s="27"/>
      <c r="B7353" s="27"/>
      <c r="C7353" s="27"/>
      <c r="D7353" s="27"/>
    </row>
    <row r="7354" spans="1:4" x14ac:dyDescent="0.25">
      <c r="A7354" s="27"/>
      <c r="B7354" s="27"/>
      <c r="C7354" s="27"/>
      <c r="D7354" s="27"/>
    </row>
    <row r="7355" spans="1:4" x14ac:dyDescent="0.25">
      <c r="A7355" s="27"/>
      <c r="B7355" s="27"/>
      <c r="C7355" s="27"/>
      <c r="D7355" s="27"/>
    </row>
    <row r="7356" spans="1:4" x14ac:dyDescent="0.25">
      <c r="A7356" s="27"/>
      <c r="B7356" s="27"/>
      <c r="C7356" s="27"/>
      <c r="D7356" s="27"/>
    </row>
    <row r="7357" spans="1:4" x14ac:dyDescent="0.25">
      <c r="A7357" s="27"/>
      <c r="B7357" s="27"/>
      <c r="C7357" s="27"/>
      <c r="D7357" s="27"/>
    </row>
    <row r="7358" spans="1:4" x14ac:dyDescent="0.25">
      <c r="A7358" s="27"/>
      <c r="B7358" s="27"/>
      <c r="C7358" s="27"/>
      <c r="D7358" s="27"/>
    </row>
    <row r="7359" spans="1:4" x14ac:dyDescent="0.25">
      <c r="A7359" s="27"/>
      <c r="B7359" s="27"/>
      <c r="C7359" s="27"/>
      <c r="D7359" s="27"/>
    </row>
    <row r="7360" spans="1:4" x14ac:dyDescent="0.25">
      <c r="A7360" s="27"/>
      <c r="B7360" s="27"/>
      <c r="C7360" s="27"/>
      <c r="D7360" s="27"/>
    </row>
    <row r="7361" spans="1:4" x14ac:dyDescent="0.25">
      <c r="A7361" s="27"/>
      <c r="B7361" s="27"/>
      <c r="C7361" s="27"/>
      <c r="D7361" s="27"/>
    </row>
    <row r="7362" spans="1:4" x14ac:dyDescent="0.25">
      <c r="A7362" s="27"/>
      <c r="B7362" s="27"/>
      <c r="C7362" s="27"/>
      <c r="D7362" s="27"/>
    </row>
    <row r="7363" spans="1:4" x14ac:dyDescent="0.25">
      <c r="A7363" s="27"/>
      <c r="B7363" s="27"/>
      <c r="C7363" s="27"/>
      <c r="D7363" s="27"/>
    </row>
    <row r="7364" spans="1:4" x14ac:dyDescent="0.25">
      <c r="A7364" s="27"/>
      <c r="B7364" s="27"/>
      <c r="C7364" s="27"/>
      <c r="D7364" s="27"/>
    </row>
    <row r="7365" spans="1:4" x14ac:dyDescent="0.25">
      <c r="A7365" s="27"/>
      <c r="B7365" s="27"/>
      <c r="C7365" s="27"/>
      <c r="D7365" s="27"/>
    </row>
    <row r="7366" spans="1:4" x14ac:dyDescent="0.25">
      <c r="A7366" s="27"/>
      <c r="B7366" s="27"/>
      <c r="C7366" s="27"/>
      <c r="D7366" s="27"/>
    </row>
    <row r="7367" spans="1:4" x14ac:dyDescent="0.25">
      <c r="A7367" s="27"/>
      <c r="B7367" s="27"/>
      <c r="C7367" s="27"/>
      <c r="D7367" s="27"/>
    </row>
    <row r="7368" spans="1:4" x14ac:dyDescent="0.25">
      <c r="A7368" s="27"/>
      <c r="B7368" s="27"/>
      <c r="C7368" s="27"/>
      <c r="D7368" s="27"/>
    </row>
    <row r="7369" spans="1:4" x14ac:dyDescent="0.25">
      <c r="A7369" s="27"/>
      <c r="B7369" s="27"/>
      <c r="C7369" s="27"/>
      <c r="D7369" s="27"/>
    </row>
    <row r="7370" spans="1:4" x14ac:dyDescent="0.25">
      <c r="A7370" s="27"/>
      <c r="B7370" s="27"/>
      <c r="C7370" s="27"/>
      <c r="D7370" s="27"/>
    </row>
    <row r="7371" spans="1:4" x14ac:dyDescent="0.25">
      <c r="A7371" s="27"/>
      <c r="B7371" s="27"/>
      <c r="C7371" s="27"/>
      <c r="D7371" s="27"/>
    </row>
    <row r="7372" spans="1:4" x14ac:dyDescent="0.25">
      <c r="A7372" s="27"/>
      <c r="B7372" s="27"/>
      <c r="C7372" s="27"/>
      <c r="D7372" s="27"/>
    </row>
    <row r="7373" spans="1:4" x14ac:dyDescent="0.25">
      <c r="A7373" s="27"/>
      <c r="B7373" s="27"/>
      <c r="C7373" s="27"/>
      <c r="D7373" s="27"/>
    </row>
    <row r="7374" spans="1:4" x14ac:dyDescent="0.25">
      <c r="A7374" s="27"/>
      <c r="B7374" s="27"/>
      <c r="C7374" s="27"/>
      <c r="D7374" s="27"/>
    </row>
    <row r="7375" spans="1:4" x14ac:dyDescent="0.25">
      <c r="A7375" s="27"/>
      <c r="B7375" s="27"/>
      <c r="C7375" s="27"/>
      <c r="D7375" s="27"/>
    </row>
    <row r="7376" spans="1:4" x14ac:dyDescent="0.25">
      <c r="A7376" s="27"/>
      <c r="B7376" s="27"/>
      <c r="C7376" s="27"/>
      <c r="D7376" s="27"/>
    </row>
    <row r="7377" spans="1:4" x14ac:dyDescent="0.25">
      <c r="A7377" s="27"/>
      <c r="B7377" s="27"/>
      <c r="C7377" s="27"/>
      <c r="D7377" s="27"/>
    </row>
    <row r="7378" spans="1:4" x14ac:dyDescent="0.25">
      <c r="A7378" s="27"/>
      <c r="B7378" s="27"/>
      <c r="C7378" s="27"/>
      <c r="D7378" s="27"/>
    </row>
    <row r="7379" spans="1:4" x14ac:dyDescent="0.25">
      <c r="A7379" s="27"/>
      <c r="B7379" s="27"/>
      <c r="C7379" s="27"/>
      <c r="D7379" s="27"/>
    </row>
    <row r="7380" spans="1:4" x14ac:dyDescent="0.25">
      <c r="A7380" s="27"/>
      <c r="B7380" s="27"/>
      <c r="C7380" s="27"/>
      <c r="D7380" s="27"/>
    </row>
    <row r="7381" spans="1:4" x14ac:dyDescent="0.25">
      <c r="A7381" s="27"/>
      <c r="B7381" s="27"/>
      <c r="C7381" s="27"/>
      <c r="D7381" s="27"/>
    </row>
    <row r="7382" spans="1:4" x14ac:dyDescent="0.25">
      <c r="A7382" s="27"/>
      <c r="B7382" s="27"/>
      <c r="C7382" s="27"/>
      <c r="D7382" s="27"/>
    </row>
    <row r="7383" spans="1:4" x14ac:dyDescent="0.25">
      <c r="A7383" s="27"/>
      <c r="B7383" s="27"/>
      <c r="C7383" s="27"/>
      <c r="D7383" s="27"/>
    </row>
    <row r="7384" spans="1:4" x14ac:dyDescent="0.25">
      <c r="A7384" s="27"/>
      <c r="B7384" s="27"/>
      <c r="C7384" s="27"/>
      <c r="D7384" s="27"/>
    </row>
    <row r="7385" spans="1:4" x14ac:dyDescent="0.25">
      <c r="A7385" s="27"/>
      <c r="B7385" s="27"/>
      <c r="C7385" s="27"/>
      <c r="D7385" s="27"/>
    </row>
    <row r="7386" spans="1:4" x14ac:dyDescent="0.25">
      <c r="A7386" s="27"/>
      <c r="B7386" s="27"/>
      <c r="C7386" s="27"/>
      <c r="D7386" s="27"/>
    </row>
    <row r="7387" spans="1:4" x14ac:dyDescent="0.25">
      <c r="A7387" s="27"/>
      <c r="B7387" s="27"/>
      <c r="C7387" s="27"/>
      <c r="D7387" s="27"/>
    </row>
    <row r="7388" spans="1:4" x14ac:dyDescent="0.25">
      <c r="A7388" s="27"/>
      <c r="B7388" s="27"/>
      <c r="C7388" s="27"/>
      <c r="D7388" s="27"/>
    </row>
    <row r="7389" spans="1:4" x14ac:dyDescent="0.25">
      <c r="A7389" s="27"/>
      <c r="B7389" s="27"/>
      <c r="C7389" s="27"/>
      <c r="D7389" s="27"/>
    </row>
    <row r="7390" spans="1:4" x14ac:dyDescent="0.25">
      <c r="A7390" s="27"/>
      <c r="B7390" s="27"/>
      <c r="C7390" s="27"/>
      <c r="D7390" s="27"/>
    </row>
    <row r="7391" spans="1:4" x14ac:dyDescent="0.25">
      <c r="A7391" s="27"/>
      <c r="B7391" s="27"/>
      <c r="C7391" s="27"/>
      <c r="D7391" s="27"/>
    </row>
    <row r="7392" spans="1:4" x14ac:dyDescent="0.25">
      <c r="A7392" s="27"/>
      <c r="B7392" s="27"/>
      <c r="C7392" s="27"/>
      <c r="D7392" s="27"/>
    </row>
    <row r="7393" spans="1:4" x14ac:dyDescent="0.25">
      <c r="A7393" s="27"/>
      <c r="B7393" s="27"/>
      <c r="C7393" s="27"/>
      <c r="D7393" s="27"/>
    </row>
    <row r="7394" spans="1:4" x14ac:dyDescent="0.25">
      <c r="A7394" s="27"/>
      <c r="B7394" s="27"/>
      <c r="C7394" s="27"/>
      <c r="D7394" s="27"/>
    </row>
    <row r="7395" spans="1:4" x14ac:dyDescent="0.25">
      <c r="A7395" s="27"/>
      <c r="B7395" s="27"/>
      <c r="C7395" s="27"/>
      <c r="D7395" s="27"/>
    </row>
    <row r="7396" spans="1:4" x14ac:dyDescent="0.25">
      <c r="A7396" s="27"/>
      <c r="B7396" s="27"/>
      <c r="C7396" s="27"/>
      <c r="D7396" s="27"/>
    </row>
    <row r="7397" spans="1:4" x14ac:dyDescent="0.25">
      <c r="A7397" s="27"/>
      <c r="B7397" s="27"/>
      <c r="C7397" s="27"/>
      <c r="D7397" s="27"/>
    </row>
    <row r="7398" spans="1:4" x14ac:dyDescent="0.25">
      <c r="A7398" s="27"/>
      <c r="B7398" s="27"/>
      <c r="C7398" s="27"/>
      <c r="D7398" s="27"/>
    </row>
    <row r="7399" spans="1:4" x14ac:dyDescent="0.25">
      <c r="A7399" s="27"/>
      <c r="B7399" s="27"/>
      <c r="C7399" s="27"/>
      <c r="D7399" s="27"/>
    </row>
    <row r="7400" spans="1:4" x14ac:dyDescent="0.25">
      <c r="A7400" s="27"/>
      <c r="B7400" s="27"/>
      <c r="C7400" s="27"/>
      <c r="D7400" s="27"/>
    </row>
    <row r="7401" spans="1:4" x14ac:dyDescent="0.25">
      <c r="A7401" s="27"/>
      <c r="B7401" s="27"/>
      <c r="C7401" s="27"/>
      <c r="D7401" s="27"/>
    </row>
    <row r="7402" spans="1:4" x14ac:dyDescent="0.25">
      <c r="A7402" s="27"/>
      <c r="B7402" s="27"/>
      <c r="C7402" s="27"/>
      <c r="D7402" s="27"/>
    </row>
    <row r="7403" spans="1:4" x14ac:dyDescent="0.25">
      <c r="A7403" s="27"/>
      <c r="B7403" s="27"/>
      <c r="C7403" s="27"/>
      <c r="D7403" s="27"/>
    </row>
    <row r="7404" spans="1:4" x14ac:dyDescent="0.25">
      <c r="A7404" s="27"/>
      <c r="B7404" s="27"/>
      <c r="C7404" s="27"/>
      <c r="D7404" s="27"/>
    </row>
    <row r="7405" spans="1:4" x14ac:dyDescent="0.25">
      <c r="A7405" s="27"/>
      <c r="B7405" s="27"/>
      <c r="C7405" s="27"/>
      <c r="D7405" s="27"/>
    </row>
    <row r="7406" spans="1:4" x14ac:dyDescent="0.25">
      <c r="A7406" s="27"/>
      <c r="B7406" s="27"/>
      <c r="C7406" s="27"/>
      <c r="D7406" s="27"/>
    </row>
    <row r="7407" spans="1:4" x14ac:dyDescent="0.25">
      <c r="A7407" s="27"/>
      <c r="B7407" s="27"/>
      <c r="C7407" s="27"/>
      <c r="D7407" s="27"/>
    </row>
    <row r="7408" spans="1:4" x14ac:dyDescent="0.25">
      <c r="A7408" s="27"/>
      <c r="B7408" s="27"/>
      <c r="C7408" s="27"/>
      <c r="D7408" s="27"/>
    </row>
    <row r="7409" spans="1:4" x14ac:dyDescent="0.25">
      <c r="A7409" s="27"/>
      <c r="B7409" s="27"/>
      <c r="C7409" s="27"/>
      <c r="D7409" s="27"/>
    </row>
    <row r="7410" spans="1:4" x14ac:dyDescent="0.25">
      <c r="A7410" s="27"/>
      <c r="B7410" s="27"/>
      <c r="C7410" s="27"/>
      <c r="D7410" s="27"/>
    </row>
    <row r="7411" spans="1:4" x14ac:dyDescent="0.25">
      <c r="A7411" s="27"/>
      <c r="B7411" s="27"/>
      <c r="C7411" s="27"/>
      <c r="D7411" s="27"/>
    </row>
    <row r="7412" spans="1:4" x14ac:dyDescent="0.25">
      <c r="A7412" s="27"/>
      <c r="B7412" s="27"/>
      <c r="C7412" s="27"/>
      <c r="D7412" s="27"/>
    </row>
    <row r="7413" spans="1:4" x14ac:dyDescent="0.25">
      <c r="A7413" s="27"/>
      <c r="B7413" s="27"/>
      <c r="C7413" s="27"/>
      <c r="D7413" s="27"/>
    </row>
    <row r="7414" spans="1:4" x14ac:dyDescent="0.25">
      <c r="A7414" s="27"/>
      <c r="B7414" s="27"/>
      <c r="C7414" s="27"/>
      <c r="D7414" s="27"/>
    </row>
    <row r="7415" spans="1:4" x14ac:dyDescent="0.25">
      <c r="A7415" s="27"/>
      <c r="B7415" s="27"/>
      <c r="C7415" s="27"/>
      <c r="D7415" s="27"/>
    </row>
    <row r="7416" spans="1:4" x14ac:dyDescent="0.25">
      <c r="A7416" s="27"/>
      <c r="B7416" s="27"/>
      <c r="C7416" s="27"/>
      <c r="D7416" s="27"/>
    </row>
    <row r="7417" spans="1:4" x14ac:dyDescent="0.25">
      <c r="A7417" s="27"/>
      <c r="B7417" s="27"/>
      <c r="C7417" s="27"/>
      <c r="D7417" s="27"/>
    </row>
    <row r="7418" spans="1:4" x14ac:dyDescent="0.25">
      <c r="A7418" s="27"/>
      <c r="B7418" s="27"/>
      <c r="C7418" s="27"/>
      <c r="D7418" s="27"/>
    </row>
    <row r="7419" spans="1:4" x14ac:dyDescent="0.25">
      <c r="A7419" s="27"/>
      <c r="B7419" s="27"/>
      <c r="C7419" s="27"/>
      <c r="D7419" s="27"/>
    </row>
    <row r="7420" spans="1:4" x14ac:dyDescent="0.25">
      <c r="A7420" s="27"/>
      <c r="B7420" s="27"/>
      <c r="C7420" s="27"/>
      <c r="D7420" s="27"/>
    </row>
    <row r="7421" spans="1:4" x14ac:dyDescent="0.25">
      <c r="A7421" s="27"/>
      <c r="B7421" s="27"/>
      <c r="C7421" s="27"/>
      <c r="D7421" s="27"/>
    </row>
    <row r="7422" spans="1:4" x14ac:dyDescent="0.25">
      <c r="A7422" s="27"/>
      <c r="B7422" s="27"/>
      <c r="C7422" s="27"/>
      <c r="D7422" s="27"/>
    </row>
    <row r="7423" spans="1:4" x14ac:dyDescent="0.25">
      <c r="A7423" s="27"/>
      <c r="B7423" s="27"/>
      <c r="C7423" s="27"/>
      <c r="D7423" s="27"/>
    </row>
    <row r="7424" spans="1:4" x14ac:dyDescent="0.25">
      <c r="A7424" s="27"/>
      <c r="B7424" s="27"/>
      <c r="C7424" s="27"/>
      <c r="D7424" s="27"/>
    </row>
    <row r="7425" spans="1:4" x14ac:dyDescent="0.25">
      <c r="A7425" s="27"/>
      <c r="B7425" s="27"/>
      <c r="C7425" s="27"/>
      <c r="D7425" s="27"/>
    </row>
    <row r="7426" spans="1:4" x14ac:dyDescent="0.25">
      <c r="A7426" s="27"/>
      <c r="B7426" s="27"/>
      <c r="C7426" s="27"/>
      <c r="D7426" s="27"/>
    </row>
    <row r="7427" spans="1:4" x14ac:dyDescent="0.25">
      <c r="A7427" s="27"/>
      <c r="B7427" s="27"/>
      <c r="C7427" s="27"/>
      <c r="D7427" s="27"/>
    </row>
    <row r="7428" spans="1:4" x14ac:dyDescent="0.25">
      <c r="A7428" s="27"/>
      <c r="B7428" s="27"/>
      <c r="C7428" s="27"/>
      <c r="D7428" s="27"/>
    </row>
    <row r="7429" spans="1:4" x14ac:dyDescent="0.25">
      <c r="A7429" s="27"/>
      <c r="B7429" s="27"/>
      <c r="C7429" s="27"/>
      <c r="D7429" s="27"/>
    </row>
    <row r="7430" spans="1:4" x14ac:dyDescent="0.25">
      <c r="A7430" s="27"/>
      <c r="B7430" s="27"/>
      <c r="C7430" s="27"/>
      <c r="D7430" s="27"/>
    </row>
    <row r="7431" spans="1:4" x14ac:dyDescent="0.25">
      <c r="A7431" s="27"/>
      <c r="B7431" s="27"/>
      <c r="C7431" s="27"/>
      <c r="D7431" s="27"/>
    </row>
    <row r="7432" spans="1:4" x14ac:dyDescent="0.25">
      <c r="A7432" s="27"/>
      <c r="B7432" s="27"/>
      <c r="C7432" s="27"/>
      <c r="D7432" s="27"/>
    </row>
    <row r="7433" spans="1:4" x14ac:dyDescent="0.25">
      <c r="A7433" s="27"/>
      <c r="B7433" s="27"/>
      <c r="C7433" s="27"/>
      <c r="D7433" s="27"/>
    </row>
    <row r="7434" spans="1:4" x14ac:dyDescent="0.25">
      <c r="A7434" s="27"/>
      <c r="B7434" s="27"/>
      <c r="C7434" s="27"/>
      <c r="D7434" s="27"/>
    </row>
    <row r="7435" spans="1:4" x14ac:dyDescent="0.25">
      <c r="A7435" s="27"/>
      <c r="B7435" s="27"/>
      <c r="C7435" s="27"/>
      <c r="D7435" s="27"/>
    </row>
    <row r="7436" spans="1:4" x14ac:dyDescent="0.25">
      <c r="A7436" s="27"/>
      <c r="B7436" s="27"/>
      <c r="C7436" s="27"/>
      <c r="D7436" s="27"/>
    </row>
    <row r="7437" spans="1:4" x14ac:dyDescent="0.25">
      <c r="A7437" s="27"/>
      <c r="B7437" s="27"/>
      <c r="C7437" s="27"/>
      <c r="D7437" s="27"/>
    </row>
    <row r="7438" spans="1:4" x14ac:dyDescent="0.25">
      <c r="A7438" s="27"/>
      <c r="B7438" s="27"/>
      <c r="C7438" s="27"/>
      <c r="D7438" s="27"/>
    </row>
    <row r="7439" spans="1:4" x14ac:dyDescent="0.25">
      <c r="A7439" s="27"/>
      <c r="B7439" s="27"/>
      <c r="C7439" s="27"/>
      <c r="D7439" s="27"/>
    </row>
    <row r="7440" spans="1:4" x14ac:dyDescent="0.25">
      <c r="A7440" s="27"/>
      <c r="B7440" s="27"/>
      <c r="C7440" s="27"/>
      <c r="D7440" s="27"/>
    </row>
    <row r="7441" spans="1:4" x14ac:dyDescent="0.25">
      <c r="A7441" s="27"/>
      <c r="B7441" s="27"/>
      <c r="C7441" s="27"/>
      <c r="D7441" s="27"/>
    </row>
    <row r="7442" spans="1:4" x14ac:dyDescent="0.25">
      <c r="A7442" s="27"/>
      <c r="B7442" s="27"/>
      <c r="C7442" s="27"/>
      <c r="D7442" s="27"/>
    </row>
    <row r="7443" spans="1:4" x14ac:dyDescent="0.25">
      <c r="A7443" s="27"/>
      <c r="B7443" s="27"/>
      <c r="C7443" s="27"/>
      <c r="D7443" s="27"/>
    </row>
    <row r="7444" spans="1:4" x14ac:dyDescent="0.25">
      <c r="A7444" s="27"/>
      <c r="B7444" s="27"/>
      <c r="C7444" s="27"/>
      <c r="D7444" s="27"/>
    </row>
    <row r="7445" spans="1:4" x14ac:dyDescent="0.25">
      <c r="A7445" s="27"/>
      <c r="B7445" s="27"/>
      <c r="C7445" s="27"/>
      <c r="D7445" s="27"/>
    </row>
    <row r="7446" spans="1:4" x14ac:dyDescent="0.25">
      <c r="A7446" s="27"/>
      <c r="B7446" s="27"/>
      <c r="C7446" s="27"/>
      <c r="D7446" s="27"/>
    </row>
    <row r="7447" spans="1:4" x14ac:dyDescent="0.25">
      <c r="A7447" s="27"/>
      <c r="B7447" s="27"/>
      <c r="C7447" s="27"/>
      <c r="D7447" s="27"/>
    </row>
    <row r="7448" spans="1:4" x14ac:dyDescent="0.25">
      <c r="A7448" s="27"/>
      <c r="B7448" s="27"/>
      <c r="C7448" s="27"/>
      <c r="D7448" s="27"/>
    </row>
    <row r="7449" spans="1:4" x14ac:dyDescent="0.25">
      <c r="A7449" s="27"/>
      <c r="B7449" s="27"/>
      <c r="C7449" s="27"/>
      <c r="D7449" s="27"/>
    </row>
    <row r="7450" spans="1:4" x14ac:dyDescent="0.25">
      <c r="A7450" s="27"/>
      <c r="B7450" s="27"/>
      <c r="C7450" s="27"/>
      <c r="D7450" s="27"/>
    </row>
    <row r="7451" spans="1:4" x14ac:dyDescent="0.25">
      <c r="A7451" s="27"/>
      <c r="B7451" s="27"/>
      <c r="C7451" s="27"/>
      <c r="D7451" s="27"/>
    </row>
    <row r="7452" spans="1:4" x14ac:dyDescent="0.25">
      <c r="A7452" s="27"/>
      <c r="B7452" s="27"/>
      <c r="C7452" s="27"/>
      <c r="D7452" s="27"/>
    </row>
    <row r="7453" spans="1:4" x14ac:dyDescent="0.25">
      <c r="A7453" s="27"/>
      <c r="B7453" s="27"/>
      <c r="C7453" s="27"/>
      <c r="D7453" s="27"/>
    </row>
    <row r="7454" spans="1:4" x14ac:dyDescent="0.25">
      <c r="A7454" s="27"/>
      <c r="B7454" s="27"/>
      <c r="C7454" s="27"/>
      <c r="D7454" s="27"/>
    </row>
    <row r="7455" spans="1:4" x14ac:dyDescent="0.25">
      <c r="A7455" s="27"/>
      <c r="B7455" s="27"/>
      <c r="C7455" s="27"/>
      <c r="D7455" s="27"/>
    </row>
    <row r="7456" spans="1:4" x14ac:dyDescent="0.25">
      <c r="A7456" s="27"/>
      <c r="B7456" s="27"/>
      <c r="C7456" s="27"/>
      <c r="D7456" s="27"/>
    </row>
    <row r="7457" spans="1:4" x14ac:dyDescent="0.25">
      <c r="A7457" s="27"/>
      <c r="B7457" s="27"/>
      <c r="C7457" s="27"/>
      <c r="D7457" s="27"/>
    </row>
    <row r="7458" spans="1:4" x14ac:dyDescent="0.25">
      <c r="A7458" s="27"/>
      <c r="B7458" s="27"/>
      <c r="C7458" s="27"/>
      <c r="D7458" s="27"/>
    </row>
    <row r="7459" spans="1:4" x14ac:dyDescent="0.25">
      <c r="A7459" s="27"/>
      <c r="B7459" s="27"/>
      <c r="C7459" s="27"/>
      <c r="D7459" s="27"/>
    </row>
    <row r="7460" spans="1:4" x14ac:dyDescent="0.25">
      <c r="A7460" s="27"/>
      <c r="B7460" s="27"/>
      <c r="C7460" s="27"/>
      <c r="D7460" s="27"/>
    </row>
    <row r="7461" spans="1:4" x14ac:dyDescent="0.25">
      <c r="A7461" s="27"/>
      <c r="B7461" s="27"/>
      <c r="C7461" s="27"/>
      <c r="D7461" s="27"/>
    </row>
    <row r="7462" spans="1:4" x14ac:dyDescent="0.25">
      <c r="A7462" s="27"/>
      <c r="B7462" s="27"/>
      <c r="C7462" s="27"/>
      <c r="D7462" s="27"/>
    </row>
    <row r="7463" spans="1:4" x14ac:dyDescent="0.25">
      <c r="A7463" s="27"/>
      <c r="B7463" s="27"/>
      <c r="C7463" s="27"/>
      <c r="D7463" s="27"/>
    </row>
    <row r="7464" spans="1:4" x14ac:dyDescent="0.25">
      <c r="A7464" s="27"/>
      <c r="B7464" s="27"/>
      <c r="C7464" s="27"/>
      <c r="D7464" s="27"/>
    </row>
    <row r="7465" spans="1:4" x14ac:dyDescent="0.25">
      <c r="A7465" s="27"/>
      <c r="B7465" s="27"/>
      <c r="C7465" s="27"/>
      <c r="D7465" s="27"/>
    </row>
    <row r="7466" spans="1:4" x14ac:dyDescent="0.25">
      <c r="A7466" s="27"/>
      <c r="B7466" s="27"/>
      <c r="C7466" s="27"/>
      <c r="D7466" s="27"/>
    </row>
    <row r="7467" spans="1:4" x14ac:dyDescent="0.25">
      <c r="A7467" s="27"/>
      <c r="B7467" s="27"/>
      <c r="C7467" s="27"/>
      <c r="D7467" s="27"/>
    </row>
    <row r="7468" spans="1:4" x14ac:dyDescent="0.25">
      <c r="A7468" s="27"/>
      <c r="B7468" s="27"/>
      <c r="C7468" s="27"/>
      <c r="D7468" s="27"/>
    </row>
    <row r="7469" spans="1:4" x14ac:dyDescent="0.25">
      <c r="A7469" s="27"/>
      <c r="B7469" s="27"/>
      <c r="C7469" s="27"/>
      <c r="D7469" s="27"/>
    </row>
    <row r="7470" spans="1:4" x14ac:dyDescent="0.25">
      <c r="A7470" s="27"/>
      <c r="B7470" s="27"/>
      <c r="C7470" s="27"/>
      <c r="D7470" s="27"/>
    </row>
    <row r="7471" spans="1:4" x14ac:dyDescent="0.25">
      <c r="A7471" s="27"/>
      <c r="B7471" s="27"/>
      <c r="C7471" s="27"/>
      <c r="D7471" s="27"/>
    </row>
    <row r="7472" spans="1:4" x14ac:dyDescent="0.25">
      <c r="A7472" s="27"/>
      <c r="B7472" s="27"/>
      <c r="C7472" s="27"/>
      <c r="D7472" s="27"/>
    </row>
    <row r="7473" spans="1:4" x14ac:dyDescent="0.25">
      <c r="A7473" s="27"/>
      <c r="B7473" s="27"/>
      <c r="C7473" s="27"/>
      <c r="D7473" s="27"/>
    </row>
    <row r="7474" spans="1:4" x14ac:dyDescent="0.25">
      <c r="A7474" s="27"/>
      <c r="B7474" s="27"/>
      <c r="C7474" s="27"/>
      <c r="D7474" s="27"/>
    </row>
    <row r="7475" spans="1:4" x14ac:dyDescent="0.25">
      <c r="A7475" s="27"/>
      <c r="B7475" s="27"/>
      <c r="C7475" s="27"/>
      <c r="D7475" s="27"/>
    </row>
    <row r="7476" spans="1:4" x14ac:dyDescent="0.25">
      <c r="A7476" s="27"/>
      <c r="B7476" s="27"/>
      <c r="C7476" s="27"/>
      <c r="D7476" s="27"/>
    </row>
    <row r="7477" spans="1:4" x14ac:dyDescent="0.25">
      <c r="A7477" s="27"/>
      <c r="B7477" s="27"/>
      <c r="C7477" s="27"/>
      <c r="D7477" s="27"/>
    </row>
    <row r="7478" spans="1:4" x14ac:dyDescent="0.25">
      <c r="A7478" s="27"/>
      <c r="B7478" s="27"/>
      <c r="C7478" s="27"/>
      <c r="D7478" s="27"/>
    </row>
    <row r="7479" spans="1:4" x14ac:dyDescent="0.25">
      <c r="A7479" s="27"/>
      <c r="B7479" s="27"/>
      <c r="C7479" s="27"/>
      <c r="D7479" s="27"/>
    </row>
    <row r="7480" spans="1:4" x14ac:dyDescent="0.25">
      <c r="A7480" s="27"/>
      <c r="B7480" s="27"/>
      <c r="C7480" s="27"/>
      <c r="D7480" s="27"/>
    </row>
    <row r="7481" spans="1:4" x14ac:dyDescent="0.25">
      <c r="A7481" s="27"/>
      <c r="B7481" s="27"/>
      <c r="C7481" s="27"/>
      <c r="D7481" s="27"/>
    </row>
    <row r="7482" spans="1:4" x14ac:dyDescent="0.25">
      <c r="A7482" s="27"/>
      <c r="B7482" s="27"/>
      <c r="C7482" s="27"/>
      <c r="D7482" s="27"/>
    </row>
    <row r="7483" spans="1:4" x14ac:dyDescent="0.25">
      <c r="A7483" s="27"/>
      <c r="B7483" s="27"/>
      <c r="C7483" s="27"/>
      <c r="D7483" s="27"/>
    </row>
    <row r="7484" spans="1:4" x14ac:dyDescent="0.25">
      <c r="A7484" s="27"/>
      <c r="B7484" s="27"/>
      <c r="C7484" s="27"/>
      <c r="D7484" s="27"/>
    </row>
    <row r="7485" spans="1:4" x14ac:dyDescent="0.25">
      <c r="A7485" s="27"/>
      <c r="B7485" s="27"/>
      <c r="C7485" s="27"/>
      <c r="D7485" s="27"/>
    </row>
    <row r="7486" spans="1:4" x14ac:dyDescent="0.25">
      <c r="A7486" s="27"/>
      <c r="B7486" s="27"/>
      <c r="C7486" s="27"/>
      <c r="D7486" s="27"/>
    </row>
    <row r="7487" spans="1:4" x14ac:dyDescent="0.25">
      <c r="A7487" s="27"/>
      <c r="B7487" s="27"/>
      <c r="C7487" s="27"/>
      <c r="D7487" s="27"/>
    </row>
    <row r="7488" spans="1:4" x14ac:dyDescent="0.25">
      <c r="A7488" s="27"/>
      <c r="B7488" s="27"/>
      <c r="C7488" s="27"/>
      <c r="D7488" s="27"/>
    </row>
    <row r="7489" spans="1:4" x14ac:dyDescent="0.25">
      <c r="A7489" s="27"/>
      <c r="B7489" s="27"/>
      <c r="C7489" s="27"/>
      <c r="D7489" s="27"/>
    </row>
    <row r="7490" spans="1:4" x14ac:dyDescent="0.25">
      <c r="A7490" s="27"/>
      <c r="B7490" s="27"/>
      <c r="C7490" s="27"/>
      <c r="D7490" s="27"/>
    </row>
    <row r="7491" spans="1:4" x14ac:dyDescent="0.25">
      <c r="A7491" s="27"/>
      <c r="B7491" s="27"/>
      <c r="C7491" s="27"/>
      <c r="D7491" s="27"/>
    </row>
    <row r="7492" spans="1:4" x14ac:dyDescent="0.25">
      <c r="A7492" s="27"/>
      <c r="B7492" s="27"/>
      <c r="C7492" s="27"/>
      <c r="D7492" s="27"/>
    </row>
    <row r="7493" spans="1:4" x14ac:dyDescent="0.25">
      <c r="A7493" s="27"/>
      <c r="B7493" s="27"/>
      <c r="C7493" s="27"/>
      <c r="D7493" s="27"/>
    </row>
    <row r="7494" spans="1:4" x14ac:dyDescent="0.25">
      <c r="A7494" s="27"/>
      <c r="B7494" s="27"/>
      <c r="C7494" s="27"/>
      <c r="D7494" s="27"/>
    </row>
    <row r="7495" spans="1:4" x14ac:dyDescent="0.25">
      <c r="A7495" s="27"/>
      <c r="B7495" s="27"/>
      <c r="C7495" s="27"/>
      <c r="D7495" s="27"/>
    </row>
    <row r="7496" spans="1:4" x14ac:dyDescent="0.25">
      <c r="A7496" s="27"/>
      <c r="B7496" s="27"/>
      <c r="C7496" s="27"/>
      <c r="D7496" s="27"/>
    </row>
    <row r="7497" spans="1:4" x14ac:dyDescent="0.25">
      <c r="A7497" s="27"/>
      <c r="B7497" s="27"/>
      <c r="C7497" s="27"/>
      <c r="D7497" s="27"/>
    </row>
    <row r="7498" spans="1:4" x14ac:dyDescent="0.25">
      <c r="A7498" s="27"/>
      <c r="B7498" s="27"/>
      <c r="C7498" s="27"/>
      <c r="D7498" s="27"/>
    </row>
    <row r="7499" spans="1:4" x14ac:dyDescent="0.25">
      <c r="A7499" s="27"/>
      <c r="B7499" s="27"/>
      <c r="C7499" s="27"/>
      <c r="D7499" s="27"/>
    </row>
    <row r="7500" spans="1:4" x14ac:dyDescent="0.25">
      <c r="A7500" s="27"/>
      <c r="B7500" s="27"/>
      <c r="C7500" s="27"/>
      <c r="D7500" s="27"/>
    </row>
    <row r="7501" spans="1:4" x14ac:dyDescent="0.25">
      <c r="A7501" s="27"/>
      <c r="B7501" s="27"/>
      <c r="C7501" s="27"/>
      <c r="D7501" s="27"/>
    </row>
    <row r="7502" spans="1:4" x14ac:dyDescent="0.25">
      <c r="A7502" s="27"/>
      <c r="B7502" s="27"/>
      <c r="C7502" s="27"/>
      <c r="D7502" s="27"/>
    </row>
    <row r="7503" spans="1:4" x14ac:dyDescent="0.25">
      <c r="A7503" s="27"/>
      <c r="B7503" s="27"/>
      <c r="C7503" s="27"/>
      <c r="D7503" s="27"/>
    </row>
    <row r="7504" spans="1:4" x14ac:dyDescent="0.25">
      <c r="A7504" s="27"/>
      <c r="B7504" s="27"/>
      <c r="C7504" s="27"/>
      <c r="D7504" s="27"/>
    </row>
    <row r="7505" spans="1:4" x14ac:dyDescent="0.25">
      <c r="A7505" s="27"/>
      <c r="B7505" s="27"/>
      <c r="C7505" s="27"/>
      <c r="D7505" s="27"/>
    </row>
    <row r="7506" spans="1:4" x14ac:dyDescent="0.25">
      <c r="A7506" s="27"/>
      <c r="B7506" s="27"/>
      <c r="C7506" s="27"/>
      <c r="D7506" s="27"/>
    </row>
    <row r="7507" spans="1:4" x14ac:dyDescent="0.25">
      <c r="A7507" s="27"/>
      <c r="B7507" s="27"/>
      <c r="C7507" s="27"/>
      <c r="D7507" s="27"/>
    </row>
    <row r="7508" spans="1:4" x14ac:dyDescent="0.25">
      <c r="A7508" s="27"/>
      <c r="B7508" s="27"/>
      <c r="C7508" s="27"/>
      <c r="D7508" s="27"/>
    </row>
    <row r="7509" spans="1:4" x14ac:dyDescent="0.25">
      <c r="A7509" s="27"/>
      <c r="B7509" s="27"/>
      <c r="C7509" s="27"/>
      <c r="D7509" s="27"/>
    </row>
    <row r="7510" spans="1:4" x14ac:dyDescent="0.25">
      <c r="A7510" s="27"/>
      <c r="B7510" s="27"/>
      <c r="C7510" s="27"/>
      <c r="D7510" s="27"/>
    </row>
    <row r="7511" spans="1:4" x14ac:dyDescent="0.25">
      <c r="A7511" s="27"/>
      <c r="B7511" s="27"/>
      <c r="C7511" s="27"/>
      <c r="D7511" s="27"/>
    </row>
    <row r="7512" spans="1:4" x14ac:dyDescent="0.25">
      <c r="A7512" s="27"/>
      <c r="B7512" s="27"/>
      <c r="C7512" s="27"/>
      <c r="D7512" s="27"/>
    </row>
    <row r="7513" spans="1:4" x14ac:dyDescent="0.25">
      <c r="A7513" s="27"/>
      <c r="B7513" s="27"/>
      <c r="C7513" s="27"/>
      <c r="D7513" s="27"/>
    </row>
    <row r="7514" spans="1:4" x14ac:dyDescent="0.25">
      <c r="A7514" s="27"/>
      <c r="B7514" s="27"/>
      <c r="C7514" s="27"/>
      <c r="D7514" s="27"/>
    </row>
    <row r="7515" spans="1:4" x14ac:dyDescent="0.25">
      <c r="A7515" s="27"/>
      <c r="B7515" s="27"/>
      <c r="C7515" s="27"/>
      <c r="D7515" s="27"/>
    </row>
    <row r="7516" spans="1:4" x14ac:dyDescent="0.25">
      <c r="A7516" s="27"/>
      <c r="B7516" s="27"/>
      <c r="C7516" s="27"/>
      <c r="D7516" s="27"/>
    </row>
    <row r="7517" spans="1:4" x14ac:dyDescent="0.25">
      <c r="A7517" s="27"/>
      <c r="B7517" s="27"/>
      <c r="C7517" s="27"/>
      <c r="D7517" s="27"/>
    </row>
    <row r="7518" spans="1:4" x14ac:dyDescent="0.25">
      <c r="A7518" s="27"/>
      <c r="B7518" s="27"/>
      <c r="C7518" s="27"/>
      <c r="D7518" s="27"/>
    </row>
    <row r="7519" spans="1:4" x14ac:dyDescent="0.25">
      <c r="A7519" s="27"/>
      <c r="B7519" s="27"/>
      <c r="C7519" s="27"/>
      <c r="D7519" s="27"/>
    </row>
    <row r="7520" spans="1:4" x14ac:dyDescent="0.25">
      <c r="A7520" s="27"/>
      <c r="B7520" s="27"/>
      <c r="C7520" s="27"/>
      <c r="D7520" s="27"/>
    </row>
    <row r="7521" spans="1:4" x14ac:dyDescent="0.25">
      <c r="A7521" s="27"/>
      <c r="B7521" s="27"/>
      <c r="C7521" s="27"/>
      <c r="D7521" s="27"/>
    </row>
    <row r="7522" spans="1:4" x14ac:dyDescent="0.25">
      <c r="A7522" s="27"/>
      <c r="B7522" s="27"/>
      <c r="C7522" s="27"/>
      <c r="D7522" s="27"/>
    </row>
    <row r="7523" spans="1:4" x14ac:dyDescent="0.25">
      <c r="A7523" s="27"/>
      <c r="B7523" s="27"/>
      <c r="C7523" s="27"/>
      <c r="D7523" s="27"/>
    </row>
    <row r="7524" spans="1:4" x14ac:dyDescent="0.25">
      <c r="A7524" s="27"/>
      <c r="B7524" s="27"/>
      <c r="C7524" s="27"/>
      <c r="D7524" s="27"/>
    </row>
    <row r="7525" spans="1:4" x14ac:dyDescent="0.25">
      <c r="A7525" s="27"/>
      <c r="B7525" s="27"/>
      <c r="C7525" s="27"/>
      <c r="D7525" s="27"/>
    </row>
    <row r="7526" spans="1:4" x14ac:dyDescent="0.25">
      <c r="A7526" s="27"/>
      <c r="B7526" s="27"/>
      <c r="C7526" s="27"/>
      <c r="D7526" s="27"/>
    </row>
    <row r="7527" spans="1:4" x14ac:dyDescent="0.25">
      <c r="A7527" s="27"/>
      <c r="B7527" s="27"/>
      <c r="C7527" s="27"/>
      <c r="D7527" s="27"/>
    </row>
    <row r="7528" spans="1:4" x14ac:dyDescent="0.25">
      <c r="A7528" s="27"/>
      <c r="B7528" s="27"/>
      <c r="C7528" s="27"/>
      <c r="D7528" s="27"/>
    </row>
    <row r="7529" spans="1:4" x14ac:dyDescent="0.25">
      <c r="A7529" s="27"/>
      <c r="B7529" s="27"/>
      <c r="C7529" s="27"/>
      <c r="D7529" s="27"/>
    </row>
    <row r="7530" spans="1:4" x14ac:dyDescent="0.25">
      <c r="A7530" s="27"/>
      <c r="B7530" s="27"/>
      <c r="C7530" s="27"/>
      <c r="D7530" s="27"/>
    </row>
    <row r="7531" spans="1:4" x14ac:dyDescent="0.25">
      <c r="A7531" s="27"/>
      <c r="B7531" s="27"/>
      <c r="C7531" s="27"/>
      <c r="D7531" s="27"/>
    </row>
    <row r="7532" spans="1:4" x14ac:dyDescent="0.25">
      <c r="A7532" s="27"/>
      <c r="B7532" s="27"/>
      <c r="C7532" s="27"/>
      <c r="D7532" s="27"/>
    </row>
    <row r="7533" spans="1:4" x14ac:dyDescent="0.25">
      <c r="A7533" s="27"/>
      <c r="B7533" s="27"/>
      <c r="C7533" s="27"/>
      <c r="D7533" s="27"/>
    </row>
    <row r="7534" spans="1:4" x14ac:dyDescent="0.25">
      <c r="A7534" s="27"/>
      <c r="B7534" s="27"/>
      <c r="C7534" s="27"/>
      <c r="D7534" s="27"/>
    </row>
    <row r="7535" spans="1:4" x14ac:dyDescent="0.25">
      <c r="A7535" s="27"/>
      <c r="B7535" s="27"/>
      <c r="C7535" s="27"/>
      <c r="D7535" s="27"/>
    </row>
    <row r="7536" spans="1:4" x14ac:dyDescent="0.25">
      <c r="A7536" s="27"/>
      <c r="B7536" s="27"/>
      <c r="C7536" s="27"/>
      <c r="D7536" s="27"/>
    </row>
    <row r="7537" spans="1:4" x14ac:dyDescent="0.25">
      <c r="A7537" s="27"/>
      <c r="B7537" s="27"/>
      <c r="C7537" s="27"/>
      <c r="D7537" s="27"/>
    </row>
    <row r="7538" spans="1:4" x14ac:dyDescent="0.25">
      <c r="A7538" s="27"/>
      <c r="B7538" s="27"/>
      <c r="C7538" s="27"/>
      <c r="D7538" s="27"/>
    </row>
    <row r="7539" spans="1:4" x14ac:dyDescent="0.25">
      <c r="A7539" s="27"/>
      <c r="B7539" s="27"/>
      <c r="C7539" s="27"/>
      <c r="D7539" s="27"/>
    </row>
    <row r="7540" spans="1:4" x14ac:dyDescent="0.25">
      <c r="A7540" s="27"/>
      <c r="B7540" s="27"/>
      <c r="C7540" s="27"/>
      <c r="D7540" s="27"/>
    </row>
    <row r="7541" spans="1:4" x14ac:dyDescent="0.25">
      <c r="A7541" s="27"/>
      <c r="B7541" s="27"/>
      <c r="C7541" s="27"/>
      <c r="D7541" s="27"/>
    </row>
    <row r="7542" spans="1:4" x14ac:dyDescent="0.25">
      <c r="A7542" s="27"/>
      <c r="B7542" s="27"/>
      <c r="C7542" s="27"/>
      <c r="D7542" s="27"/>
    </row>
    <row r="7543" spans="1:4" x14ac:dyDescent="0.25">
      <c r="A7543" s="27"/>
      <c r="B7543" s="27"/>
      <c r="C7543" s="27"/>
      <c r="D7543" s="27"/>
    </row>
    <row r="7544" spans="1:4" x14ac:dyDescent="0.25">
      <c r="A7544" s="27"/>
      <c r="B7544" s="27"/>
      <c r="C7544" s="27"/>
      <c r="D7544" s="27"/>
    </row>
    <row r="7545" spans="1:4" x14ac:dyDescent="0.25">
      <c r="A7545" s="27"/>
      <c r="B7545" s="27"/>
      <c r="C7545" s="27"/>
      <c r="D7545" s="27"/>
    </row>
    <row r="7546" spans="1:4" x14ac:dyDescent="0.25">
      <c r="A7546" s="27"/>
      <c r="B7546" s="27"/>
      <c r="C7546" s="27"/>
      <c r="D7546" s="27"/>
    </row>
    <row r="7547" spans="1:4" x14ac:dyDescent="0.25">
      <c r="A7547" s="27"/>
      <c r="B7547" s="27"/>
      <c r="C7547" s="27"/>
      <c r="D7547" s="27"/>
    </row>
    <row r="7548" spans="1:4" x14ac:dyDescent="0.25">
      <c r="A7548" s="27"/>
      <c r="B7548" s="27"/>
      <c r="C7548" s="27"/>
      <c r="D7548" s="27"/>
    </row>
    <row r="7549" spans="1:4" x14ac:dyDescent="0.25">
      <c r="A7549" s="27"/>
      <c r="B7549" s="27"/>
      <c r="C7549" s="27"/>
      <c r="D7549" s="27"/>
    </row>
    <row r="7550" spans="1:4" x14ac:dyDescent="0.25">
      <c r="A7550" s="27"/>
      <c r="B7550" s="27"/>
      <c r="C7550" s="27"/>
      <c r="D7550" s="27"/>
    </row>
    <row r="7551" spans="1:4" x14ac:dyDescent="0.25">
      <c r="A7551" s="27"/>
      <c r="B7551" s="27"/>
      <c r="C7551" s="27"/>
      <c r="D7551" s="27"/>
    </row>
    <row r="7552" spans="1:4" x14ac:dyDescent="0.25">
      <c r="A7552" s="27"/>
      <c r="B7552" s="27"/>
      <c r="C7552" s="27"/>
      <c r="D7552" s="27"/>
    </row>
    <row r="7553" spans="1:4" x14ac:dyDescent="0.25">
      <c r="A7553" s="27"/>
      <c r="B7553" s="27"/>
      <c r="C7553" s="27"/>
      <c r="D7553" s="27"/>
    </row>
    <row r="7554" spans="1:4" x14ac:dyDescent="0.25">
      <c r="A7554" s="27"/>
      <c r="B7554" s="27"/>
      <c r="C7554" s="27"/>
      <c r="D7554" s="27"/>
    </row>
    <row r="7555" spans="1:4" x14ac:dyDescent="0.25">
      <c r="A7555" s="27"/>
      <c r="B7555" s="27"/>
      <c r="C7555" s="27"/>
      <c r="D7555" s="27"/>
    </row>
    <row r="7556" spans="1:4" x14ac:dyDescent="0.25">
      <c r="A7556" s="27"/>
      <c r="B7556" s="27"/>
      <c r="C7556" s="27"/>
      <c r="D7556" s="27"/>
    </row>
    <row r="7557" spans="1:4" x14ac:dyDescent="0.25">
      <c r="A7557" s="27"/>
      <c r="B7557" s="27"/>
      <c r="C7557" s="27"/>
      <c r="D7557" s="27"/>
    </row>
    <row r="7558" spans="1:4" x14ac:dyDescent="0.25">
      <c r="A7558" s="27"/>
      <c r="B7558" s="27"/>
      <c r="C7558" s="27"/>
      <c r="D7558" s="27"/>
    </row>
    <row r="7559" spans="1:4" x14ac:dyDescent="0.25">
      <c r="A7559" s="27"/>
      <c r="B7559" s="27"/>
      <c r="C7559" s="27"/>
      <c r="D7559" s="27"/>
    </row>
    <row r="7560" spans="1:4" x14ac:dyDescent="0.25">
      <c r="A7560" s="27"/>
      <c r="B7560" s="27"/>
      <c r="C7560" s="27"/>
      <c r="D7560" s="27"/>
    </row>
    <row r="7561" spans="1:4" x14ac:dyDescent="0.25">
      <c r="A7561" s="27"/>
      <c r="B7561" s="27"/>
      <c r="C7561" s="27"/>
      <c r="D7561" s="27"/>
    </row>
    <row r="7562" spans="1:4" x14ac:dyDescent="0.25">
      <c r="A7562" s="27"/>
      <c r="B7562" s="27"/>
      <c r="C7562" s="27"/>
      <c r="D7562" s="27"/>
    </row>
    <row r="7563" spans="1:4" x14ac:dyDescent="0.25">
      <c r="A7563" s="27"/>
      <c r="B7563" s="27"/>
      <c r="C7563" s="27"/>
      <c r="D7563" s="27"/>
    </row>
    <row r="7564" spans="1:4" x14ac:dyDescent="0.25">
      <c r="A7564" s="27"/>
      <c r="B7564" s="27"/>
      <c r="C7564" s="27"/>
      <c r="D7564" s="27"/>
    </row>
    <row r="7565" spans="1:4" x14ac:dyDescent="0.25">
      <c r="A7565" s="27"/>
      <c r="B7565" s="27"/>
      <c r="C7565" s="27"/>
      <c r="D7565" s="27"/>
    </row>
    <row r="7566" spans="1:4" x14ac:dyDescent="0.25">
      <c r="A7566" s="27"/>
      <c r="B7566" s="27"/>
      <c r="C7566" s="27"/>
      <c r="D7566" s="27"/>
    </row>
    <row r="7567" spans="1:4" x14ac:dyDescent="0.25">
      <c r="A7567" s="27"/>
      <c r="B7567" s="27"/>
      <c r="C7567" s="27"/>
      <c r="D7567" s="27"/>
    </row>
    <row r="7568" spans="1:4" x14ac:dyDescent="0.25">
      <c r="A7568" s="27"/>
      <c r="B7568" s="27"/>
      <c r="C7568" s="27"/>
      <c r="D7568" s="27"/>
    </row>
    <row r="7569" spans="1:4" x14ac:dyDescent="0.25">
      <c r="A7569" s="27"/>
      <c r="B7569" s="27"/>
      <c r="C7569" s="27"/>
      <c r="D7569" s="27"/>
    </row>
    <row r="7570" spans="1:4" x14ac:dyDescent="0.25">
      <c r="A7570" s="27"/>
      <c r="B7570" s="27"/>
      <c r="C7570" s="27"/>
      <c r="D7570" s="27"/>
    </row>
    <row r="7571" spans="1:4" x14ac:dyDescent="0.25">
      <c r="A7571" s="27"/>
      <c r="B7571" s="27"/>
      <c r="C7571" s="27"/>
      <c r="D7571" s="27"/>
    </row>
    <row r="7572" spans="1:4" x14ac:dyDescent="0.25">
      <c r="A7572" s="27"/>
      <c r="B7572" s="27"/>
      <c r="C7572" s="27"/>
      <c r="D7572" s="27"/>
    </row>
    <row r="7573" spans="1:4" x14ac:dyDescent="0.25">
      <c r="A7573" s="27"/>
      <c r="B7573" s="27"/>
      <c r="C7573" s="27"/>
      <c r="D7573" s="27"/>
    </row>
    <row r="7574" spans="1:4" x14ac:dyDescent="0.25">
      <c r="A7574" s="27"/>
      <c r="B7574" s="27"/>
      <c r="C7574" s="27"/>
      <c r="D7574" s="27"/>
    </row>
    <row r="7575" spans="1:4" x14ac:dyDescent="0.25">
      <c r="A7575" s="27"/>
      <c r="B7575" s="27"/>
      <c r="C7575" s="27"/>
      <c r="D7575" s="27"/>
    </row>
    <row r="7576" spans="1:4" x14ac:dyDescent="0.25">
      <c r="A7576" s="27"/>
      <c r="B7576" s="27"/>
      <c r="C7576" s="27"/>
      <c r="D7576" s="27"/>
    </row>
    <row r="7577" spans="1:4" x14ac:dyDescent="0.25">
      <c r="A7577" s="27"/>
      <c r="B7577" s="27"/>
      <c r="C7577" s="27"/>
      <c r="D7577" s="27"/>
    </row>
    <row r="7578" spans="1:4" x14ac:dyDescent="0.25">
      <c r="A7578" s="27"/>
      <c r="B7578" s="27"/>
      <c r="C7578" s="27"/>
      <c r="D7578" s="27"/>
    </row>
    <row r="7579" spans="1:4" x14ac:dyDescent="0.25">
      <c r="A7579" s="27"/>
      <c r="B7579" s="27"/>
      <c r="C7579" s="27"/>
      <c r="D7579" s="27"/>
    </row>
    <row r="7580" spans="1:4" x14ac:dyDescent="0.25">
      <c r="A7580" s="27"/>
      <c r="B7580" s="27"/>
      <c r="C7580" s="27"/>
      <c r="D7580" s="27"/>
    </row>
    <row r="7581" spans="1:4" x14ac:dyDescent="0.25">
      <c r="A7581" s="27"/>
      <c r="B7581" s="27"/>
      <c r="C7581" s="27"/>
      <c r="D7581" s="27"/>
    </row>
    <row r="7582" spans="1:4" x14ac:dyDescent="0.25">
      <c r="A7582" s="27"/>
      <c r="B7582" s="27"/>
      <c r="C7582" s="27"/>
      <c r="D7582" s="27"/>
    </row>
    <row r="7583" spans="1:4" x14ac:dyDescent="0.25">
      <c r="A7583" s="27"/>
      <c r="B7583" s="27"/>
      <c r="C7583" s="27"/>
      <c r="D7583" s="27"/>
    </row>
    <row r="7584" spans="1:4" x14ac:dyDescent="0.25">
      <c r="A7584" s="27"/>
      <c r="B7584" s="27"/>
      <c r="C7584" s="27"/>
      <c r="D7584" s="27"/>
    </row>
    <row r="7585" spans="1:4" x14ac:dyDescent="0.25">
      <c r="A7585" s="27"/>
      <c r="B7585" s="27"/>
      <c r="C7585" s="27"/>
      <c r="D7585" s="27"/>
    </row>
    <row r="7586" spans="1:4" x14ac:dyDescent="0.25">
      <c r="A7586" s="27"/>
      <c r="B7586" s="27"/>
      <c r="C7586" s="27"/>
      <c r="D7586" s="27"/>
    </row>
    <row r="7587" spans="1:4" x14ac:dyDescent="0.25">
      <c r="A7587" s="27"/>
      <c r="B7587" s="27"/>
      <c r="C7587" s="27"/>
      <c r="D7587" s="27"/>
    </row>
    <row r="7588" spans="1:4" x14ac:dyDescent="0.25">
      <c r="A7588" s="27"/>
      <c r="B7588" s="27"/>
      <c r="C7588" s="27"/>
      <c r="D7588" s="27"/>
    </row>
    <row r="7589" spans="1:4" x14ac:dyDescent="0.25">
      <c r="A7589" s="27"/>
      <c r="B7589" s="27"/>
      <c r="C7589" s="27"/>
      <c r="D7589" s="27"/>
    </row>
    <row r="7590" spans="1:4" x14ac:dyDescent="0.25">
      <c r="A7590" s="27"/>
      <c r="B7590" s="27"/>
      <c r="C7590" s="27"/>
      <c r="D7590" s="27"/>
    </row>
    <row r="7591" spans="1:4" x14ac:dyDescent="0.25">
      <c r="A7591" s="27"/>
      <c r="B7591" s="27"/>
      <c r="C7591" s="27"/>
      <c r="D7591" s="27"/>
    </row>
    <row r="7592" spans="1:4" x14ac:dyDescent="0.25">
      <c r="A7592" s="27"/>
      <c r="B7592" s="27"/>
      <c r="C7592" s="27"/>
      <c r="D7592" s="27"/>
    </row>
    <row r="7593" spans="1:4" x14ac:dyDescent="0.25">
      <c r="A7593" s="27"/>
      <c r="B7593" s="27"/>
      <c r="C7593" s="27"/>
      <c r="D7593" s="27"/>
    </row>
    <row r="7594" spans="1:4" x14ac:dyDescent="0.25">
      <c r="A7594" s="27"/>
      <c r="B7594" s="27"/>
      <c r="C7594" s="27"/>
      <c r="D7594" s="27"/>
    </row>
    <row r="7595" spans="1:4" x14ac:dyDescent="0.25">
      <c r="A7595" s="27"/>
      <c r="B7595" s="27"/>
      <c r="C7595" s="27"/>
      <c r="D7595" s="27"/>
    </row>
    <row r="7596" spans="1:4" x14ac:dyDescent="0.25">
      <c r="A7596" s="27"/>
      <c r="B7596" s="27"/>
      <c r="C7596" s="27"/>
      <c r="D7596" s="27"/>
    </row>
    <row r="7597" spans="1:4" x14ac:dyDescent="0.25">
      <c r="A7597" s="27"/>
      <c r="B7597" s="27"/>
      <c r="C7597" s="27"/>
      <c r="D7597" s="27"/>
    </row>
    <row r="7598" spans="1:4" x14ac:dyDescent="0.25">
      <c r="A7598" s="27"/>
      <c r="B7598" s="27"/>
      <c r="C7598" s="27"/>
      <c r="D7598" s="27"/>
    </row>
    <row r="7599" spans="1:4" x14ac:dyDescent="0.25">
      <c r="A7599" s="27"/>
      <c r="B7599" s="27"/>
      <c r="C7599" s="27"/>
      <c r="D7599" s="27"/>
    </row>
    <row r="7600" spans="1:4" x14ac:dyDescent="0.25">
      <c r="A7600" s="27"/>
      <c r="B7600" s="27"/>
      <c r="C7600" s="27"/>
      <c r="D7600" s="27"/>
    </row>
    <row r="7601" spans="1:4" x14ac:dyDescent="0.25">
      <c r="A7601" s="27"/>
      <c r="B7601" s="27"/>
      <c r="C7601" s="27"/>
      <c r="D7601" s="27"/>
    </row>
    <row r="7602" spans="1:4" x14ac:dyDescent="0.25">
      <c r="A7602" s="27"/>
      <c r="B7602" s="27"/>
      <c r="C7602" s="27"/>
      <c r="D7602" s="27"/>
    </row>
    <row r="7603" spans="1:4" x14ac:dyDescent="0.25">
      <c r="A7603" s="27"/>
      <c r="B7603" s="27"/>
      <c r="C7603" s="27"/>
      <c r="D7603" s="27"/>
    </row>
    <row r="7604" spans="1:4" x14ac:dyDescent="0.25">
      <c r="A7604" s="27"/>
      <c r="B7604" s="27"/>
      <c r="C7604" s="27"/>
      <c r="D7604" s="27"/>
    </row>
    <row r="7605" spans="1:4" x14ac:dyDescent="0.25">
      <c r="A7605" s="27"/>
      <c r="B7605" s="27"/>
      <c r="C7605" s="27"/>
      <c r="D7605" s="27"/>
    </row>
    <row r="7606" spans="1:4" x14ac:dyDescent="0.25">
      <c r="A7606" s="27"/>
      <c r="B7606" s="27"/>
      <c r="C7606" s="27"/>
      <c r="D7606" s="27"/>
    </row>
    <row r="7607" spans="1:4" x14ac:dyDescent="0.25">
      <c r="A7607" s="27"/>
      <c r="B7607" s="27"/>
      <c r="C7607" s="27"/>
      <c r="D7607" s="27"/>
    </row>
    <row r="7608" spans="1:4" x14ac:dyDescent="0.25">
      <c r="A7608" s="27"/>
      <c r="B7608" s="27"/>
      <c r="C7608" s="27"/>
      <c r="D7608" s="27"/>
    </row>
    <row r="7609" spans="1:4" x14ac:dyDescent="0.25">
      <c r="A7609" s="27"/>
      <c r="B7609" s="27"/>
      <c r="C7609" s="27"/>
      <c r="D7609" s="27"/>
    </row>
    <row r="7610" spans="1:4" x14ac:dyDescent="0.25">
      <c r="A7610" s="27"/>
      <c r="B7610" s="27"/>
      <c r="C7610" s="27"/>
      <c r="D7610" s="27"/>
    </row>
    <row r="7611" spans="1:4" x14ac:dyDescent="0.25">
      <c r="A7611" s="27"/>
      <c r="B7611" s="27"/>
      <c r="C7611" s="27"/>
      <c r="D7611" s="27"/>
    </row>
    <row r="7612" spans="1:4" x14ac:dyDescent="0.25">
      <c r="A7612" s="27"/>
      <c r="B7612" s="27"/>
      <c r="C7612" s="27"/>
      <c r="D7612" s="27"/>
    </row>
    <row r="7613" spans="1:4" x14ac:dyDescent="0.25">
      <c r="A7613" s="27"/>
      <c r="B7613" s="27"/>
      <c r="C7613" s="27"/>
      <c r="D7613" s="27"/>
    </row>
    <row r="7614" spans="1:4" x14ac:dyDescent="0.25">
      <c r="A7614" s="27"/>
      <c r="B7614" s="27"/>
      <c r="C7614" s="27"/>
      <c r="D7614" s="27"/>
    </row>
    <row r="7615" spans="1:4" x14ac:dyDescent="0.25">
      <c r="A7615" s="27"/>
      <c r="B7615" s="27"/>
      <c r="C7615" s="27"/>
      <c r="D7615" s="27"/>
    </row>
    <row r="7616" spans="1:4" x14ac:dyDescent="0.25">
      <c r="A7616" s="27"/>
      <c r="B7616" s="27"/>
      <c r="C7616" s="27"/>
      <c r="D7616" s="27"/>
    </row>
    <row r="7617" spans="1:4" x14ac:dyDescent="0.25">
      <c r="A7617" s="27"/>
      <c r="B7617" s="27"/>
      <c r="C7617" s="27"/>
      <c r="D7617" s="27"/>
    </row>
    <row r="7618" spans="1:4" x14ac:dyDescent="0.25">
      <c r="A7618" s="27"/>
      <c r="B7618" s="27"/>
      <c r="C7618" s="27"/>
      <c r="D7618" s="27"/>
    </row>
    <row r="7619" spans="1:4" x14ac:dyDescent="0.25">
      <c r="A7619" s="27"/>
      <c r="B7619" s="27"/>
      <c r="C7619" s="27"/>
      <c r="D7619" s="27"/>
    </row>
    <row r="7620" spans="1:4" x14ac:dyDescent="0.25">
      <c r="A7620" s="27"/>
      <c r="B7620" s="27"/>
      <c r="C7620" s="27"/>
      <c r="D7620" s="27"/>
    </row>
    <row r="7621" spans="1:4" x14ac:dyDescent="0.25">
      <c r="A7621" s="27"/>
      <c r="B7621" s="27"/>
      <c r="C7621" s="27"/>
      <c r="D7621" s="27"/>
    </row>
    <row r="7622" spans="1:4" x14ac:dyDescent="0.25">
      <c r="A7622" s="27"/>
      <c r="B7622" s="27"/>
      <c r="C7622" s="27"/>
      <c r="D7622" s="27"/>
    </row>
    <row r="7623" spans="1:4" x14ac:dyDescent="0.25">
      <c r="A7623" s="27"/>
      <c r="B7623" s="27"/>
      <c r="C7623" s="27"/>
      <c r="D7623" s="27"/>
    </row>
    <row r="7624" spans="1:4" x14ac:dyDescent="0.25">
      <c r="A7624" s="27"/>
      <c r="B7624" s="27"/>
      <c r="C7624" s="27"/>
      <c r="D7624" s="27"/>
    </row>
    <row r="7625" spans="1:4" x14ac:dyDescent="0.25">
      <c r="A7625" s="27"/>
      <c r="B7625" s="27"/>
      <c r="C7625" s="27"/>
      <c r="D7625" s="27"/>
    </row>
    <row r="7626" spans="1:4" x14ac:dyDescent="0.25">
      <c r="A7626" s="27"/>
      <c r="B7626" s="27"/>
      <c r="C7626" s="27"/>
      <c r="D7626" s="27"/>
    </row>
    <row r="7627" spans="1:4" x14ac:dyDescent="0.25">
      <c r="A7627" s="27"/>
      <c r="B7627" s="27"/>
      <c r="C7627" s="27"/>
      <c r="D7627" s="27"/>
    </row>
    <row r="7628" spans="1:4" x14ac:dyDescent="0.25">
      <c r="A7628" s="27"/>
      <c r="B7628" s="27"/>
      <c r="C7628" s="27"/>
      <c r="D7628" s="27"/>
    </row>
    <row r="7629" spans="1:4" x14ac:dyDescent="0.25">
      <c r="A7629" s="27"/>
      <c r="B7629" s="27"/>
      <c r="C7629" s="27"/>
      <c r="D7629" s="27"/>
    </row>
    <row r="7630" spans="1:4" x14ac:dyDescent="0.25">
      <c r="A7630" s="27"/>
      <c r="B7630" s="27"/>
      <c r="C7630" s="27"/>
      <c r="D7630" s="27"/>
    </row>
    <row r="7631" spans="1:4" x14ac:dyDescent="0.25">
      <c r="A7631" s="27"/>
      <c r="B7631" s="27"/>
      <c r="C7631" s="27"/>
      <c r="D7631" s="27"/>
    </row>
    <row r="7632" spans="1:4" x14ac:dyDescent="0.25">
      <c r="A7632" s="27"/>
      <c r="B7632" s="27"/>
      <c r="C7632" s="27"/>
      <c r="D7632" s="27"/>
    </row>
    <row r="7633" spans="1:4" x14ac:dyDescent="0.25">
      <c r="A7633" s="27"/>
      <c r="B7633" s="27"/>
      <c r="C7633" s="27"/>
      <c r="D7633" s="27"/>
    </row>
    <row r="7634" spans="1:4" x14ac:dyDescent="0.25">
      <c r="A7634" s="27"/>
      <c r="B7634" s="27"/>
      <c r="C7634" s="27"/>
      <c r="D7634" s="27"/>
    </row>
    <row r="7635" spans="1:4" x14ac:dyDescent="0.25">
      <c r="A7635" s="27"/>
      <c r="B7635" s="27"/>
      <c r="C7635" s="27"/>
      <c r="D7635" s="27"/>
    </row>
    <row r="7636" spans="1:4" x14ac:dyDescent="0.25">
      <c r="A7636" s="27"/>
      <c r="B7636" s="27"/>
      <c r="C7636" s="27"/>
      <c r="D7636" s="27"/>
    </row>
    <row r="7637" spans="1:4" x14ac:dyDescent="0.25">
      <c r="A7637" s="27"/>
      <c r="B7637" s="27"/>
      <c r="C7637" s="27"/>
      <c r="D7637" s="27"/>
    </row>
    <row r="7638" spans="1:4" x14ac:dyDescent="0.25">
      <c r="A7638" s="27"/>
      <c r="B7638" s="27"/>
      <c r="C7638" s="27"/>
      <c r="D7638" s="27"/>
    </row>
    <row r="7639" spans="1:4" x14ac:dyDescent="0.25">
      <c r="A7639" s="27"/>
      <c r="B7639" s="27"/>
      <c r="C7639" s="27"/>
      <c r="D7639" s="27"/>
    </row>
    <row r="7640" spans="1:4" x14ac:dyDescent="0.25">
      <c r="A7640" s="27"/>
      <c r="B7640" s="27"/>
      <c r="C7640" s="27"/>
      <c r="D7640" s="27"/>
    </row>
    <row r="7641" spans="1:4" x14ac:dyDescent="0.25">
      <c r="A7641" s="27"/>
      <c r="B7641" s="27"/>
      <c r="C7641" s="27"/>
      <c r="D7641" s="27"/>
    </row>
    <row r="7642" spans="1:4" x14ac:dyDescent="0.25">
      <c r="A7642" s="27"/>
      <c r="B7642" s="27"/>
      <c r="C7642" s="27"/>
      <c r="D7642" s="27"/>
    </row>
    <row r="7643" spans="1:4" x14ac:dyDescent="0.25">
      <c r="A7643" s="27"/>
      <c r="B7643" s="27"/>
      <c r="C7643" s="27"/>
      <c r="D7643" s="27"/>
    </row>
    <row r="7644" spans="1:4" x14ac:dyDescent="0.25">
      <c r="A7644" s="27"/>
      <c r="B7644" s="27"/>
      <c r="C7644" s="27"/>
      <c r="D7644" s="27"/>
    </row>
    <row r="7645" spans="1:4" x14ac:dyDescent="0.25">
      <c r="A7645" s="27"/>
      <c r="B7645" s="27"/>
      <c r="C7645" s="27"/>
      <c r="D7645" s="27"/>
    </row>
    <row r="7646" spans="1:4" x14ac:dyDescent="0.25">
      <c r="A7646" s="27"/>
      <c r="B7646" s="27"/>
      <c r="C7646" s="27"/>
      <c r="D7646" s="27"/>
    </row>
    <row r="7647" spans="1:4" x14ac:dyDescent="0.25">
      <c r="A7647" s="27"/>
      <c r="B7647" s="27"/>
      <c r="C7647" s="27"/>
      <c r="D7647" s="27"/>
    </row>
    <row r="7648" spans="1:4" x14ac:dyDescent="0.25">
      <c r="A7648" s="27"/>
      <c r="B7648" s="27"/>
      <c r="C7648" s="27"/>
      <c r="D7648" s="27"/>
    </row>
    <row r="7649" spans="1:4" x14ac:dyDescent="0.25">
      <c r="A7649" s="27"/>
      <c r="B7649" s="27"/>
      <c r="C7649" s="27"/>
      <c r="D7649" s="27"/>
    </row>
    <row r="7650" spans="1:4" x14ac:dyDescent="0.25">
      <c r="A7650" s="27"/>
      <c r="B7650" s="27"/>
      <c r="C7650" s="27"/>
      <c r="D7650" s="27"/>
    </row>
    <row r="7651" spans="1:4" x14ac:dyDescent="0.25">
      <c r="A7651" s="27"/>
      <c r="B7651" s="27"/>
      <c r="C7651" s="27"/>
      <c r="D7651" s="27"/>
    </row>
    <row r="7652" spans="1:4" x14ac:dyDescent="0.25">
      <c r="A7652" s="27"/>
      <c r="B7652" s="27"/>
      <c r="C7652" s="27"/>
      <c r="D7652" s="27"/>
    </row>
    <row r="7653" spans="1:4" x14ac:dyDescent="0.25">
      <c r="A7653" s="27"/>
      <c r="B7653" s="27"/>
      <c r="C7653" s="27"/>
      <c r="D7653" s="27"/>
    </row>
    <row r="7654" spans="1:4" x14ac:dyDescent="0.25">
      <c r="A7654" s="27"/>
      <c r="B7654" s="27"/>
      <c r="C7654" s="27"/>
      <c r="D7654" s="27"/>
    </row>
    <row r="7655" spans="1:4" x14ac:dyDescent="0.25">
      <c r="A7655" s="27"/>
      <c r="B7655" s="27"/>
      <c r="C7655" s="27"/>
      <c r="D7655" s="27"/>
    </row>
    <row r="7656" spans="1:4" x14ac:dyDescent="0.25">
      <c r="A7656" s="27"/>
      <c r="B7656" s="27"/>
      <c r="C7656" s="27"/>
      <c r="D7656" s="27"/>
    </row>
    <row r="7657" spans="1:4" x14ac:dyDescent="0.25">
      <c r="A7657" s="27"/>
      <c r="B7657" s="27"/>
      <c r="C7657" s="27"/>
      <c r="D7657" s="27"/>
    </row>
    <row r="7658" spans="1:4" x14ac:dyDescent="0.25">
      <c r="A7658" s="27"/>
      <c r="B7658" s="27"/>
      <c r="C7658" s="27"/>
      <c r="D7658" s="27"/>
    </row>
    <row r="7659" spans="1:4" x14ac:dyDescent="0.25">
      <c r="A7659" s="27"/>
      <c r="B7659" s="27"/>
      <c r="C7659" s="27"/>
      <c r="D7659" s="27"/>
    </row>
    <row r="7660" spans="1:4" x14ac:dyDescent="0.25">
      <c r="A7660" s="27"/>
      <c r="B7660" s="27"/>
      <c r="C7660" s="27"/>
      <c r="D7660" s="27"/>
    </row>
    <row r="7661" spans="1:4" x14ac:dyDescent="0.25">
      <c r="A7661" s="27"/>
      <c r="B7661" s="27"/>
      <c r="C7661" s="27"/>
      <c r="D7661" s="27"/>
    </row>
    <row r="7662" spans="1:4" x14ac:dyDescent="0.25">
      <c r="A7662" s="27"/>
      <c r="B7662" s="27"/>
      <c r="C7662" s="27"/>
      <c r="D7662" s="27"/>
    </row>
    <row r="7663" spans="1:4" x14ac:dyDescent="0.25">
      <c r="A7663" s="27"/>
      <c r="B7663" s="27"/>
      <c r="C7663" s="27"/>
      <c r="D7663" s="27"/>
    </row>
    <row r="7664" spans="1:4" x14ac:dyDescent="0.25">
      <c r="A7664" s="27"/>
      <c r="B7664" s="27"/>
      <c r="C7664" s="27"/>
      <c r="D7664" s="27"/>
    </row>
    <row r="7665" spans="1:4" x14ac:dyDescent="0.25">
      <c r="A7665" s="27"/>
      <c r="B7665" s="27"/>
      <c r="C7665" s="27"/>
      <c r="D7665" s="27"/>
    </row>
    <row r="7666" spans="1:4" x14ac:dyDescent="0.25">
      <c r="A7666" s="27"/>
      <c r="B7666" s="27"/>
      <c r="C7666" s="27"/>
      <c r="D7666" s="27"/>
    </row>
    <row r="7667" spans="1:4" x14ac:dyDescent="0.25">
      <c r="A7667" s="27"/>
      <c r="B7667" s="27"/>
      <c r="C7667" s="27"/>
      <c r="D7667" s="27"/>
    </row>
    <row r="7668" spans="1:4" x14ac:dyDescent="0.25">
      <c r="A7668" s="27"/>
      <c r="B7668" s="27"/>
      <c r="C7668" s="27"/>
      <c r="D7668" s="27"/>
    </row>
    <row r="7669" spans="1:4" x14ac:dyDescent="0.25">
      <c r="A7669" s="27"/>
      <c r="B7669" s="27"/>
      <c r="C7669" s="27"/>
      <c r="D7669" s="27"/>
    </row>
    <row r="7670" spans="1:4" x14ac:dyDescent="0.25">
      <c r="A7670" s="27"/>
      <c r="B7670" s="27"/>
      <c r="C7670" s="27"/>
      <c r="D7670" s="27"/>
    </row>
    <row r="7671" spans="1:4" x14ac:dyDescent="0.25">
      <c r="A7671" s="27"/>
      <c r="B7671" s="27"/>
      <c r="C7671" s="27"/>
      <c r="D7671" s="27"/>
    </row>
    <row r="7672" spans="1:4" x14ac:dyDescent="0.25">
      <c r="A7672" s="27"/>
      <c r="B7672" s="27"/>
      <c r="C7672" s="27"/>
      <c r="D7672" s="27"/>
    </row>
    <row r="7673" spans="1:4" x14ac:dyDescent="0.25">
      <c r="A7673" s="27"/>
      <c r="B7673" s="27"/>
      <c r="C7673" s="27"/>
      <c r="D7673" s="27"/>
    </row>
    <row r="7674" spans="1:4" x14ac:dyDescent="0.25">
      <c r="A7674" s="27"/>
      <c r="B7674" s="27"/>
      <c r="C7674" s="27"/>
      <c r="D7674" s="27"/>
    </row>
    <row r="7675" spans="1:4" x14ac:dyDescent="0.25">
      <c r="A7675" s="27"/>
      <c r="B7675" s="27"/>
      <c r="C7675" s="27"/>
      <c r="D7675" s="27"/>
    </row>
    <row r="7676" spans="1:4" x14ac:dyDescent="0.25">
      <c r="A7676" s="27"/>
      <c r="B7676" s="27"/>
      <c r="C7676" s="27"/>
      <c r="D7676" s="27"/>
    </row>
    <row r="7677" spans="1:4" x14ac:dyDescent="0.25">
      <c r="A7677" s="27"/>
      <c r="B7677" s="27"/>
      <c r="C7677" s="27"/>
      <c r="D7677" s="27"/>
    </row>
    <row r="7678" spans="1:4" x14ac:dyDescent="0.25">
      <c r="A7678" s="27"/>
      <c r="B7678" s="27"/>
      <c r="C7678" s="27"/>
      <c r="D7678" s="27"/>
    </row>
    <row r="7679" spans="1:4" x14ac:dyDescent="0.25">
      <c r="A7679" s="27"/>
      <c r="B7679" s="27"/>
      <c r="C7679" s="27"/>
      <c r="D7679" s="27"/>
    </row>
    <row r="7680" spans="1:4" x14ac:dyDescent="0.25">
      <c r="A7680" s="27"/>
      <c r="B7680" s="27"/>
      <c r="C7680" s="27"/>
      <c r="D7680" s="27"/>
    </row>
    <row r="7681" spans="1:4" x14ac:dyDescent="0.25">
      <c r="A7681" s="27"/>
      <c r="B7681" s="27"/>
      <c r="C7681" s="27"/>
      <c r="D7681" s="27"/>
    </row>
    <row r="7682" spans="1:4" x14ac:dyDescent="0.25">
      <c r="A7682" s="27"/>
      <c r="B7682" s="27"/>
      <c r="C7682" s="27"/>
      <c r="D7682" s="27"/>
    </row>
    <row r="7683" spans="1:4" x14ac:dyDescent="0.25">
      <c r="A7683" s="27"/>
      <c r="B7683" s="27"/>
      <c r="C7683" s="27"/>
      <c r="D7683" s="27"/>
    </row>
    <row r="7684" spans="1:4" x14ac:dyDescent="0.25">
      <c r="A7684" s="27"/>
      <c r="B7684" s="27"/>
      <c r="C7684" s="27"/>
      <c r="D7684" s="27"/>
    </row>
    <row r="7685" spans="1:4" x14ac:dyDescent="0.25">
      <c r="A7685" s="27"/>
      <c r="B7685" s="27"/>
      <c r="C7685" s="27"/>
      <c r="D7685" s="27"/>
    </row>
    <row r="7686" spans="1:4" x14ac:dyDescent="0.25">
      <c r="A7686" s="27"/>
      <c r="B7686" s="27"/>
      <c r="C7686" s="27"/>
      <c r="D7686" s="27"/>
    </row>
    <row r="7687" spans="1:4" x14ac:dyDescent="0.25">
      <c r="A7687" s="27"/>
      <c r="B7687" s="27"/>
      <c r="C7687" s="27"/>
      <c r="D7687" s="27"/>
    </row>
    <row r="7688" spans="1:4" x14ac:dyDescent="0.25">
      <c r="A7688" s="27"/>
      <c r="B7688" s="27"/>
      <c r="C7688" s="27"/>
      <c r="D7688" s="27"/>
    </row>
    <row r="7689" spans="1:4" x14ac:dyDescent="0.25">
      <c r="A7689" s="27"/>
      <c r="B7689" s="27"/>
      <c r="C7689" s="27"/>
      <c r="D7689" s="27"/>
    </row>
    <row r="7690" spans="1:4" x14ac:dyDescent="0.25">
      <c r="A7690" s="27"/>
      <c r="B7690" s="27"/>
      <c r="C7690" s="27"/>
      <c r="D7690" s="27"/>
    </row>
    <row r="7691" spans="1:4" x14ac:dyDescent="0.25">
      <c r="A7691" s="27"/>
      <c r="B7691" s="27"/>
      <c r="C7691" s="27"/>
      <c r="D7691" s="27"/>
    </row>
    <row r="7692" spans="1:4" x14ac:dyDescent="0.25">
      <c r="A7692" s="27"/>
      <c r="B7692" s="27"/>
      <c r="C7692" s="27"/>
      <c r="D7692" s="27"/>
    </row>
    <row r="7693" spans="1:4" x14ac:dyDescent="0.25">
      <c r="A7693" s="27"/>
      <c r="B7693" s="27"/>
      <c r="C7693" s="27"/>
      <c r="D7693" s="27"/>
    </row>
    <row r="7694" spans="1:4" x14ac:dyDescent="0.25">
      <c r="A7694" s="27"/>
      <c r="B7694" s="27"/>
      <c r="C7694" s="27"/>
      <c r="D7694" s="27"/>
    </row>
    <row r="7695" spans="1:4" x14ac:dyDescent="0.25">
      <c r="A7695" s="27"/>
      <c r="B7695" s="27"/>
      <c r="C7695" s="27"/>
      <c r="D7695" s="27"/>
    </row>
    <row r="7696" spans="1:4" x14ac:dyDescent="0.25">
      <c r="A7696" s="27"/>
      <c r="B7696" s="27"/>
      <c r="C7696" s="27"/>
      <c r="D7696" s="27"/>
    </row>
    <row r="7697" spans="1:4" x14ac:dyDescent="0.25">
      <c r="A7697" s="27"/>
      <c r="B7697" s="27"/>
      <c r="C7697" s="27"/>
      <c r="D7697" s="27"/>
    </row>
    <row r="7698" spans="1:4" x14ac:dyDescent="0.25">
      <c r="A7698" s="27"/>
      <c r="B7698" s="27"/>
      <c r="C7698" s="27"/>
      <c r="D7698" s="27"/>
    </row>
    <row r="7699" spans="1:4" x14ac:dyDescent="0.25">
      <c r="A7699" s="27"/>
      <c r="B7699" s="27"/>
      <c r="C7699" s="27"/>
      <c r="D7699" s="27"/>
    </row>
    <row r="7700" spans="1:4" x14ac:dyDescent="0.25">
      <c r="A7700" s="27"/>
      <c r="B7700" s="27"/>
      <c r="C7700" s="27"/>
      <c r="D7700" s="27"/>
    </row>
    <row r="7701" spans="1:4" x14ac:dyDescent="0.25">
      <c r="A7701" s="27"/>
      <c r="B7701" s="27"/>
      <c r="C7701" s="27"/>
      <c r="D7701" s="27"/>
    </row>
    <row r="7702" spans="1:4" x14ac:dyDescent="0.25">
      <c r="A7702" s="27"/>
      <c r="B7702" s="27"/>
      <c r="C7702" s="27"/>
      <c r="D7702" s="27"/>
    </row>
    <row r="7703" spans="1:4" x14ac:dyDescent="0.25">
      <c r="A7703" s="27"/>
      <c r="B7703" s="27"/>
      <c r="C7703" s="27"/>
      <c r="D7703" s="27"/>
    </row>
    <row r="7704" spans="1:4" x14ac:dyDescent="0.25">
      <c r="A7704" s="27"/>
      <c r="B7704" s="27"/>
      <c r="C7704" s="27"/>
      <c r="D7704" s="27"/>
    </row>
    <row r="7705" spans="1:4" x14ac:dyDescent="0.25">
      <c r="A7705" s="27"/>
      <c r="B7705" s="27"/>
      <c r="C7705" s="27"/>
      <c r="D7705" s="27"/>
    </row>
    <row r="7706" spans="1:4" x14ac:dyDescent="0.25">
      <c r="A7706" s="27"/>
      <c r="B7706" s="27"/>
      <c r="C7706" s="27"/>
      <c r="D7706" s="27"/>
    </row>
    <row r="7707" spans="1:4" x14ac:dyDescent="0.25">
      <c r="A7707" s="27"/>
      <c r="B7707" s="27"/>
      <c r="C7707" s="27"/>
      <c r="D7707" s="27"/>
    </row>
    <row r="7708" spans="1:4" x14ac:dyDescent="0.25">
      <c r="A7708" s="27"/>
      <c r="B7708" s="27"/>
      <c r="C7708" s="27"/>
      <c r="D7708" s="27"/>
    </row>
    <row r="7709" spans="1:4" x14ac:dyDescent="0.25">
      <c r="A7709" s="27"/>
      <c r="B7709" s="27"/>
      <c r="C7709" s="27"/>
      <c r="D7709" s="27"/>
    </row>
    <row r="7710" spans="1:4" x14ac:dyDescent="0.25">
      <c r="A7710" s="27"/>
      <c r="B7710" s="27"/>
      <c r="C7710" s="27"/>
      <c r="D7710" s="27"/>
    </row>
    <row r="7711" spans="1:4" x14ac:dyDescent="0.25">
      <c r="A7711" s="27"/>
      <c r="B7711" s="27"/>
      <c r="C7711" s="27"/>
      <c r="D7711" s="27"/>
    </row>
    <row r="7712" spans="1:4" x14ac:dyDescent="0.25">
      <c r="A7712" s="27"/>
      <c r="B7712" s="27"/>
      <c r="C7712" s="27"/>
      <c r="D7712" s="27"/>
    </row>
    <row r="7713" spans="1:4" x14ac:dyDescent="0.25">
      <c r="A7713" s="27"/>
      <c r="B7713" s="27"/>
      <c r="C7713" s="27"/>
      <c r="D7713" s="27"/>
    </row>
    <row r="7714" spans="1:4" x14ac:dyDescent="0.25">
      <c r="A7714" s="27"/>
      <c r="B7714" s="27"/>
      <c r="C7714" s="27"/>
      <c r="D7714" s="27"/>
    </row>
    <row r="7715" spans="1:4" x14ac:dyDescent="0.25">
      <c r="A7715" s="27"/>
      <c r="B7715" s="27"/>
      <c r="C7715" s="27"/>
      <c r="D7715" s="27"/>
    </row>
    <row r="7716" spans="1:4" x14ac:dyDescent="0.25">
      <c r="A7716" s="27"/>
      <c r="B7716" s="27"/>
      <c r="C7716" s="27"/>
      <c r="D7716" s="27"/>
    </row>
    <row r="7717" spans="1:4" x14ac:dyDescent="0.25">
      <c r="A7717" s="27"/>
      <c r="B7717" s="27"/>
      <c r="C7717" s="27"/>
      <c r="D7717" s="27"/>
    </row>
    <row r="7718" spans="1:4" x14ac:dyDescent="0.25">
      <c r="A7718" s="27"/>
      <c r="B7718" s="27"/>
      <c r="C7718" s="27"/>
      <c r="D7718" s="27"/>
    </row>
    <row r="7719" spans="1:4" x14ac:dyDescent="0.25">
      <c r="A7719" s="27"/>
      <c r="B7719" s="27"/>
      <c r="C7719" s="27"/>
      <c r="D7719" s="27"/>
    </row>
    <row r="7720" spans="1:4" x14ac:dyDescent="0.25">
      <c r="A7720" s="27"/>
      <c r="B7720" s="27"/>
      <c r="C7720" s="27"/>
      <c r="D7720" s="27"/>
    </row>
    <row r="7721" spans="1:4" x14ac:dyDescent="0.25">
      <c r="A7721" s="27"/>
      <c r="B7721" s="27"/>
      <c r="C7721" s="27"/>
      <c r="D7721" s="27"/>
    </row>
    <row r="7722" spans="1:4" x14ac:dyDescent="0.25">
      <c r="A7722" s="27"/>
      <c r="B7722" s="27"/>
      <c r="C7722" s="27"/>
      <c r="D7722" s="27"/>
    </row>
    <row r="7723" spans="1:4" x14ac:dyDescent="0.25">
      <c r="A7723" s="27"/>
      <c r="B7723" s="27"/>
      <c r="C7723" s="27"/>
      <c r="D7723" s="27"/>
    </row>
    <row r="7724" spans="1:4" x14ac:dyDescent="0.25">
      <c r="A7724" s="27"/>
      <c r="B7724" s="27"/>
      <c r="C7724" s="27"/>
      <c r="D7724" s="27"/>
    </row>
    <row r="7725" spans="1:4" x14ac:dyDescent="0.25">
      <c r="A7725" s="27"/>
      <c r="B7725" s="27"/>
      <c r="C7725" s="27"/>
      <c r="D7725" s="27"/>
    </row>
    <row r="7726" spans="1:4" x14ac:dyDescent="0.25">
      <c r="A7726" s="27"/>
      <c r="B7726" s="27"/>
      <c r="C7726" s="27"/>
      <c r="D7726" s="27"/>
    </row>
    <row r="7727" spans="1:4" x14ac:dyDescent="0.25">
      <c r="A7727" s="27"/>
      <c r="B7727" s="27"/>
      <c r="C7727" s="27"/>
      <c r="D7727" s="27"/>
    </row>
    <row r="7728" spans="1:4" x14ac:dyDescent="0.25">
      <c r="A7728" s="27"/>
      <c r="B7728" s="27"/>
      <c r="C7728" s="27"/>
      <c r="D7728" s="27"/>
    </row>
    <row r="7729" spans="1:4" x14ac:dyDescent="0.25">
      <c r="A7729" s="27"/>
      <c r="B7729" s="27"/>
      <c r="C7729" s="27"/>
      <c r="D7729" s="27"/>
    </row>
    <row r="7730" spans="1:4" x14ac:dyDescent="0.25">
      <c r="A7730" s="27"/>
      <c r="B7730" s="27"/>
      <c r="C7730" s="27"/>
      <c r="D7730" s="27"/>
    </row>
    <row r="7731" spans="1:4" x14ac:dyDescent="0.25">
      <c r="A7731" s="27"/>
      <c r="B7731" s="27"/>
      <c r="C7731" s="27"/>
      <c r="D7731" s="27"/>
    </row>
    <row r="7732" spans="1:4" x14ac:dyDescent="0.25">
      <c r="A7732" s="27"/>
      <c r="B7732" s="27"/>
      <c r="C7732" s="27"/>
      <c r="D7732" s="27"/>
    </row>
    <row r="7733" spans="1:4" x14ac:dyDescent="0.25">
      <c r="A7733" s="27"/>
      <c r="B7733" s="27"/>
      <c r="C7733" s="27"/>
      <c r="D7733" s="27"/>
    </row>
    <row r="7734" spans="1:4" x14ac:dyDescent="0.25">
      <c r="A7734" s="27"/>
      <c r="B7734" s="27"/>
      <c r="C7734" s="27"/>
      <c r="D7734" s="27"/>
    </row>
    <row r="7735" spans="1:4" x14ac:dyDescent="0.25">
      <c r="A7735" s="27"/>
      <c r="B7735" s="27"/>
      <c r="C7735" s="27"/>
      <c r="D7735" s="27"/>
    </row>
    <row r="7736" spans="1:4" x14ac:dyDescent="0.25">
      <c r="A7736" s="27"/>
      <c r="B7736" s="27"/>
      <c r="C7736" s="27"/>
      <c r="D7736" s="27"/>
    </row>
    <row r="7737" spans="1:4" x14ac:dyDescent="0.25">
      <c r="A7737" s="27"/>
      <c r="B7737" s="27"/>
      <c r="C7737" s="27"/>
      <c r="D7737" s="27"/>
    </row>
    <row r="7738" spans="1:4" x14ac:dyDescent="0.25">
      <c r="A7738" s="27"/>
      <c r="B7738" s="27"/>
      <c r="C7738" s="27"/>
      <c r="D7738" s="27"/>
    </row>
    <row r="7739" spans="1:4" x14ac:dyDescent="0.25">
      <c r="A7739" s="27"/>
      <c r="B7739" s="27"/>
      <c r="C7739" s="27"/>
      <c r="D7739" s="27"/>
    </row>
    <row r="7740" spans="1:4" x14ac:dyDescent="0.25">
      <c r="A7740" s="27"/>
      <c r="B7740" s="27"/>
      <c r="C7740" s="27"/>
      <c r="D7740" s="27"/>
    </row>
    <row r="7741" spans="1:4" x14ac:dyDescent="0.25">
      <c r="A7741" s="27"/>
      <c r="B7741" s="27"/>
      <c r="C7741" s="27"/>
      <c r="D7741" s="27"/>
    </row>
    <row r="7742" spans="1:4" x14ac:dyDescent="0.25">
      <c r="A7742" s="27"/>
      <c r="B7742" s="27"/>
      <c r="C7742" s="27"/>
      <c r="D7742" s="27"/>
    </row>
    <row r="7743" spans="1:4" x14ac:dyDescent="0.25">
      <c r="A7743" s="27"/>
      <c r="B7743" s="27"/>
      <c r="C7743" s="27"/>
      <c r="D7743" s="27"/>
    </row>
    <row r="7744" spans="1:4" x14ac:dyDescent="0.25">
      <c r="A7744" s="27"/>
      <c r="B7744" s="27"/>
      <c r="C7744" s="27"/>
      <c r="D7744" s="27"/>
    </row>
    <row r="7745" spans="1:4" x14ac:dyDescent="0.25">
      <c r="A7745" s="27"/>
      <c r="B7745" s="27"/>
      <c r="C7745" s="27"/>
      <c r="D7745" s="27"/>
    </row>
    <row r="7746" spans="1:4" x14ac:dyDescent="0.25">
      <c r="A7746" s="27"/>
      <c r="B7746" s="27"/>
      <c r="C7746" s="27"/>
      <c r="D7746" s="27"/>
    </row>
    <row r="7747" spans="1:4" x14ac:dyDescent="0.25">
      <c r="A7747" s="27"/>
      <c r="B7747" s="27"/>
      <c r="C7747" s="27"/>
      <c r="D7747" s="27"/>
    </row>
    <row r="7748" spans="1:4" x14ac:dyDescent="0.25">
      <c r="A7748" s="27"/>
      <c r="B7748" s="27"/>
      <c r="C7748" s="27"/>
      <c r="D7748" s="27"/>
    </row>
    <row r="7749" spans="1:4" x14ac:dyDescent="0.25">
      <c r="A7749" s="27"/>
      <c r="B7749" s="27"/>
      <c r="C7749" s="27"/>
      <c r="D7749" s="27"/>
    </row>
    <row r="7750" spans="1:4" x14ac:dyDescent="0.25">
      <c r="A7750" s="27"/>
      <c r="B7750" s="27"/>
      <c r="C7750" s="27"/>
      <c r="D7750" s="27"/>
    </row>
    <row r="7751" spans="1:4" x14ac:dyDescent="0.25">
      <c r="A7751" s="27"/>
      <c r="B7751" s="27"/>
      <c r="C7751" s="27"/>
      <c r="D7751" s="27"/>
    </row>
    <row r="7752" spans="1:4" x14ac:dyDescent="0.25">
      <c r="A7752" s="27"/>
      <c r="B7752" s="27"/>
      <c r="C7752" s="27"/>
      <c r="D7752" s="27"/>
    </row>
    <row r="7753" spans="1:4" x14ac:dyDescent="0.25">
      <c r="A7753" s="27"/>
      <c r="B7753" s="27"/>
      <c r="C7753" s="27"/>
      <c r="D7753" s="27"/>
    </row>
    <row r="7754" spans="1:4" x14ac:dyDescent="0.25">
      <c r="A7754" s="27"/>
      <c r="B7754" s="27"/>
      <c r="C7754" s="27"/>
      <c r="D7754" s="27"/>
    </row>
    <row r="7755" spans="1:4" x14ac:dyDescent="0.25">
      <c r="A7755" s="27"/>
      <c r="B7755" s="27"/>
      <c r="C7755" s="27"/>
      <c r="D7755" s="27"/>
    </row>
    <row r="7756" spans="1:4" x14ac:dyDescent="0.25">
      <c r="A7756" s="27"/>
      <c r="B7756" s="27"/>
      <c r="C7756" s="27"/>
      <c r="D7756" s="27"/>
    </row>
    <row r="7757" spans="1:4" x14ac:dyDescent="0.25">
      <c r="A7757" s="27"/>
      <c r="B7757" s="27"/>
      <c r="C7757" s="27"/>
      <c r="D7757" s="27"/>
    </row>
    <row r="7758" spans="1:4" x14ac:dyDescent="0.25">
      <c r="A7758" s="27"/>
      <c r="B7758" s="27"/>
      <c r="C7758" s="27"/>
      <c r="D7758" s="27"/>
    </row>
    <row r="7759" spans="1:4" x14ac:dyDescent="0.25">
      <c r="A7759" s="27"/>
      <c r="B7759" s="27"/>
      <c r="C7759" s="27"/>
      <c r="D7759" s="27"/>
    </row>
    <row r="7760" spans="1:4" x14ac:dyDescent="0.25">
      <c r="A7760" s="27"/>
      <c r="B7760" s="27"/>
      <c r="C7760" s="27"/>
      <c r="D7760" s="27"/>
    </row>
    <row r="7761" spans="1:4" x14ac:dyDescent="0.25">
      <c r="A7761" s="27"/>
      <c r="B7761" s="27"/>
      <c r="C7761" s="27"/>
      <c r="D7761" s="27"/>
    </row>
    <row r="7762" spans="1:4" x14ac:dyDescent="0.25">
      <c r="A7762" s="27"/>
      <c r="B7762" s="27"/>
      <c r="C7762" s="27"/>
      <c r="D7762" s="27"/>
    </row>
    <row r="7763" spans="1:4" x14ac:dyDescent="0.25">
      <c r="A7763" s="27"/>
      <c r="B7763" s="27"/>
      <c r="C7763" s="27"/>
      <c r="D7763" s="27"/>
    </row>
    <row r="7764" spans="1:4" x14ac:dyDescent="0.25">
      <c r="A7764" s="27"/>
      <c r="B7764" s="27"/>
      <c r="C7764" s="27"/>
      <c r="D7764" s="27"/>
    </row>
    <row r="7765" spans="1:4" x14ac:dyDescent="0.25">
      <c r="A7765" s="27"/>
      <c r="B7765" s="27"/>
      <c r="C7765" s="27"/>
      <c r="D7765" s="27"/>
    </row>
    <row r="7766" spans="1:4" x14ac:dyDescent="0.25">
      <c r="A7766" s="27"/>
      <c r="B7766" s="27"/>
      <c r="C7766" s="27"/>
      <c r="D7766" s="27"/>
    </row>
    <row r="7767" spans="1:4" x14ac:dyDescent="0.25">
      <c r="A7767" s="27"/>
      <c r="B7767" s="27"/>
      <c r="C7767" s="27"/>
      <c r="D7767" s="27"/>
    </row>
    <row r="7768" spans="1:4" x14ac:dyDescent="0.25">
      <c r="A7768" s="27"/>
      <c r="B7768" s="27"/>
      <c r="C7768" s="27"/>
      <c r="D7768" s="27"/>
    </row>
    <row r="7769" spans="1:4" x14ac:dyDescent="0.25">
      <c r="A7769" s="27"/>
      <c r="B7769" s="27"/>
      <c r="C7769" s="27"/>
      <c r="D7769" s="27"/>
    </row>
    <row r="7770" spans="1:4" x14ac:dyDescent="0.25">
      <c r="A7770" s="27"/>
      <c r="B7770" s="27"/>
      <c r="C7770" s="27"/>
      <c r="D7770" s="27"/>
    </row>
    <row r="7771" spans="1:4" x14ac:dyDescent="0.25">
      <c r="A7771" s="27"/>
      <c r="B7771" s="27"/>
      <c r="C7771" s="27"/>
      <c r="D7771" s="27"/>
    </row>
    <row r="7772" spans="1:4" x14ac:dyDescent="0.25">
      <c r="A7772" s="27"/>
      <c r="B7772" s="27"/>
      <c r="C7772" s="27"/>
      <c r="D7772" s="27"/>
    </row>
    <row r="7773" spans="1:4" x14ac:dyDescent="0.25">
      <c r="A7773" s="27"/>
      <c r="B7773" s="27"/>
      <c r="C7773" s="27"/>
      <c r="D7773" s="27"/>
    </row>
    <row r="7774" spans="1:4" x14ac:dyDescent="0.25">
      <c r="A7774" s="27"/>
      <c r="B7774" s="27"/>
      <c r="C7774" s="27"/>
      <c r="D7774" s="27"/>
    </row>
    <row r="7775" spans="1:4" x14ac:dyDescent="0.25">
      <c r="A7775" s="27"/>
      <c r="B7775" s="27"/>
      <c r="C7775" s="27"/>
      <c r="D7775" s="27"/>
    </row>
    <row r="7776" spans="1:4" x14ac:dyDescent="0.25">
      <c r="A7776" s="27"/>
      <c r="B7776" s="27"/>
      <c r="C7776" s="27"/>
      <c r="D7776" s="27"/>
    </row>
    <row r="7777" spans="1:4" x14ac:dyDescent="0.25">
      <c r="A7777" s="27"/>
      <c r="B7777" s="27"/>
      <c r="C7777" s="27"/>
      <c r="D7777" s="27"/>
    </row>
    <row r="7778" spans="1:4" x14ac:dyDescent="0.25">
      <c r="A7778" s="27"/>
      <c r="B7778" s="27"/>
      <c r="C7778" s="27"/>
      <c r="D7778" s="27"/>
    </row>
    <row r="7779" spans="1:4" x14ac:dyDescent="0.25">
      <c r="A7779" s="27"/>
      <c r="B7779" s="27"/>
      <c r="C7779" s="27"/>
      <c r="D7779" s="27"/>
    </row>
    <row r="7780" spans="1:4" x14ac:dyDescent="0.25">
      <c r="A7780" s="27"/>
      <c r="B7780" s="27"/>
      <c r="C7780" s="27"/>
      <c r="D7780" s="27"/>
    </row>
    <row r="7781" spans="1:4" x14ac:dyDescent="0.25">
      <c r="A7781" s="27"/>
      <c r="B7781" s="27"/>
      <c r="C7781" s="27"/>
      <c r="D7781" s="27"/>
    </row>
    <row r="7782" spans="1:4" x14ac:dyDescent="0.25">
      <c r="A7782" s="27"/>
      <c r="B7782" s="27"/>
      <c r="C7782" s="27"/>
      <c r="D7782" s="27"/>
    </row>
    <row r="7783" spans="1:4" x14ac:dyDescent="0.25">
      <c r="A7783" s="27"/>
      <c r="B7783" s="27"/>
      <c r="C7783" s="27"/>
      <c r="D7783" s="27"/>
    </row>
    <row r="7784" spans="1:4" x14ac:dyDescent="0.25">
      <c r="A7784" s="27"/>
      <c r="B7784" s="27"/>
      <c r="C7784" s="27"/>
      <c r="D7784" s="27"/>
    </row>
    <row r="7785" spans="1:4" x14ac:dyDescent="0.25">
      <c r="A7785" s="27"/>
      <c r="B7785" s="27"/>
      <c r="C7785" s="27"/>
      <c r="D7785" s="27"/>
    </row>
    <row r="7786" spans="1:4" x14ac:dyDescent="0.25">
      <c r="A7786" s="27"/>
      <c r="B7786" s="27"/>
      <c r="C7786" s="27"/>
      <c r="D7786" s="27"/>
    </row>
    <row r="7787" spans="1:4" x14ac:dyDescent="0.25">
      <c r="A7787" s="27"/>
      <c r="B7787" s="27"/>
      <c r="C7787" s="27"/>
      <c r="D7787" s="27"/>
    </row>
    <row r="7788" spans="1:4" x14ac:dyDescent="0.25">
      <c r="A7788" s="27"/>
      <c r="B7788" s="27"/>
      <c r="C7788" s="27"/>
      <c r="D7788" s="27"/>
    </row>
    <row r="7789" spans="1:4" x14ac:dyDescent="0.25">
      <c r="A7789" s="27"/>
      <c r="B7789" s="27"/>
      <c r="C7789" s="27"/>
      <c r="D7789" s="27"/>
    </row>
    <row r="7790" spans="1:4" x14ac:dyDescent="0.25">
      <c r="A7790" s="27"/>
      <c r="B7790" s="27"/>
      <c r="C7790" s="27"/>
      <c r="D7790" s="27"/>
    </row>
    <row r="7791" spans="1:4" x14ac:dyDescent="0.25">
      <c r="A7791" s="27"/>
      <c r="B7791" s="27"/>
      <c r="C7791" s="27"/>
      <c r="D7791" s="27"/>
    </row>
    <row r="7792" spans="1:4" x14ac:dyDescent="0.25">
      <c r="A7792" s="27"/>
      <c r="B7792" s="27"/>
      <c r="C7792" s="27"/>
      <c r="D7792" s="27"/>
    </row>
    <row r="7793" spans="1:4" x14ac:dyDescent="0.25">
      <c r="A7793" s="27"/>
      <c r="B7793" s="27"/>
      <c r="C7793" s="27"/>
      <c r="D7793" s="27"/>
    </row>
    <row r="7794" spans="1:4" x14ac:dyDescent="0.25">
      <c r="A7794" s="27"/>
      <c r="B7794" s="27"/>
      <c r="C7794" s="27"/>
      <c r="D7794" s="27"/>
    </row>
    <row r="7795" spans="1:4" x14ac:dyDescent="0.25">
      <c r="A7795" s="27"/>
      <c r="B7795" s="27"/>
      <c r="C7795" s="27"/>
      <c r="D7795" s="27"/>
    </row>
    <row r="7796" spans="1:4" x14ac:dyDescent="0.25">
      <c r="A7796" s="27"/>
      <c r="B7796" s="27"/>
      <c r="C7796" s="27"/>
      <c r="D7796" s="27"/>
    </row>
    <row r="7797" spans="1:4" x14ac:dyDescent="0.25">
      <c r="A7797" s="27"/>
      <c r="B7797" s="27"/>
      <c r="C7797" s="27"/>
      <c r="D7797" s="27"/>
    </row>
    <row r="7798" spans="1:4" x14ac:dyDescent="0.25">
      <c r="A7798" s="27"/>
      <c r="B7798" s="27"/>
      <c r="C7798" s="27"/>
      <c r="D7798" s="27"/>
    </row>
    <row r="7799" spans="1:4" x14ac:dyDescent="0.25">
      <c r="A7799" s="27"/>
      <c r="B7799" s="27"/>
      <c r="C7799" s="27"/>
      <c r="D7799" s="27"/>
    </row>
    <row r="7800" spans="1:4" x14ac:dyDescent="0.25">
      <c r="A7800" s="27"/>
      <c r="B7800" s="27"/>
      <c r="C7800" s="27"/>
      <c r="D7800" s="27"/>
    </row>
    <row r="7801" spans="1:4" x14ac:dyDescent="0.25">
      <c r="A7801" s="27"/>
      <c r="B7801" s="27"/>
      <c r="C7801" s="27"/>
      <c r="D7801" s="27"/>
    </row>
    <row r="7802" spans="1:4" x14ac:dyDescent="0.25">
      <c r="A7802" s="27"/>
      <c r="B7802" s="27"/>
      <c r="C7802" s="27"/>
      <c r="D7802" s="27"/>
    </row>
    <row r="7803" spans="1:4" x14ac:dyDescent="0.25">
      <c r="A7803" s="27"/>
      <c r="B7803" s="27"/>
      <c r="C7803" s="27"/>
      <c r="D7803" s="27"/>
    </row>
    <row r="7804" spans="1:4" x14ac:dyDescent="0.25">
      <c r="A7804" s="27"/>
      <c r="B7804" s="27"/>
      <c r="C7804" s="27"/>
      <c r="D7804" s="27"/>
    </row>
    <row r="7805" spans="1:4" x14ac:dyDescent="0.25">
      <c r="A7805" s="27"/>
      <c r="B7805" s="27"/>
      <c r="C7805" s="27"/>
      <c r="D7805" s="27"/>
    </row>
    <row r="7806" spans="1:4" x14ac:dyDescent="0.25">
      <c r="A7806" s="27"/>
      <c r="B7806" s="27"/>
      <c r="C7806" s="27"/>
      <c r="D7806" s="27"/>
    </row>
    <row r="7807" spans="1:4" x14ac:dyDescent="0.25">
      <c r="A7807" s="27"/>
      <c r="B7807" s="27"/>
      <c r="C7807" s="27"/>
      <c r="D7807" s="27"/>
    </row>
    <row r="7808" spans="1:4" x14ac:dyDescent="0.25">
      <c r="A7808" s="27"/>
      <c r="B7808" s="27"/>
      <c r="C7808" s="27"/>
      <c r="D7808" s="27"/>
    </row>
    <row r="7809" spans="1:4" x14ac:dyDescent="0.25">
      <c r="A7809" s="27"/>
      <c r="B7809" s="27"/>
      <c r="C7809" s="27"/>
      <c r="D7809" s="27"/>
    </row>
    <row r="7810" spans="1:4" x14ac:dyDescent="0.25">
      <c r="A7810" s="27"/>
      <c r="B7810" s="27"/>
      <c r="C7810" s="27"/>
      <c r="D7810" s="27"/>
    </row>
    <row r="7811" spans="1:4" x14ac:dyDescent="0.25">
      <c r="A7811" s="27"/>
      <c r="B7811" s="27"/>
      <c r="C7811" s="27"/>
      <c r="D7811" s="27"/>
    </row>
    <row r="7812" spans="1:4" x14ac:dyDescent="0.25">
      <c r="A7812" s="27"/>
      <c r="B7812" s="27"/>
      <c r="C7812" s="27"/>
      <c r="D7812" s="27"/>
    </row>
    <row r="7813" spans="1:4" x14ac:dyDescent="0.25">
      <c r="A7813" s="27"/>
      <c r="B7813" s="27"/>
      <c r="C7813" s="27"/>
      <c r="D7813" s="27"/>
    </row>
    <row r="7814" spans="1:4" x14ac:dyDescent="0.25">
      <c r="A7814" s="27"/>
      <c r="B7814" s="27"/>
      <c r="C7814" s="27"/>
      <c r="D7814" s="27"/>
    </row>
    <row r="7815" spans="1:4" x14ac:dyDescent="0.25">
      <c r="A7815" s="27"/>
      <c r="B7815" s="27"/>
      <c r="C7815" s="27"/>
      <c r="D7815" s="27"/>
    </row>
    <row r="7816" spans="1:4" x14ac:dyDescent="0.25">
      <c r="A7816" s="27"/>
      <c r="B7816" s="27"/>
      <c r="C7816" s="27"/>
      <c r="D7816" s="27"/>
    </row>
    <row r="7817" spans="1:4" x14ac:dyDescent="0.25">
      <c r="A7817" s="27"/>
      <c r="B7817" s="27"/>
      <c r="C7817" s="27"/>
      <c r="D7817" s="27"/>
    </row>
    <row r="7818" spans="1:4" x14ac:dyDescent="0.25">
      <c r="A7818" s="27"/>
      <c r="B7818" s="27"/>
      <c r="C7818" s="27"/>
      <c r="D7818" s="27"/>
    </row>
    <row r="7819" spans="1:4" x14ac:dyDescent="0.25">
      <c r="A7819" s="27"/>
      <c r="B7819" s="27"/>
      <c r="C7819" s="27"/>
      <c r="D7819" s="27"/>
    </row>
    <row r="7820" spans="1:4" x14ac:dyDescent="0.25">
      <c r="A7820" s="27"/>
      <c r="B7820" s="27"/>
      <c r="C7820" s="27"/>
      <c r="D7820" s="27"/>
    </row>
    <row r="7821" spans="1:4" x14ac:dyDescent="0.25">
      <c r="A7821" s="27"/>
      <c r="B7821" s="27"/>
      <c r="C7821" s="27"/>
      <c r="D7821" s="27"/>
    </row>
    <row r="7822" spans="1:4" x14ac:dyDescent="0.25">
      <c r="A7822" s="27"/>
      <c r="B7822" s="27"/>
      <c r="C7822" s="27"/>
      <c r="D7822" s="27"/>
    </row>
    <row r="7823" spans="1:4" x14ac:dyDescent="0.25">
      <c r="A7823" s="27"/>
      <c r="B7823" s="27"/>
      <c r="C7823" s="27"/>
      <c r="D7823" s="27"/>
    </row>
    <row r="7824" spans="1:4" x14ac:dyDescent="0.25">
      <c r="A7824" s="27"/>
      <c r="B7824" s="27"/>
      <c r="C7824" s="27"/>
      <c r="D7824" s="27"/>
    </row>
    <row r="7825" spans="1:4" x14ac:dyDescent="0.25">
      <c r="A7825" s="27"/>
      <c r="B7825" s="27"/>
      <c r="C7825" s="27"/>
      <c r="D7825" s="27"/>
    </row>
    <row r="7826" spans="1:4" x14ac:dyDescent="0.25">
      <c r="A7826" s="27"/>
      <c r="B7826" s="27"/>
      <c r="C7826" s="27"/>
      <c r="D7826" s="27"/>
    </row>
    <row r="7827" spans="1:4" x14ac:dyDescent="0.25">
      <c r="A7827" s="27"/>
      <c r="B7827" s="27"/>
      <c r="C7827" s="27"/>
      <c r="D7827" s="27"/>
    </row>
    <row r="7828" spans="1:4" x14ac:dyDescent="0.25">
      <c r="A7828" s="27"/>
      <c r="B7828" s="27"/>
      <c r="C7828" s="27"/>
      <c r="D7828" s="27"/>
    </row>
    <row r="7829" spans="1:4" x14ac:dyDescent="0.25">
      <c r="A7829" s="27"/>
      <c r="B7829" s="27"/>
      <c r="C7829" s="27"/>
      <c r="D7829" s="27"/>
    </row>
    <row r="7830" spans="1:4" x14ac:dyDescent="0.25">
      <c r="A7830" s="27"/>
      <c r="B7830" s="27"/>
      <c r="C7830" s="27"/>
      <c r="D7830" s="27"/>
    </row>
    <row r="7831" spans="1:4" x14ac:dyDescent="0.25">
      <c r="A7831" s="27"/>
      <c r="B7831" s="27"/>
      <c r="C7831" s="27"/>
      <c r="D7831" s="27"/>
    </row>
    <row r="7832" spans="1:4" x14ac:dyDescent="0.25">
      <c r="A7832" s="27"/>
      <c r="B7832" s="27"/>
      <c r="C7832" s="27"/>
      <c r="D7832" s="27"/>
    </row>
    <row r="7833" spans="1:4" x14ac:dyDescent="0.25">
      <c r="A7833" s="27"/>
      <c r="B7833" s="27"/>
      <c r="C7833" s="27"/>
      <c r="D7833" s="27"/>
    </row>
    <row r="7834" spans="1:4" x14ac:dyDescent="0.25">
      <c r="A7834" s="27"/>
      <c r="B7834" s="27"/>
      <c r="C7834" s="27"/>
      <c r="D7834" s="27"/>
    </row>
    <row r="7835" spans="1:4" x14ac:dyDescent="0.25">
      <c r="A7835" s="27"/>
      <c r="B7835" s="27"/>
      <c r="C7835" s="27"/>
      <c r="D7835" s="27"/>
    </row>
    <row r="7836" spans="1:4" x14ac:dyDescent="0.25">
      <c r="A7836" s="27"/>
      <c r="B7836" s="27"/>
      <c r="C7836" s="27"/>
      <c r="D7836" s="27"/>
    </row>
    <row r="7837" spans="1:4" x14ac:dyDescent="0.25">
      <c r="A7837" s="27"/>
      <c r="B7837" s="27"/>
      <c r="C7837" s="27"/>
      <c r="D7837" s="27"/>
    </row>
    <row r="7838" spans="1:4" x14ac:dyDescent="0.25">
      <c r="A7838" s="27"/>
      <c r="B7838" s="27"/>
      <c r="C7838" s="27"/>
      <c r="D7838" s="27"/>
    </row>
    <row r="7839" spans="1:4" x14ac:dyDescent="0.25">
      <c r="A7839" s="27"/>
      <c r="B7839" s="27"/>
      <c r="C7839" s="27"/>
      <c r="D7839" s="27"/>
    </row>
    <row r="7840" spans="1:4" x14ac:dyDescent="0.25">
      <c r="A7840" s="27"/>
      <c r="B7840" s="27"/>
      <c r="C7840" s="27"/>
      <c r="D7840" s="27"/>
    </row>
    <row r="7841" spans="1:4" x14ac:dyDescent="0.25">
      <c r="A7841" s="27"/>
      <c r="B7841" s="27"/>
      <c r="C7841" s="27"/>
      <c r="D7841" s="27"/>
    </row>
    <row r="7842" spans="1:4" x14ac:dyDescent="0.25">
      <c r="A7842" s="27"/>
      <c r="B7842" s="27"/>
      <c r="C7842" s="27"/>
      <c r="D7842" s="27"/>
    </row>
    <row r="7843" spans="1:4" x14ac:dyDescent="0.25">
      <c r="A7843" s="27"/>
      <c r="B7843" s="27"/>
      <c r="C7843" s="27"/>
      <c r="D7843" s="27"/>
    </row>
    <row r="7844" spans="1:4" x14ac:dyDescent="0.25">
      <c r="A7844" s="27"/>
      <c r="B7844" s="27"/>
      <c r="C7844" s="27"/>
      <c r="D7844" s="27"/>
    </row>
    <row r="7845" spans="1:4" x14ac:dyDescent="0.25">
      <c r="A7845" s="27"/>
      <c r="B7845" s="27"/>
      <c r="C7845" s="27"/>
      <c r="D7845" s="27"/>
    </row>
    <row r="7846" spans="1:4" x14ac:dyDescent="0.25">
      <c r="A7846" s="27"/>
      <c r="B7846" s="27"/>
      <c r="C7846" s="27"/>
      <c r="D7846" s="27"/>
    </row>
    <row r="7847" spans="1:4" x14ac:dyDescent="0.25">
      <c r="A7847" s="27"/>
      <c r="B7847" s="27"/>
      <c r="C7847" s="27"/>
      <c r="D7847" s="27"/>
    </row>
    <row r="7848" spans="1:4" x14ac:dyDescent="0.25">
      <c r="A7848" s="27"/>
      <c r="B7848" s="27"/>
      <c r="C7848" s="27"/>
      <c r="D7848" s="27"/>
    </row>
    <row r="7849" spans="1:4" x14ac:dyDescent="0.25">
      <c r="A7849" s="27"/>
      <c r="B7849" s="27"/>
      <c r="C7849" s="27"/>
      <c r="D7849" s="27"/>
    </row>
    <row r="7850" spans="1:4" x14ac:dyDescent="0.25">
      <c r="A7850" s="27"/>
      <c r="B7850" s="27"/>
      <c r="C7850" s="27"/>
      <c r="D7850" s="27"/>
    </row>
    <row r="7851" spans="1:4" x14ac:dyDescent="0.25">
      <c r="A7851" s="27"/>
      <c r="B7851" s="27"/>
      <c r="C7851" s="27"/>
      <c r="D7851" s="27"/>
    </row>
    <row r="7852" spans="1:4" x14ac:dyDescent="0.25">
      <c r="A7852" s="27"/>
      <c r="B7852" s="27"/>
      <c r="C7852" s="27"/>
      <c r="D7852" s="27"/>
    </row>
    <row r="7853" spans="1:4" x14ac:dyDescent="0.25">
      <c r="A7853" s="27"/>
      <c r="B7853" s="27"/>
      <c r="C7853" s="27"/>
      <c r="D7853" s="27"/>
    </row>
    <row r="7854" spans="1:4" x14ac:dyDescent="0.25">
      <c r="A7854" s="27"/>
      <c r="B7854" s="27"/>
      <c r="C7854" s="27"/>
      <c r="D7854" s="27"/>
    </row>
    <row r="7855" spans="1:4" x14ac:dyDescent="0.25">
      <c r="A7855" s="27"/>
      <c r="B7855" s="27"/>
      <c r="C7855" s="27"/>
      <c r="D7855" s="27"/>
    </row>
    <row r="7856" spans="1:4" x14ac:dyDescent="0.25">
      <c r="A7856" s="27"/>
      <c r="B7856" s="27"/>
      <c r="C7856" s="27"/>
      <c r="D7856" s="27"/>
    </row>
    <row r="7857" spans="1:4" x14ac:dyDescent="0.25">
      <c r="A7857" s="27"/>
      <c r="B7857" s="27"/>
      <c r="C7857" s="27"/>
      <c r="D7857" s="27"/>
    </row>
    <row r="7858" spans="1:4" x14ac:dyDescent="0.25">
      <c r="A7858" s="27"/>
      <c r="B7858" s="27"/>
      <c r="C7858" s="27"/>
      <c r="D7858" s="27"/>
    </row>
    <row r="7859" spans="1:4" x14ac:dyDescent="0.25">
      <c r="A7859" s="27"/>
      <c r="B7859" s="27"/>
      <c r="C7859" s="27"/>
      <c r="D7859" s="27"/>
    </row>
    <row r="7860" spans="1:4" x14ac:dyDescent="0.25">
      <c r="A7860" s="27"/>
      <c r="B7860" s="27"/>
      <c r="C7860" s="27"/>
      <c r="D7860" s="27"/>
    </row>
    <row r="7861" spans="1:4" x14ac:dyDescent="0.25">
      <c r="A7861" s="27"/>
      <c r="B7861" s="27"/>
      <c r="C7861" s="27"/>
      <c r="D7861" s="27"/>
    </row>
    <row r="7862" spans="1:4" x14ac:dyDescent="0.25">
      <c r="A7862" s="27"/>
      <c r="B7862" s="27"/>
      <c r="C7862" s="27"/>
      <c r="D7862" s="27"/>
    </row>
    <row r="7863" spans="1:4" x14ac:dyDescent="0.25">
      <c r="A7863" s="27"/>
      <c r="B7863" s="27"/>
      <c r="C7863" s="27"/>
      <c r="D7863" s="27"/>
    </row>
    <row r="7864" spans="1:4" x14ac:dyDescent="0.25">
      <c r="A7864" s="27"/>
      <c r="B7864" s="27"/>
      <c r="C7864" s="27"/>
      <c r="D7864" s="27"/>
    </row>
    <row r="7865" spans="1:4" x14ac:dyDescent="0.25">
      <c r="A7865" s="27"/>
      <c r="B7865" s="27"/>
      <c r="C7865" s="27"/>
      <c r="D7865" s="27"/>
    </row>
    <row r="7866" spans="1:4" x14ac:dyDescent="0.25">
      <c r="A7866" s="27"/>
      <c r="B7866" s="27"/>
      <c r="C7866" s="27"/>
      <c r="D7866" s="27"/>
    </row>
    <row r="7867" spans="1:4" x14ac:dyDescent="0.25">
      <c r="A7867" s="27"/>
      <c r="B7867" s="27"/>
      <c r="C7867" s="27"/>
      <c r="D7867" s="27"/>
    </row>
    <row r="7868" spans="1:4" x14ac:dyDescent="0.25">
      <c r="A7868" s="27"/>
      <c r="B7868" s="27"/>
      <c r="C7868" s="27"/>
      <c r="D7868" s="27"/>
    </row>
    <row r="7869" spans="1:4" x14ac:dyDescent="0.25">
      <c r="A7869" s="27"/>
      <c r="B7869" s="27"/>
      <c r="C7869" s="27"/>
      <c r="D7869" s="27"/>
    </row>
    <row r="7870" spans="1:4" x14ac:dyDescent="0.25">
      <c r="A7870" s="27"/>
      <c r="B7870" s="27"/>
      <c r="C7870" s="27"/>
      <c r="D7870" s="27"/>
    </row>
    <row r="7871" spans="1:4" x14ac:dyDescent="0.25">
      <c r="A7871" s="27"/>
      <c r="B7871" s="27"/>
      <c r="C7871" s="27"/>
      <c r="D7871" s="27"/>
    </row>
    <row r="7872" spans="1:4" x14ac:dyDescent="0.25">
      <c r="A7872" s="27"/>
      <c r="B7872" s="27"/>
      <c r="C7872" s="27"/>
      <c r="D7872" s="27"/>
    </row>
    <row r="7873" spans="1:4" x14ac:dyDescent="0.25">
      <c r="A7873" s="27"/>
      <c r="B7873" s="27"/>
      <c r="C7873" s="27"/>
      <c r="D7873" s="27"/>
    </row>
    <row r="7874" spans="1:4" x14ac:dyDescent="0.25">
      <c r="A7874" s="27"/>
      <c r="B7874" s="27"/>
      <c r="C7874" s="27"/>
      <c r="D7874" s="27"/>
    </row>
    <row r="7875" spans="1:4" x14ac:dyDescent="0.25">
      <c r="A7875" s="27"/>
      <c r="B7875" s="27"/>
      <c r="C7875" s="27"/>
      <c r="D7875" s="27"/>
    </row>
    <row r="7876" spans="1:4" x14ac:dyDescent="0.25">
      <c r="A7876" s="27"/>
      <c r="B7876" s="27"/>
      <c r="C7876" s="27"/>
      <c r="D7876" s="27"/>
    </row>
    <row r="7877" spans="1:4" x14ac:dyDescent="0.25">
      <c r="A7877" s="27"/>
      <c r="B7877" s="27"/>
      <c r="C7877" s="27"/>
      <c r="D7877" s="27"/>
    </row>
    <row r="7878" spans="1:4" x14ac:dyDescent="0.25">
      <c r="A7878" s="27"/>
      <c r="B7878" s="27"/>
      <c r="C7878" s="27"/>
      <c r="D7878" s="27"/>
    </row>
    <row r="7879" spans="1:4" x14ac:dyDescent="0.25">
      <c r="A7879" s="27"/>
      <c r="B7879" s="27"/>
      <c r="C7879" s="27"/>
      <c r="D7879" s="27"/>
    </row>
    <row r="7880" spans="1:4" x14ac:dyDescent="0.25">
      <c r="A7880" s="27"/>
      <c r="B7880" s="27"/>
      <c r="C7880" s="27"/>
      <c r="D7880" s="27"/>
    </row>
    <row r="7881" spans="1:4" x14ac:dyDescent="0.25">
      <c r="A7881" s="27"/>
      <c r="B7881" s="27"/>
      <c r="C7881" s="27"/>
      <c r="D7881" s="27"/>
    </row>
    <row r="7882" spans="1:4" x14ac:dyDescent="0.25">
      <c r="A7882" s="27"/>
      <c r="B7882" s="27"/>
      <c r="C7882" s="27"/>
      <c r="D7882" s="27"/>
    </row>
    <row r="7883" spans="1:4" x14ac:dyDescent="0.25">
      <c r="A7883" s="27"/>
      <c r="B7883" s="27"/>
      <c r="C7883" s="27"/>
      <c r="D7883" s="27"/>
    </row>
    <row r="7884" spans="1:4" x14ac:dyDescent="0.25">
      <c r="A7884" s="27"/>
      <c r="B7884" s="27"/>
      <c r="C7884" s="27"/>
      <c r="D7884" s="27"/>
    </row>
    <row r="7885" spans="1:4" x14ac:dyDescent="0.25">
      <c r="A7885" s="27"/>
      <c r="B7885" s="27"/>
      <c r="C7885" s="27"/>
      <c r="D7885" s="27"/>
    </row>
    <row r="7886" spans="1:4" x14ac:dyDescent="0.25">
      <c r="A7886" s="27"/>
      <c r="B7886" s="27"/>
      <c r="C7886" s="27"/>
      <c r="D7886" s="27"/>
    </row>
    <row r="7887" spans="1:4" x14ac:dyDescent="0.25">
      <c r="A7887" s="27"/>
      <c r="B7887" s="27"/>
      <c r="C7887" s="27"/>
      <c r="D7887" s="27"/>
    </row>
    <row r="7888" spans="1:4" x14ac:dyDescent="0.25">
      <c r="A7888" s="27"/>
      <c r="B7888" s="27"/>
      <c r="C7888" s="27"/>
      <c r="D7888" s="27"/>
    </row>
    <row r="7889" spans="1:4" x14ac:dyDescent="0.25">
      <c r="A7889" s="27"/>
      <c r="B7889" s="27"/>
      <c r="C7889" s="27"/>
      <c r="D7889" s="27"/>
    </row>
    <row r="7890" spans="1:4" x14ac:dyDescent="0.25">
      <c r="A7890" s="27"/>
      <c r="B7890" s="27"/>
      <c r="C7890" s="27"/>
      <c r="D7890" s="27"/>
    </row>
    <row r="7891" spans="1:4" x14ac:dyDescent="0.25">
      <c r="A7891" s="27"/>
      <c r="B7891" s="27"/>
      <c r="C7891" s="27"/>
      <c r="D7891" s="27"/>
    </row>
    <row r="7892" spans="1:4" x14ac:dyDescent="0.25">
      <c r="A7892" s="27"/>
      <c r="B7892" s="27"/>
      <c r="C7892" s="27"/>
      <c r="D7892" s="27"/>
    </row>
    <row r="7893" spans="1:4" x14ac:dyDescent="0.25">
      <c r="A7893" s="27"/>
      <c r="B7893" s="27"/>
      <c r="C7893" s="27"/>
      <c r="D7893" s="27"/>
    </row>
    <row r="7894" spans="1:4" x14ac:dyDescent="0.25">
      <c r="A7894" s="27"/>
      <c r="B7894" s="27"/>
      <c r="C7894" s="27"/>
      <c r="D7894" s="27"/>
    </row>
    <row r="7895" spans="1:4" x14ac:dyDescent="0.25">
      <c r="A7895" s="27"/>
      <c r="B7895" s="27"/>
      <c r="C7895" s="27"/>
      <c r="D7895" s="27"/>
    </row>
    <row r="7896" spans="1:4" x14ac:dyDescent="0.25">
      <c r="A7896" s="27"/>
      <c r="B7896" s="27"/>
      <c r="C7896" s="27"/>
      <c r="D7896" s="27"/>
    </row>
    <row r="7897" spans="1:4" x14ac:dyDescent="0.25">
      <c r="A7897" s="27"/>
      <c r="B7897" s="27"/>
      <c r="C7897" s="27"/>
      <c r="D7897" s="27"/>
    </row>
    <row r="7898" spans="1:4" x14ac:dyDescent="0.25">
      <c r="A7898" s="27"/>
      <c r="B7898" s="27"/>
      <c r="C7898" s="27"/>
      <c r="D7898" s="27"/>
    </row>
    <row r="7899" spans="1:4" x14ac:dyDescent="0.25">
      <c r="A7899" s="27"/>
      <c r="B7899" s="27"/>
      <c r="C7899" s="27"/>
      <c r="D7899" s="27"/>
    </row>
    <row r="7900" spans="1:4" x14ac:dyDescent="0.25">
      <c r="A7900" s="27"/>
      <c r="B7900" s="27"/>
      <c r="C7900" s="27"/>
      <c r="D7900" s="27"/>
    </row>
    <row r="7901" spans="1:4" x14ac:dyDescent="0.25">
      <c r="A7901" s="27"/>
      <c r="B7901" s="27"/>
      <c r="C7901" s="27"/>
      <c r="D7901" s="27"/>
    </row>
    <row r="7902" spans="1:4" x14ac:dyDescent="0.25">
      <c r="A7902" s="27"/>
      <c r="B7902" s="27"/>
      <c r="C7902" s="27"/>
      <c r="D7902" s="27"/>
    </row>
    <row r="7903" spans="1:4" x14ac:dyDescent="0.25">
      <c r="A7903" s="27"/>
      <c r="B7903" s="27"/>
      <c r="C7903" s="27"/>
      <c r="D7903" s="27"/>
    </row>
    <row r="7904" spans="1:4" x14ac:dyDescent="0.25">
      <c r="A7904" s="27"/>
      <c r="B7904" s="27"/>
      <c r="C7904" s="27"/>
      <c r="D7904" s="27"/>
    </row>
    <row r="7905" spans="1:4" x14ac:dyDescent="0.25">
      <c r="A7905" s="27"/>
      <c r="B7905" s="27"/>
      <c r="C7905" s="27"/>
      <c r="D7905" s="27"/>
    </row>
    <row r="7906" spans="1:4" x14ac:dyDescent="0.25">
      <c r="A7906" s="27"/>
      <c r="B7906" s="27"/>
      <c r="C7906" s="27"/>
      <c r="D7906" s="27"/>
    </row>
    <row r="7907" spans="1:4" x14ac:dyDescent="0.25">
      <c r="A7907" s="27"/>
      <c r="B7907" s="27"/>
      <c r="C7907" s="27"/>
      <c r="D7907" s="27"/>
    </row>
    <row r="7908" spans="1:4" x14ac:dyDescent="0.25">
      <c r="A7908" s="27"/>
      <c r="B7908" s="27"/>
      <c r="C7908" s="27"/>
      <c r="D7908" s="27"/>
    </row>
    <row r="7909" spans="1:4" x14ac:dyDescent="0.25">
      <c r="A7909" s="27"/>
      <c r="B7909" s="27"/>
      <c r="C7909" s="27"/>
      <c r="D7909" s="27"/>
    </row>
    <row r="7910" spans="1:4" x14ac:dyDescent="0.25">
      <c r="A7910" s="27"/>
      <c r="B7910" s="27"/>
      <c r="C7910" s="27"/>
      <c r="D7910" s="27"/>
    </row>
    <row r="7911" spans="1:4" x14ac:dyDescent="0.25">
      <c r="A7911" s="27"/>
      <c r="B7911" s="27"/>
      <c r="C7911" s="27"/>
      <c r="D7911" s="27"/>
    </row>
    <row r="7912" spans="1:4" x14ac:dyDescent="0.25">
      <c r="A7912" s="27"/>
      <c r="B7912" s="27"/>
      <c r="C7912" s="27"/>
      <c r="D7912" s="27"/>
    </row>
    <row r="7913" spans="1:4" x14ac:dyDescent="0.25">
      <c r="A7913" s="27"/>
      <c r="B7913" s="27"/>
      <c r="C7913" s="27"/>
      <c r="D7913" s="27"/>
    </row>
    <row r="7914" spans="1:4" x14ac:dyDescent="0.25">
      <c r="A7914" s="27"/>
      <c r="B7914" s="27"/>
      <c r="C7914" s="27"/>
      <c r="D7914" s="27"/>
    </row>
    <row r="7915" spans="1:4" x14ac:dyDescent="0.25">
      <c r="A7915" s="27"/>
      <c r="B7915" s="27"/>
      <c r="C7915" s="27"/>
      <c r="D7915" s="27"/>
    </row>
    <row r="7916" spans="1:4" x14ac:dyDescent="0.25">
      <c r="A7916" s="27"/>
      <c r="B7916" s="27"/>
      <c r="C7916" s="27"/>
      <c r="D7916" s="27"/>
    </row>
    <row r="7917" spans="1:4" x14ac:dyDescent="0.25">
      <c r="A7917" s="27"/>
      <c r="B7917" s="27"/>
      <c r="C7917" s="27"/>
      <c r="D7917" s="27"/>
    </row>
    <row r="7918" spans="1:4" x14ac:dyDescent="0.25">
      <c r="A7918" s="27"/>
      <c r="B7918" s="27"/>
      <c r="C7918" s="27"/>
      <c r="D7918" s="27"/>
    </row>
    <row r="7919" spans="1:4" x14ac:dyDescent="0.25">
      <c r="A7919" s="27"/>
      <c r="B7919" s="27"/>
      <c r="C7919" s="27"/>
      <c r="D7919" s="27"/>
    </row>
    <row r="7920" spans="1:4" x14ac:dyDescent="0.25">
      <c r="A7920" s="27"/>
      <c r="B7920" s="27"/>
      <c r="C7920" s="27"/>
      <c r="D7920" s="27"/>
    </row>
    <row r="7921" spans="1:4" x14ac:dyDescent="0.25">
      <c r="A7921" s="27"/>
      <c r="B7921" s="27"/>
      <c r="C7921" s="27"/>
      <c r="D7921" s="27"/>
    </row>
    <row r="7922" spans="1:4" x14ac:dyDescent="0.25">
      <c r="A7922" s="27"/>
      <c r="B7922" s="27"/>
      <c r="C7922" s="27"/>
      <c r="D7922" s="27"/>
    </row>
    <row r="7923" spans="1:4" x14ac:dyDescent="0.25">
      <c r="A7923" s="27"/>
      <c r="B7923" s="27"/>
      <c r="C7923" s="27"/>
      <c r="D7923" s="27"/>
    </row>
    <row r="7924" spans="1:4" x14ac:dyDescent="0.25">
      <c r="A7924" s="27"/>
      <c r="B7924" s="27"/>
      <c r="C7924" s="27"/>
      <c r="D7924" s="27"/>
    </row>
    <row r="7925" spans="1:4" x14ac:dyDescent="0.25">
      <c r="A7925" s="27"/>
      <c r="B7925" s="27"/>
      <c r="C7925" s="27"/>
      <c r="D7925" s="27"/>
    </row>
    <row r="7926" spans="1:4" x14ac:dyDescent="0.25">
      <c r="A7926" s="27"/>
      <c r="B7926" s="27"/>
      <c r="C7926" s="27"/>
      <c r="D7926" s="27"/>
    </row>
    <row r="7927" spans="1:4" x14ac:dyDescent="0.25">
      <c r="A7927" s="27"/>
      <c r="B7927" s="27"/>
      <c r="C7927" s="27"/>
      <c r="D7927" s="27"/>
    </row>
    <row r="7928" spans="1:4" x14ac:dyDescent="0.25">
      <c r="A7928" s="27"/>
      <c r="B7928" s="27"/>
      <c r="C7928" s="27"/>
      <c r="D7928" s="27"/>
    </row>
    <row r="7929" spans="1:4" x14ac:dyDescent="0.25">
      <c r="A7929" s="27"/>
      <c r="B7929" s="27"/>
      <c r="C7929" s="27"/>
      <c r="D7929" s="27"/>
    </row>
    <row r="7930" spans="1:4" x14ac:dyDescent="0.25">
      <c r="A7930" s="27"/>
      <c r="B7930" s="27"/>
      <c r="C7930" s="27"/>
      <c r="D7930" s="27"/>
    </row>
    <row r="7931" spans="1:4" x14ac:dyDescent="0.25">
      <c r="A7931" s="27"/>
      <c r="B7931" s="27"/>
      <c r="C7931" s="27"/>
      <c r="D7931" s="27"/>
    </row>
    <row r="7932" spans="1:4" x14ac:dyDescent="0.25">
      <c r="A7932" s="27"/>
      <c r="B7932" s="27"/>
      <c r="C7932" s="27"/>
      <c r="D7932" s="27"/>
    </row>
    <row r="7933" spans="1:4" x14ac:dyDescent="0.25">
      <c r="A7933" s="27"/>
      <c r="B7933" s="27"/>
      <c r="C7933" s="27"/>
      <c r="D7933" s="27"/>
    </row>
    <row r="7934" spans="1:4" x14ac:dyDescent="0.25">
      <c r="A7934" s="27"/>
      <c r="B7934" s="27"/>
      <c r="C7934" s="27"/>
      <c r="D7934" s="27"/>
    </row>
    <row r="7935" spans="1:4" x14ac:dyDescent="0.25">
      <c r="A7935" s="27"/>
      <c r="B7935" s="27"/>
      <c r="C7935" s="27"/>
      <c r="D7935" s="27"/>
    </row>
    <row r="7936" spans="1:4" x14ac:dyDescent="0.25">
      <c r="A7936" s="27"/>
      <c r="B7936" s="27"/>
      <c r="C7936" s="27"/>
      <c r="D7936" s="27"/>
    </row>
    <row r="7937" spans="1:4" x14ac:dyDescent="0.25">
      <c r="A7937" s="27"/>
      <c r="B7937" s="27"/>
      <c r="C7937" s="27"/>
      <c r="D7937" s="27"/>
    </row>
    <row r="7938" spans="1:4" x14ac:dyDescent="0.25">
      <c r="A7938" s="27"/>
      <c r="B7938" s="27"/>
      <c r="C7938" s="27"/>
      <c r="D7938" s="27"/>
    </row>
    <row r="7939" spans="1:4" x14ac:dyDescent="0.25">
      <c r="A7939" s="27"/>
      <c r="B7939" s="27"/>
      <c r="C7939" s="27"/>
      <c r="D7939" s="27"/>
    </row>
    <row r="7940" spans="1:4" x14ac:dyDescent="0.25">
      <c r="A7940" s="27"/>
      <c r="B7940" s="27"/>
      <c r="C7940" s="27"/>
      <c r="D7940" s="27"/>
    </row>
    <row r="7941" spans="1:4" x14ac:dyDescent="0.25">
      <c r="A7941" s="27"/>
      <c r="B7941" s="27"/>
      <c r="C7941" s="27"/>
      <c r="D7941" s="27"/>
    </row>
    <row r="7942" spans="1:4" x14ac:dyDescent="0.25">
      <c r="A7942" s="27"/>
      <c r="B7942" s="27"/>
      <c r="C7942" s="27"/>
      <c r="D7942" s="27"/>
    </row>
    <row r="7943" spans="1:4" x14ac:dyDescent="0.25">
      <c r="A7943" s="27"/>
      <c r="B7943" s="27"/>
      <c r="C7943" s="27"/>
      <c r="D7943" s="27"/>
    </row>
    <row r="7944" spans="1:4" x14ac:dyDescent="0.25">
      <c r="A7944" s="27"/>
      <c r="B7944" s="27"/>
      <c r="C7944" s="27"/>
      <c r="D7944" s="27"/>
    </row>
    <row r="7945" spans="1:4" x14ac:dyDescent="0.25">
      <c r="A7945" s="27"/>
      <c r="B7945" s="27"/>
      <c r="C7945" s="27"/>
      <c r="D7945" s="27"/>
    </row>
    <row r="7946" spans="1:4" x14ac:dyDescent="0.25">
      <c r="A7946" s="27"/>
      <c r="B7946" s="27"/>
      <c r="C7946" s="27"/>
      <c r="D7946" s="27"/>
    </row>
    <row r="7947" spans="1:4" x14ac:dyDescent="0.25">
      <c r="A7947" s="27"/>
      <c r="B7947" s="27"/>
      <c r="C7947" s="27"/>
      <c r="D7947" s="27"/>
    </row>
    <row r="7948" spans="1:4" x14ac:dyDescent="0.25">
      <c r="A7948" s="27"/>
      <c r="B7948" s="27"/>
      <c r="C7948" s="27"/>
      <c r="D7948" s="27"/>
    </row>
    <row r="7949" spans="1:4" x14ac:dyDescent="0.25">
      <c r="A7949" s="27"/>
      <c r="B7949" s="27"/>
      <c r="C7949" s="27"/>
      <c r="D7949" s="27"/>
    </row>
    <row r="7950" spans="1:4" x14ac:dyDescent="0.25">
      <c r="A7950" s="27"/>
      <c r="B7950" s="27"/>
      <c r="C7950" s="27"/>
      <c r="D7950" s="27"/>
    </row>
    <row r="7951" spans="1:4" x14ac:dyDescent="0.25">
      <c r="A7951" s="27"/>
      <c r="B7951" s="27"/>
      <c r="C7951" s="27"/>
      <c r="D7951" s="27"/>
    </row>
    <row r="7952" spans="1:4" x14ac:dyDescent="0.25">
      <c r="A7952" s="27"/>
      <c r="B7952" s="27"/>
      <c r="C7952" s="27"/>
      <c r="D7952" s="27"/>
    </row>
    <row r="7953" spans="1:4" x14ac:dyDescent="0.25">
      <c r="A7953" s="27"/>
      <c r="B7953" s="27"/>
      <c r="C7953" s="27"/>
      <c r="D7953" s="27"/>
    </row>
    <row r="7954" spans="1:4" x14ac:dyDescent="0.25">
      <c r="A7954" s="27"/>
      <c r="B7954" s="27"/>
      <c r="C7954" s="27"/>
      <c r="D7954" s="27"/>
    </row>
    <row r="7955" spans="1:4" x14ac:dyDescent="0.25">
      <c r="A7955" s="27"/>
      <c r="B7955" s="27"/>
      <c r="C7955" s="27"/>
      <c r="D7955" s="27"/>
    </row>
    <row r="7956" spans="1:4" x14ac:dyDescent="0.25">
      <c r="A7956" s="27"/>
      <c r="B7956" s="27"/>
      <c r="C7956" s="27"/>
      <c r="D7956" s="27"/>
    </row>
    <row r="7957" spans="1:4" x14ac:dyDescent="0.25">
      <c r="A7957" s="27"/>
      <c r="B7957" s="27"/>
      <c r="C7957" s="27"/>
      <c r="D7957" s="27"/>
    </row>
    <row r="7958" spans="1:4" x14ac:dyDescent="0.25">
      <c r="A7958" s="27"/>
      <c r="B7958" s="27"/>
      <c r="C7958" s="27"/>
      <c r="D7958" s="27"/>
    </row>
    <row r="7959" spans="1:4" x14ac:dyDescent="0.25">
      <c r="A7959" s="27"/>
      <c r="B7959" s="27"/>
      <c r="C7959" s="27"/>
      <c r="D7959" s="27"/>
    </row>
    <row r="7960" spans="1:4" x14ac:dyDescent="0.25">
      <c r="A7960" s="27"/>
      <c r="B7960" s="27"/>
      <c r="C7960" s="27"/>
      <c r="D7960" s="27"/>
    </row>
    <row r="7961" spans="1:4" x14ac:dyDescent="0.25">
      <c r="A7961" s="27"/>
      <c r="B7961" s="27"/>
      <c r="C7961" s="27"/>
      <c r="D7961" s="27"/>
    </row>
    <row r="7962" spans="1:4" x14ac:dyDescent="0.25">
      <c r="A7962" s="27"/>
      <c r="B7962" s="27"/>
      <c r="C7962" s="27"/>
      <c r="D7962" s="27"/>
    </row>
    <row r="7963" spans="1:4" x14ac:dyDescent="0.25">
      <c r="A7963" s="27"/>
      <c r="B7963" s="27"/>
      <c r="C7963" s="27"/>
      <c r="D7963" s="27"/>
    </row>
    <row r="7964" spans="1:4" x14ac:dyDescent="0.25">
      <c r="A7964" s="27"/>
      <c r="B7964" s="27"/>
      <c r="C7964" s="27"/>
      <c r="D7964" s="27"/>
    </row>
    <row r="7965" spans="1:4" x14ac:dyDescent="0.25">
      <c r="A7965" s="27"/>
      <c r="B7965" s="27"/>
      <c r="C7965" s="27"/>
      <c r="D7965" s="27"/>
    </row>
    <row r="7966" spans="1:4" x14ac:dyDescent="0.25">
      <c r="A7966" s="27"/>
      <c r="B7966" s="27"/>
      <c r="C7966" s="27"/>
      <c r="D7966" s="27"/>
    </row>
    <row r="7967" spans="1:4" x14ac:dyDescent="0.25">
      <c r="A7967" s="27"/>
      <c r="B7967" s="27"/>
      <c r="C7967" s="27"/>
      <c r="D7967" s="27"/>
    </row>
    <row r="7968" spans="1:4" x14ac:dyDescent="0.25">
      <c r="A7968" s="27"/>
      <c r="B7968" s="27"/>
      <c r="C7968" s="27"/>
      <c r="D7968" s="27"/>
    </row>
    <row r="7969" spans="1:4" x14ac:dyDescent="0.25">
      <c r="A7969" s="27"/>
      <c r="B7969" s="27"/>
      <c r="C7969" s="27"/>
      <c r="D7969" s="27"/>
    </row>
    <row r="7970" spans="1:4" x14ac:dyDescent="0.25">
      <c r="A7970" s="27"/>
      <c r="B7970" s="27"/>
      <c r="C7970" s="27"/>
      <c r="D7970" s="27"/>
    </row>
    <row r="7971" spans="1:4" x14ac:dyDescent="0.25">
      <c r="A7971" s="27"/>
      <c r="B7971" s="27"/>
      <c r="C7971" s="27"/>
      <c r="D7971" s="27"/>
    </row>
    <row r="7972" spans="1:4" x14ac:dyDescent="0.25">
      <c r="A7972" s="27"/>
      <c r="B7972" s="27"/>
      <c r="C7972" s="27"/>
      <c r="D7972" s="27"/>
    </row>
    <row r="7973" spans="1:4" x14ac:dyDescent="0.25">
      <c r="A7973" s="27"/>
      <c r="B7973" s="27"/>
      <c r="C7973" s="27"/>
      <c r="D7973" s="27"/>
    </row>
    <row r="7974" spans="1:4" x14ac:dyDescent="0.25">
      <c r="A7974" s="27"/>
      <c r="B7974" s="27"/>
      <c r="C7974" s="27"/>
      <c r="D7974" s="27"/>
    </row>
    <row r="7975" spans="1:4" x14ac:dyDescent="0.25">
      <c r="A7975" s="27"/>
      <c r="B7975" s="27"/>
      <c r="C7975" s="27"/>
      <c r="D7975" s="27"/>
    </row>
    <row r="7976" spans="1:4" x14ac:dyDescent="0.25">
      <c r="A7976" s="27"/>
      <c r="B7976" s="27"/>
      <c r="C7976" s="27"/>
      <c r="D7976" s="27"/>
    </row>
    <row r="7977" spans="1:4" x14ac:dyDescent="0.25">
      <c r="A7977" s="27"/>
      <c r="B7977" s="27"/>
      <c r="C7977" s="27"/>
      <c r="D7977" s="27"/>
    </row>
    <row r="7978" spans="1:4" x14ac:dyDescent="0.25">
      <c r="A7978" s="27"/>
      <c r="B7978" s="27"/>
      <c r="C7978" s="27"/>
      <c r="D7978" s="27"/>
    </row>
    <row r="7979" spans="1:4" x14ac:dyDescent="0.25">
      <c r="A7979" s="27"/>
      <c r="B7979" s="27"/>
      <c r="C7979" s="27"/>
      <c r="D7979" s="27"/>
    </row>
    <row r="7980" spans="1:4" x14ac:dyDescent="0.25">
      <c r="A7980" s="27"/>
      <c r="B7980" s="27"/>
      <c r="C7980" s="27"/>
      <c r="D7980" s="27"/>
    </row>
    <row r="7981" spans="1:4" x14ac:dyDescent="0.25">
      <c r="A7981" s="27"/>
      <c r="B7981" s="27"/>
      <c r="C7981" s="27"/>
      <c r="D7981" s="27"/>
    </row>
    <row r="7982" spans="1:4" x14ac:dyDescent="0.25">
      <c r="A7982" s="27"/>
      <c r="B7982" s="27"/>
      <c r="C7982" s="27"/>
      <c r="D7982" s="27"/>
    </row>
    <row r="7983" spans="1:4" x14ac:dyDescent="0.25">
      <c r="A7983" s="27"/>
      <c r="B7983" s="27"/>
      <c r="C7983" s="27"/>
      <c r="D7983" s="27"/>
    </row>
    <row r="7984" spans="1:4" x14ac:dyDescent="0.25">
      <c r="A7984" s="27"/>
      <c r="B7984" s="27"/>
      <c r="C7984" s="27"/>
      <c r="D7984" s="27"/>
    </row>
    <row r="7985" spans="1:4" x14ac:dyDescent="0.25">
      <c r="A7985" s="27"/>
      <c r="B7985" s="27"/>
      <c r="C7985" s="27"/>
      <c r="D7985" s="27"/>
    </row>
    <row r="7986" spans="1:4" x14ac:dyDescent="0.25">
      <c r="A7986" s="27"/>
      <c r="B7986" s="27"/>
      <c r="C7986" s="27"/>
      <c r="D7986" s="27"/>
    </row>
    <row r="7987" spans="1:4" x14ac:dyDescent="0.25">
      <c r="A7987" s="27"/>
      <c r="B7987" s="27"/>
      <c r="C7987" s="27"/>
      <c r="D7987" s="27"/>
    </row>
    <row r="7988" spans="1:4" x14ac:dyDescent="0.25">
      <c r="A7988" s="27"/>
      <c r="B7988" s="27"/>
      <c r="C7988" s="27"/>
      <c r="D7988" s="27"/>
    </row>
    <row r="7989" spans="1:4" x14ac:dyDescent="0.25">
      <c r="A7989" s="27"/>
      <c r="B7989" s="27"/>
      <c r="C7989" s="27"/>
      <c r="D7989" s="27"/>
    </row>
    <row r="7990" spans="1:4" x14ac:dyDescent="0.25">
      <c r="A7990" s="27"/>
      <c r="B7990" s="27"/>
      <c r="C7990" s="27"/>
      <c r="D7990" s="27"/>
    </row>
    <row r="7991" spans="1:4" x14ac:dyDescent="0.25">
      <c r="A7991" s="27"/>
      <c r="B7991" s="27"/>
      <c r="C7991" s="27"/>
      <c r="D7991" s="27"/>
    </row>
    <row r="7992" spans="1:4" x14ac:dyDescent="0.25">
      <c r="A7992" s="27"/>
      <c r="B7992" s="27"/>
      <c r="C7992" s="27"/>
      <c r="D7992" s="27"/>
    </row>
    <row r="7993" spans="1:4" x14ac:dyDescent="0.25">
      <c r="A7993" s="27"/>
      <c r="B7993" s="27"/>
      <c r="C7993" s="27"/>
      <c r="D7993" s="27"/>
    </row>
    <row r="7994" spans="1:4" x14ac:dyDescent="0.25">
      <c r="A7994" s="27"/>
      <c r="B7994" s="27"/>
      <c r="C7994" s="27"/>
      <c r="D7994" s="27"/>
    </row>
    <row r="7995" spans="1:4" x14ac:dyDescent="0.25">
      <c r="A7995" s="27"/>
      <c r="B7995" s="27"/>
      <c r="C7995" s="27"/>
      <c r="D7995" s="27"/>
    </row>
    <row r="7996" spans="1:4" x14ac:dyDescent="0.25">
      <c r="A7996" s="27"/>
      <c r="B7996" s="27"/>
      <c r="C7996" s="27"/>
      <c r="D7996" s="27"/>
    </row>
    <row r="7997" spans="1:4" x14ac:dyDescent="0.25">
      <c r="A7997" s="27"/>
      <c r="B7997" s="27"/>
      <c r="C7997" s="27"/>
      <c r="D7997" s="27"/>
    </row>
    <row r="7998" spans="1:4" x14ac:dyDescent="0.25">
      <c r="A7998" s="27"/>
      <c r="B7998" s="27"/>
      <c r="C7998" s="27"/>
      <c r="D7998" s="27"/>
    </row>
    <row r="7999" spans="1:4" x14ac:dyDescent="0.25">
      <c r="A7999" s="27"/>
      <c r="B7999" s="27"/>
      <c r="C7999" s="27"/>
      <c r="D7999" s="27"/>
    </row>
    <row r="8000" spans="1:4" x14ac:dyDescent="0.25">
      <c r="A8000" s="27"/>
      <c r="B8000" s="27"/>
      <c r="C8000" s="27"/>
      <c r="D8000" s="27"/>
    </row>
    <row r="8001" spans="1:4" x14ac:dyDescent="0.25">
      <c r="A8001" s="27"/>
      <c r="B8001" s="27"/>
      <c r="C8001" s="27"/>
      <c r="D8001" s="27"/>
    </row>
    <row r="8002" spans="1:4" x14ac:dyDescent="0.25">
      <c r="A8002" s="27"/>
      <c r="B8002" s="27"/>
      <c r="C8002" s="27"/>
      <c r="D8002" s="27"/>
    </row>
    <row r="8003" spans="1:4" x14ac:dyDescent="0.25">
      <c r="A8003" s="27"/>
      <c r="B8003" s="27"/>
      <c r="C8003" s="27"/>
      <c r="D8003" s="27"/>
    </row>
    <row r="8004" spans="1:4" x14ac:dyDescent="0.25">
      <c r="A8004" s="27"/>
      <c r="B8004" s="27"/>
      <c r="C8004" s="27"/>
      <c r="D8004" s="27"/>
    </row>
    <row r="8005" spans="1:4" x14ac:dyDescent="0.25">
      <c r="A8005" s="27"/>
      <c r="B8005" s="27"/>
      <c r="C8005" s="27"/>
      <c r="D8005" s="27"/>
    </row>
    <row r="8006" spans="1:4" x14ac:dyDescent="0.25">
      <c r="A8006" s="27"/>
      <c r="B8006" s="27"/>
      <c r="C8006" s="27"/>
      <c r="D8006" s="27"/>
    </row>
    <row r="8007" spans="1:4" x14ac:dyDescent="0.25">
      <c r="A8007" s="27"/>
      <c r="B8007" s="27"/>
      <c r="C8007" s="27"/>
      <c r="D8007" s="27"/>
    </row>
    <row r="8008" spans="1:4" x14ac:dyDescent="0.25">
      <c r="A8008" s="27"/>
      <c r="B8008" s="27"/>
      <c r="C8008" s="27"/>
      <c r="D8008" s="27"/>
    </row>
    <row r="8009" spans="1:4" x14ac:dyDescent="0.25">
      <c r="A8009" s="27"/>
      <c r="B8009" s="27"/>
      <c r="C8009" s="27"/>
      <c r="D8009" s="27"/>
    </row>
    <row r="8010" spans="1:4" x14ac:dyDescent="0.25">
      <c r="A8010" s="27"/>
      <c r="B8010" s="27"/>
      <c r="C8010" s="27"/>
      <c r="D8010" s="27"/>
    </row>
    <row r="8011" spans="1:4" x14ac:dyDescent="0.25">
      <c r="A8011" s="27"/>
      <c r="B8011" s="27"/>
      <c r="C8011" s="27"/>
      <c r="D8011" s="27"/>
    </row>
    <row r="8012" spans="1:4" x14ac:dyDescent="0.25">
      <c r="A8012" s="27"/>
      <c r="B8012" s="27"/>
      <c r="C8012" s="27"/>
      <c r="D8012" s="27"/>
    </row>
    <row r="8013" spans="1:4" x14ac:dyDescent="0.25">
      <c r="A8013" s="27"/>
      <c r="B8013" s="27"/>
      <c r="C8013" s="27"/>
      <c r="D8013" s="27"/>
    </row>
    <row r="8014" spans="1:4" x14ac:dyDescent="0.25">
      <c r="A8014" s="27"/>
      <c r="B8014" s="27"/>
      <c r="C8014" s="27"/>
      <c r="D8014" s="27"/>
    </row>
    <row r="8015" spans="1:4" x14ac:dyDescent="0.25">
      <c r="A8015" s="27"/>
      <c r="B8015" s="27"/>
      <c r="C8015" s="27"/>
      <c r="D8015" s="27"/>
    </row>
    <row r="8016" spans="1:4" x14ac:dyDescent="0.25">
      <c r="A8016" s="27"/>
      <c r="B8016" s="27"/>
      <c r="C8016" s="27"/>
      <c r="D8016" s="27"/>
    </row>
    <row r="8017" spans="1:4" x14ac:dyDescent="0.25">
      <c r="A8017" s="27"/>
      <c r="B8017" s="27"/>
      <c r="C8017" s="27"/>
      <c r="D8017" s="27"/>
    </row>
    <row r="8018" spans="1:4" x14ac:dyDescent="0.25">
      <c r="A8018" s="27"/>
      <c r="B8018" s="27"/>
      <c r="C8018" s="27"/>
      <c r="D8018" s="27"/>
    </row>
    <row r="8019" spans="1:4" x14ac:dyDescent="0.25">
      <c r="A8019" s="27"/>
      <c r="B8019" s="27"/>
      <c r="C8019" s="27"/>
      <c r="D8019" s="27"/>
    </row>
    <row r="8020" spans="1:4" x14ac:dyDescent="0.25">
      <c r="A8020" s="27"/>
      <c r="B8020" s="27"/>
      <c r="C8020" s="27"/>
      <c r="D8020" s="27"/>
    </row>
    <row r="8021" spans="1:4" x14ac:dyDescent="0.25">
      <c r="A8021" s="27"/>
      <c r="B8021" s="27"/>
      <c r="C8021" s="27"/>
      <c r="D8021" s="27"/>
    </row>
    <row r="8022" spans="1:4" x14ac:dyDescent="0.25">
      <c r="A8022" s="27"/>
      <c r="B8022" s="27"/>
      <c r="C8022" s="27"/>
      <c r="D8022" s="27"/>
    </row>
    <row r="8023" spans="1:4" x14ac:dyDescent="0.25">
      <c r="A8023" s="27"/>
      <c r="B8023" s="27"/>
      <c r="C8023" s="27"/>
      <c r="D8023" s="27"/>
    </row>
    <row r="8024" spans="1:4" x14ac:dyDescent="0.25">
      <c r="A8024" s="27"/>
      <c r="B8024" s="27"/>
      <c r="C8024" s="27"/>
      <c r="D8024" s="27"/>
    </row>
    <row r="8025" spans="1:4" x14ac:dyDescent="0.25">
      <c r="A8025" s="27"/>
      <c r="B8025" s="27"/>
      <c r="C8025" s="27"/>
      <c r="D8025" s="27"/>
    </row>
    <row r="8026" spans="1:4" x14ac:dyDescent="0.25">
      <c r="A8026" s="27"/>
      <c r="B8026" s="27"/>
      <c r="C8026" s="27"/>
      <c r="D8026" s="27"/>
    </row>
    <row r="8027" spans="1:4" x14ac:dyDescent="0.25">
      <c r="A8027" s="27"/>
      <c r="B8027" s="27"/>
      <c r="C8027" s="27"/>
      <c r="D8027" s="27"/>
    </row>
    <row r="8028" spans="1:4" x14ac:dyDescent="0.25">
      <c r="A8028" s="27"/>
      <c r="B8028" s="27"/>
      <c r="C8028" s="27"/>
      <c r="D8028" s="27"/>
    </row>
    <row r="8029" spans="1:4" x14ac:dyDescent="0.25">
      <c r="A8029" s="27"/>
      <c r="B8029" s="27"/>
      <c r="C8029" s="27"/>
      <c r="D8029" s="27"/>
    </row>
    <row r="8030" spans="1:4" x14ac:dyDescent="0.25">
      <c r="A8030" s="27"/>
      <c r="B8030" s="27"/>
      <c r="C8030" s="27"/>
      <c r="D8030" s="27"/>
    </row>
    <row r="8031" spans="1:4" x14ac:dyDescent="0.25">
      <c r="A8031" s="27"/>
      <c r="B8031" s="27"/>
      <c r="C8031" s="27"/>
      <c r="D8031" s="27"/>
    </row>
    <row r="8032" spans="1:4" x14ac:dyDescent="0.25">
      <c r="A8032" s="27"/>
      <c r="B8032" s="27"/>
      <c r="C8032" s="27"/>
      <c r="D8032" s="27"/>
    </row>
    <row r="8033" spans="1:4" x14ac:dyDescent="0.25">
      <c r="A8033" s="27"/>
      <c r="B8033" s="27"/>
      <c r="C8033" s="27"/>
      <c r="D8033" s="27"/>
    </row>
    <row r="8034" spans="1:4" x14ac:dyDescent="0.25">
      <c r="A8034" s="27"/>
      <c r="B8034" s="27"/>
      <c r="C8034" s="27"/>
      <c r="D8034" s="27"/>
    </row>
    <row r="8035" spans="1:4" x14ac:dyDescent="0.25">
      <c r="A8035" s="27"/>
      <c r="B8035" s="27"/>
      <c r="C8035" s="27"/>
      <c r="D8035" s="27"/>
    </row>
    <row r="8036" spans="1:4" x14ac:dyDescent="0.25">
      <c r="A8036" s="27"/>
      <c r="B8036" s="27"/>
      <c r="C8036" s="27"/>
      <c r="D8036" s="27"/>
    </row>
    <row r="8037" spans="1:4" x14ac:dyDescent="0.25">
      <c r="A8037" s="27"/>
      <c r="B8037" s="27"/>
      <c r="C8037" s="27"/>
      <c r="D8037" s="27"/>
    </row>
    <row r="8038" spans="1:4" x14ac:dyDescent="0.25">
      <c r="A8038" s="27"/>
      <c r="B8038" s="27"/>
      <c r="C8038" s="27"/>
      <c r="D8038" s="27"/>
    </row>
    <row r="8039" spans="1:4" x14ac:dyDescent="0.25">
      <c r="A8039" s="27"/>
      <c r="B8039" s="27"/>
      <c r="C8039" s="27"/>
      <c r="D8039" s="27"/>
    </row>
    <row r="8040" spans="1:4" x14ac:dyDescent="0.25">
      <c r="A8040" s="27"/>
      <c r="B8040" s="27"/>
      <c r="C8040" s="27"/>
      <c r="D8040" s="27"/>
    </row>
    <row r="8041" spans="1:4" x14ac:dyDescent="0.25">
      <c r="A8041" s="27"/>
      <c r="B8041" s="27"/>
      <c r="C8041" s="27"/>
      <c r="D8041" s="27"/>
    </row>
    <row r="8042" spans="1:4" x14ac:dyDescent="0.25">
      <c r="A8042" s="27"/>
      <c r="B8042" s="27"/>
      <c r="C8042" s="27"/>
      <c r="D8042" s="27"/>
    </row>
    <row r="8043" spans="1:4" x14ac:dyDescent="0.25">
      <c r="A8043" s="27"/>
      <c r="B8043" s="27"/>
      <c r="C8043" s="27"/>
      <c r="D8043" s="27"/>
    </row>
    <row r="8044" spans="1:4" x14ac:dyDescent="0.25">
      <c r="A8044" s="27"/>
      <c r="B8044" s="27"/>
      <c r="C8044" s="27"/>
      <c r="D8044" s="27"/>
    </row>
    <row r="8045" spans="1:4" x14ac:dyDescent="0.25">
      <c r="A8045" s="27"/>
      <c r="B8045" s="27"/>
      <c r="C8045" s="27"/>
      <c r="D8045" s="27"/>
    </row>
    <row r="8046" spans="1:4" x14ac:dyDescent="0.25">
      <c r="A8046" s="27"/>
      <c r="B8046" s="27"/>
      <c r="C8046" s="27"/>
      <c r="D8046" s="27"/>
    </row>
    <row r="8047" spans="1:4" x14ac:dyDescent="0.25">
      <c r="A8047" s="27"/>
      <c r="B8047" s="27"/>
      <c r="C8047" s="27"/>
      <c r="D8047" s="27"/>
    </row>
    <row r="8048" spans="1:4" x14ac:dyDescent="0.25">
      <c r="A8048" s="27"/>
      <c r="B8048" s="27"/>
      <c r="C8048" s="27"/>
      <c r="D8048" s="27"/>
    </row>
    <row r="8049" spans="1:4" x14ac:dyDescent="0.25">
      <c r="A8049" s="27"/>
      <c r="B8049" s="27"/>
      <c r="C8049" s="27"/>
      <c r="D8049" s="27"/>
    </row>
    <row r="8050" spans="1:4" x14ac:dyDescent="0.25">
      <c r="A8050" s="27"/>
      <c r="B8050" s="27"/>
      <c r="C8050" s="27"/>
      <c r="D8050" s="27"/>
    </row>
    <row r="8051" spans="1:4" x14ac:dyDescent="0.25">
      <c r="A8051" s="27"/>
      <c r="B8051" s="27"/>
      <c r="C8051" s="27"/>
      <c r="D8051" s="27"/>
    </row>
    <row r="8052" spans="1:4" x14ac:dyDescent="0.25">
      <c r="A8052" s="27"/>
      <c r="B8052" s="27"/>
      <c r="C8052" s="27"/>
      <c r="D8052" s="27"/>
    </row>
    <row r="8053" spans="1:4" x14ac:dyDescent="0.25">
      <c r="A8053" s="27"/>
      <c r="B8053" s="27"/>
      <c r="C8053" s="27"/>
      <c r="D8053" s="27"/>
    </row>
    <row r="8054" spans="1:4" x14ac:dyDescent="0.25">
      <c r="A8054" s="27"/>
      <c r="B8054" s="27"/>
      <c r="C8054" s="27"/>
      <c r="D8054" s="27"/>
    </row>
    <row r="8055" spans="1:4" x14ac:dyDescent="0.25">
      <c r="A8055" s="27"/>
      <c r="B8055" s="27"/>
      <c r="C8055" s="27"/>
      <c r="D8055" s="27"/>
    </row>
    <row r="8056" spans="1:4" x14ac:dyDescent="0.25">
      <c r="A8056" s="27"/>
      <c r="B8056" s="27"/>
      <c r="C8056" s="27"/>
      <c r="D8056" s="27"/>
    </row>
    <row r="8057" spans="1:4" x14ac:dyDescent="0.25">
      <c r="A8057" s="27"/>
      <c r="B8057" s="27"/>
      <c r="C8057" s="27"/>
      <c r="D8057" s="27"/>
    </row>
    <row r="8058" spans="1:4" x14ac:dyDescent="0.25">
      <c r="A8058" s="27"/>
      <c r="B8058" s="27"/>
      <c r="C8058" s="27"/>
      <c r="D8058" s="27"/>
    </row>
    <row r="8059" spans="1:4" x14ac:dyDescent="0.25">
      <c r="A8059" s="27"/>
      <c r="B8059" s="27"/>
      <c r="C8059" s="27"/>
      <c r="D8059" s="27"/>
    </row>
    <row r="8060" spans="1:4" x14ac:dyDescent="0.25">
      <c r="A8060" s="27"/>
      <c r="B8060" s="27"/>
      <c r="C8060" s="27"/>
      <c r="D8060" s="27"/>
    </row>
    <row r="8061" spans="1:4" x14ac:dyDescent="0.25">
      <c r="A8061" s="27"/>
      <c r="B8061" s="27"/>
      <c r="C8061" s="27"/>
      <c r="D8061" s="27"/>
    </row>
    <row r="8062" spans="1:4" x14ac:dyDescent="0.25">
      <c r="A8062" s="27"/>
      <c r="B8062" s="27"/>
      <c r="C8062" s="27"/>
      <c r="D8062" s="27"/>
    </row>
    <row r="8063" spans="1:4" x14ac:dyDescent="0.25">
      <c r="A8063" s="27"/>
      <c r="B8063" s="27"/>
      <c r="C8063" s="27"/>
      <c r="D8063" s="27"/>
    </row>
    <row r="8064" spans="1:4" x14ac:dyDescent="0.25">
      <c r="A8064" s="27"/>
      <c r="B8064" s="27"/>
      <c r="C8064" s="27"/>
      <c r="D8064" s="27"/>
    </row>
    <row r="8065" spans="1:4" x14ac:dyDescent="0.25">
      <c r="A8065" s="27"/>
      <c r="B8065" s="27"/>
      <c r="C8065" s="27"/>
      <c r="D8065" s="27"/>
    </row>
    <row r="8066" spans="1:4" x14ac:dyDescent="0.25">
      <c r="A8066" s="27"/>
      <c r="B8066" s="27"/>
      <c r="C8066" s="27"/>
      <c r="D8066" s="27"/>
    </row>
    <row r="8067" spans="1:4" x14ac:dyDescent="0.25">
      <c r="A8067" s="27"/>
      <c r="B8067" s="27"/>
      <c r="C8067" s="27"/>
      <c r="D8067" s="27"/>
    </row>
    <row r="8068" spans="1:4" x14ac:dyDescent="0.25">
      <c r="A8068" s="27"/>
      <c r="B8068" s="27"/>
      <c r="C8068" s="27"/>
      <c r="D8068" s="27"/>
    </row>
    <row r="8069" spans="1:4" x14ac:dyDescent="0.25">
      <c r="A8069" s="27"/>
      <c r="B8069" s="27"/>
      <c r="C8069" s="27"/>
      <c r="D8069" s="27"/>
    </row>
    <row r="8070" spans="1:4" x14ac:dyDescent="0.25">
      <c r="A8070" s="27"/>
      <c r="B8070" s="27"/>
      <c r="C8070" s="27"/>
      <c r="D8070" s="27"/>
    </row>
    <row r="8071" spans="1:4" x14ac:dyDescent="0.25">
      <c r="A8071" s="27"/>
      <c r="B8071" s="27"/>
      <c r="C8071" s="27"/>
      <c r="D8071" s="27"/>
    </row>
    <row r="8072" spans="1:4" x14ac:dyDescent="0.25">
      <c r="A8072" s="27"/>
      <c r="B8072" s="27"/>
      <c r="C8072" s="27"/>
      <c r="D8072" s="27"/>
    </row>
    <row r="8073" spans="1:4" x14ac:dyDescent="0.25">
      <c r="A8073" s="27"/>
      <c r="B8073" s="27"/>
      <c r="C8073" s="27"/>
      <c r="D8073" s="27"/>
    </row>
    <row r="8074" spans="1:4" x14ac:dyDescent="0.25">
      <c r="A8074" s="27"/>
      <c r="B8074" s="27"/>
      <c r="C8074" s="27"/>
      <c r="D8074" s="27"/>
    </row>
    <row r="8075" spans="1:4" x14ac:dyDescent="0.25">
      <c r="A8075" s="27"/>
      <c r="B8075" s="27"/>
      <c r="C8075" s="27"/>
      <c r="D8075" s="27"/>
    </row>
    <row r="8076" spans="1:4" x14ac:dyDescent="0.25">
      <c r="A8076" s="27"/>
      <c r="B8076" s="27"/>
      <c r="C8076" s="27"/>
      <c r="D8076" s="27"/>
    </row>
    <row r="8077" spans="1:4" x14ac:dyDescent="0.25">
      <c r="A8077" s="27"/>
      <c r="B8077" s="27"/>
      <c r="C8077" s="27"/>
      <c r="D8077" s="27"/>
    </row>
    <row r="8078" spans="1:4" x14ac:dyDescent="0.25">
      <c r="A8078" s="27"/>
      <c r="B8078" s="27"/>
      <c r="C8078" s="27"/>
      <c r="D8078" s="27"/>
    </row>
    <row r="8079" spans="1:4" x14ac:dyDescent="0.25">
      <c r="A8079" s="27"/>
      <c r="B8079" s="27"/>
      <c r="C8079" s="27"/>
      <c r="D8079" s="27"/>
    </row>
    <row r="8080" spans="1:4" x14ac:dyDescent="0.25">
      <c r="A8080" s="27"/>
      <c r="B8080" s="27"/>
      <c r="C8080" s="27"/>
      <c r="D8080" s="27"/>
    </row>
    <row r="8081" spans="1:4" x14ac:dyDescent="0.25">
      <c r="A8081" s="27"/>
      <c r="B8081" s="27"/>
      <c r="C8081" s="27"/>
      <c r="D8081" s="27"/>
    </row>
    <row r="8082" spans="1:4" x14ac:dyDescent="0.25">
      <c r="A8082" s="27"/>
      <c r="B8082" s="27"/>
      <c r="C8082" s="27"/>
      <c r="D8082" s="27"/>
    </row>
    <row r="8083" spans="1:4" x14ac:dyDescent="0.25">
      <c r="A8083" s="27"/>
      <c r="B8083" s="27"/>
      <c r="C8083" s="27"/>
      <c r="D8083" s="27"/>
    </row>
    <row r="8084" spans="1:4" x14ac:dyDescent="0.25">
      <c r="A8084" s="27"/>
      <c r="B8084" s="27"/>
      <c r="C8084" s="27"/>
      <c r="D8084" s="27"/>
    </row>
    <row r="8085" spans="1:4" x14ac:dyDescent="0.25">
      <c r="A8085" s="27"/>
      <c r="B8085" s="27"/>
      <c r="C8085" s="27"/>
      <c r="D8085" s="27"/>
    </row>
    <row r="8086" spans="1:4" x14ac:dyDescent="0.25">
      <c r="A8086" s="27"/>
      <c r="B8086" s="27"/>
      <c r="C8086" s="27"/>
      <c r="D8086" s="27"/>
    </row>
    <row r="8087" spans="1:4" x14ac:dyDescent="0.25">
      <c r="A8087" s="27"/>
      <c r="B8087" s="27"/>
      <c r="C8087" s="27"/>
      <c r="D8087" s="27"/>
    </row>
    <row r="8088" spans="1:4" x14ac:dyDescent="0.25">
      <c r="A8088" s="27"/>
      <c r="B8088" s="27"/>
      <c r="C8088" s="27"/>
      <c r="D8088" s="27"/>
    </row>
    <row r="8089" spans="1:4" x14ac:dyDescent="0.25">
      <c r="A8089" s="27"/>
      <c r="B8089" s="27"/>
      <c r="C8089" s="27"/>
      <c r="D8089" s="27"/>
    </row>
    <row r="8090" spans="1:4" x14ac:dyDescent="0.25">
      <c r="A8090" s="27"/>
      <c r="B8090" s="27"/>
      <c r="C8090" s="27"/>
      <c r="D8090" s="27"/>
    </row>
    <row r="8091" spans="1:4" x14ac:dyDescent="0.25">
      <c r="A8091" s="27"/>
      <c r="B8091" s="27"/>
      <c r="C8091" s="27"/>
      <c r="D8091" s="27"/>
    </row>
    <row r="8092" spans="1:4" x14ac:dyDescent="0.25">
      <c r="A8092" s="27"/>
      <c r="B8092" s="27"/>
      <c r="C8092" s="27"/>
      <c r="D8092" s="27"/>
    </row>
    <row r="8093" spans="1:4" x14ac:dyDescent="0.25">
      <c r="A8093" s="27"/>
      <c r="B8093" s="27"/>
      <c r="C8093" s="27"/>
      <c r="D8093" s="27"/>
    </row>
    <row r="8094" spans="1:4" x14ac:dyDescent="0.25">
      <c r="A8094" s="27"/>
      <c r="B8094" s="27"/>
      <c r="C8094" s="27"/>
      <c r="D8094" s="27"/>
    </row>
    <row r="8095" spans="1:4" x14ac:dyDescent="0.25">
      <c r="A8095" s="27"/>
      <c r="B8095" s="27"/>
      <c r="C8095" s="27"/>
      <c r="D8095" s="27"/>
    </row>
    <row r="8096" spans="1:4" x14ac:dyDescent="0.25">
      <c r="A8096" s="27"/>
      <c r="B8096" s="27"/>
      <c r="C8096" s="27"/>
      <c r="D8096" s="27"/>
    </row>
    <row r="8097" spans="1:4" x14ac:dyDescent="0.25">
      <c r="A8097" s="27"/>
      <c r="B8097" s="27"/>
      <c r="C8097" s="27"/>
      <c r="D8097" s="27"/>
    </row>
    <row r="8098" spans="1:4" x14ac:dyDescent="0.25">
      <c r="A8098" s="27"/>
      <c r="B8098" s="27"/>
      <c r="C8098" s="27"/>
      <c r="D8098" s="27"/>
    </row>
    <row r="8099" spans="1:4" x14ac:dyDescent="0.25">
      <c r="A8099" s="27"/>
      <c r="B8099" s="27"/>
      <c r="C8099" s="27"/>
      <c r="D8099" s="27"/>
    </row>
    <row r="8100" spans="1:4" x14ac:dyDescent="0.25">
      <c r="A8100" s="27"/>
      <c r="B8100" s="27"/>
      <c r="C8100" s="27"/>
      <c r="D8100" s="27"/>
    </row>
    <row r="8101" spans="1:4" x14ac:dyDescent="0.25">
      <c r="A8101" s="27"/>
      <c r="B8101" s="27"/>
      <c r="C8101" s="27"/>
      <c r="D8101" s="27"/>
    </row>
    <row r="8102" spans="1:4" x14ac:dyDescent="0.25">
      <c r="A8102" s="27"/>
      <c r="B8102" s="27"/>
      <c r="C8102" s="27"/>
      <c r="D8102" s="27"/>
    </row>
    <row r="8103" spans="1:4" x14ac:dyDescent="0.25">
      <c r="A8103" s="27"/>
      <c r="B8103" s="27"/>
      <c r="C8103" s="27"/>
      <c r="D8103" s="27"/>
    </row>
    <row r="8104" spans="1:4" x14ac:dyDescent="0.25">
      <c r="A8104" s="27"/>
      <c r="B8104" s="27"/>
      <c r="C8104" s="27"/>
      <c r="D8104" s="27"/>
    </row>
    <row r="8105" spans="1:4" x14ac:dyDescent="0.25">
      <c r="A8105" s="27"/>
      <c r="B8105" s="27"/>
      <c r="C8105" s="27"/>
      <c r="D8105" s="27"/>
    </row>
    <row r="8106" spans="1:4" x14ac:dyDescent="0.25">
      <c r="A8106" s="27"/>
      <c r="B8106" s="27"/>
      <c r="C8106" s="27"/>
      <c r="D8106" s="27"/>
    </row>
    <row r="8107" spans="1:4" x14ac:dyDescent="0.25">
      <c r="A8107" s="27"/>
      <c r="B8107" s="27"/>
      <c r="C8107" s="27"/>
      <c r="D8107" s="27"/>
    </row>
    <row r="8108" spans="1:4" x14ac:dyDescent="0.25">
      <c r="A8108" s="27"/>
      <c r="B8108" s="27"/>
      <c r="C8108" s="27"/>
      <c r="D8108" s="27"/>
    </row>
    <row r="8109" spans="1:4" x14ac:dyDescent="0.25">
      <c r="A8109" s="27"/>
      <c r="B8109" s="27"/>
      <c r="C8109" s="27"/>
      <c r="D8109" s="27"/>
    </row>
    <row r="8110" spans="1:4" x14ac:dyDescent="0.25">
      <c r="A8110" s="27"/>
      <c r="B8110" s="27"/>
      <c r="C8110" s="27"/>
      <c r="D8110" s="27"/>
    </row>
    <row r="8111" spans="1:4" x14ac:dyDescent="0.25">
      <c r="A8111" s="27"/>
      <c r="B8111" s="27"/>
      <c r="C8111" s="27"/>
      <c r="D8111" s="27"/>
    </row>
    <row r="8112" spans="1:4" x14ac:dyDescent="0.25">
      <c r="A8112" s="27"/>
      <c r="B8112" s="27"/>
      <c r="C8112" s="27"/>
      <c r="D8112" s="27"/>
    </row>
    <row r="8113" spans="1:4" x14ac:dyDescent="0.25">
      <c r="A8113" s="27"/>
      <c r="B8113" s="27"/>
      <c r="C8113" s="27"/>
      <c r="D8113" s="27"/>
    </row>
    <row r="8114" spans="1:4" x14ac:dyDescent="0.25">
      <c r="A8114" s="27"/>
      <c r="B8114" s="27"/>
      <c r="C8114" s="27"/>
      <c r="D8114" s="27"/>
    </row>
    <row r="8115" spans="1:4" x14ac:dyDescent="0.25">
      <c r="A8115" s="27"/>
      <c r="B8115" s="27"/>
      <c r="C8115" s="27"/>
      <c r="D8115" s="27"/>
    </row>
    <row r="8116" spans="1:4" x14ac:dyDescent="0.25">
      <c r="A8116" s="27"/>
      <c r="B8116" s="27"/>
      <c r="C8116" s="27"/>
      <c r="D8116" s="27"/>
    </row>
    <row r="8117" spans="1:4" x14ac:dyDescent="0.25">
      <c r="A8117" s="27"/>
      <c r="B8117" s="27"/>
      <c r="C8117" s="27"/>
      <c r="D8117" s="27"/>
    </row>
    <row r="8118" spans="1:4" x14ac:dyDescent="0.25">
      <c r="A8118" s="27"/>
      <c r="B8118" s="27"/>
      <c r="C8118" s="27"/>
      <c r="D8118" s="27"/>
    </row>
    <row r="8119" spans="1:4" x14ac:dyDescent="0.25">
      <c r="A8119" s="27"/>
      <c r="B8119" s="27"/>
      <c r="C8119" s="27"/>
      <c r="D8119" s="27"/>
    </row>
    <row r="8120" spans="1:4" x14ac:dyDescent="0.25">
      <c r="A8120" s="27"/>
      <c r="B8120" s="27"/>
      <c r="C8120" s="27"/>
      <c r="D8120" s="27"/>
    </row>
    <row r="8121" spans="1:4" x14ac:dyDescent="0.25">
      <c r="A8121" s="27"/>
      <c r="B8121" s="27"/>
      <c r="C8121" s="27"/>
      <c r="D8121" s="27"/>
    </row>
    <row r="8122" spans="1:4" x14ac:dyDescent="0.25">
      <c r="A8122" s="27"/>
      <c r="B8122" s="27"/>
      <c r="C8122" s="27"/>
      <c r="D8122" s="27"/>
    </row>
    <row r="8123" spans="1:4" x14ac:dyDescent="0.25">
      <c r="A8123" s="27"/>
      <c r="B8123" s="27"/>
      <c r="C8123" s="27"/>
      <c r="D8123" s="27"/>
    </row>
    <row r="8124" spans="1:4" x14ac:dyDescent="0.25">
      <c r="A8124" s="27"/>
      <c r="B8124" s="27"/>
      <c r="C8124" s="27"/>
      <c r="D8124" s="27"/>
    </row>
    <row r="8125" spans="1:4" x14ac:dyDescent="0.25">
      <c r="A8125" s="27"/>
      <c r="B8125" s="27"/>
      <c r="C8125" s="27"/>
      <c r="D8125" s="27"/>
    </row>
    <row r="8126" spans="1:4" x14ac:dyDescent="0.25">
      <c r="A8126" s="27"/>
      <c r="B8126" s="27"/>
      <c r="C8126" s="27"/>
      <c r="D8126" s="27"/>
    </row>
    <row r="8127" spans="1:4" x14ac:dyDescent="0.25">
      <c r="A8127" s="27"/>
      <c r="B8127" s="27"/>
      <c r="C8127" s="27"/>
      <c r="D8127" s="27"/>
    </row>
    <row r="8128" spans="1:4" x14ac:dyDescent="0.25">
      <c r="A8128" s="27"/>
      <c r="B8128" s="27"/>
      <c r="C8128" s="27"/>
      <c r="D8128" s="27"/>
    </row>
    <row r="8129" spans="1:4" x14ac:dyDescent="0.25">
      <c r="A8129" s="27"/>
      <c r="B8129" s="27"/>
      <c r="C8129" s="27"/>
      <c r="D8129" s="27"/>
    </row>
    <row r="8130" spans="1:4" x14ac:dyDescent="0.25">
      <c r="A8130" s="27"/>
      <c r="B8130" s="27"/>
      <c r="C8130" s="27"/>
      <c r="D8130" s="27"/>
    </row>
    <row r="8131" spans="1:4" x14ac:dyDescent="0.25">
      <c r="A8131" s="27"/>
      <c r="B8131" s="27"/>
      <c r="C8131" s="27"/>
      <c r="D8131" s="27"/>
    </row>
    <row r="8132" spans="1:4" x14ac:dyDescent="0.25">
      <c r="A8132" s="27"/>
      <c r="B8132" s="27"/>
      <c r="C8132" s="27"/>
      <c r="D8132" s="27"/>
    </row>
    <row r="8133" spans="1:4" x14ac:dyDescent="0.25">
      <c r="A8133" s="27"/>
      <c r="B8133" s="27"/>
      <c r="C8133" s="27"/>
      <c r="D8133" s="27"/>
    </row>
    <row r="8134" spans="1:4" x14ac:dyDescent="0.25">
      <c r="A8134" s="27"/>
      <c r="B8134" s="27"/>
      <c r="C8134" s="27"/>
      <c r="D8134" s="27"/>
    </row>
    <row r="8135" spans="1:4" x14ac:dyDescent="0.25">
      <c r="A8135" s="27"/>
      <c r="B8135" s="27"/>
      <c r="C8135" s="27"/>
      <c r="D8135" s="27"/>
    </row>
    <row r="8136" spans="1:4" x14ac:dyDescent="0.25">
      <c r="A8136" s="27"/>
      <c r="B8136" s="27"/>
      <c r="C8136" s="27"/>
      <c r="D8136" s="27"/>
    </row>
    <row r="8137" spans="1:4" x14ac:dyDescent="0.25">
      <c r="A8137" s="27"/>
      <c r="B8137" s="27"/>
      <c r="C8137" s="27"/>
      <c r="D8137" s="27"/>
    </row>
    <row r="8138" spans="1:4" x14ac:dyDescent="0.25">
      <c r="A8138" s="27"/>
      <c r="B8138" s="27"/>
      <c r="C8138" s="27"/>
      <c r="D8138" s="27"/>
    </row>
    <row r="8139" spans="1:4" x14ac:dyDescent="0.25">
      <c r="A8139" s="27"/>
      <c r="B8139" s="27"/>
      <c r="C8139" s="27"/>
      <c r="D8139" s="27"/>
    </row>
    <row r="8140" spans="1:4" x14ac:dyDescent="0.25">
      <c r="A8140" s="27"/>
      <c r="B8140" s="27"/>
      <c r="C8140" s="27"/>
      <c r="D8140" s="27"/>
    </row>
    <row r="8141" spans="1:4" x14ac:dyDescent="0.25">
      <c r="A8141" s="27"/>
      <c r="B8141" s="27"/>
      <c r="C8141" s="27"/>
      <c r="D8141" s="27"/>
    </row>
    <row r="8142" spans="1:4" x14ac:dyDescent="0.25">
      <c r="A8142" s="27"/>
      <c r="B8142" s="27"/>
      <c r="C8142" s="27"/>
      <c r="D8142" s="27"/>
    </row>
    <row r="8143" spans="1:4" x14ac:dyDescent="0.25">
      <c r="A8143" s="27"/>
      <c r="B8143" s="27"/>
      <c r="C8143" s="27"/>
      <c r="D8143" s="27"/>
    </row>
    <row r="8144" spans="1:4" x14ac:dyDescent="0.25">
      <c r="A8144" s="27"/>
      <c r="B8144" s="27"/>
      <c r="C8144" s="27"/>
      <c r="D8144" s="27"/>
    </row>
    <row r="8145" spans="1:4" x14ac:dyDescent="0.25">
      <c r="A8145" s="27"/>
      <c r="B8145" s="27"/>
      <c r="C8145" s="27"/>
      <c r="D8145" s="27"/>
    </row>
    <row r="8146" spans="1:4" x14ac:dyDescent="0.25">
      <c r="A8146" s="27"/>
      <c r="B8146" s="27"/>
      <c r="C8146" s="27"/>
      <c r="D8146" s="27"/>
    </row>
    <row r="8147" spans="1:4" x14ac:dyDescent="0.25">
      <c r="A8147" s="27"/>
      <c r="B8147" s="27"/>
      <c r="C8147" s="27"/>
      <c r="D8147" s="27"/>
    </row>
    <row r="8148" spans="1:4" x14ac:dyDescent="0.25">
      <c r="A8148" s="27"/>
      <c r="B8148" s="27"/>
      <c r="C8148" s="27"/>
      <c r="D8148" s="27"/>
    </row>
    <row r="8149" spans="1:4" x14ac:dyDescent="0.25">
      <c r="A8149" s="27"/>
      <c r="B8149" s="27"/>
      <c r="C8149" s="27"/>
      <c r="D8149" s="27"/>
    </row>
    <row r="8150" spans="1:4" x14ac:dyDescent="0.25">
      <c r="A8150" s="27"/>
      <c r="B8150" s="27"/>
      <c r="C8150" s="27"/>
      <c r="D8150" s="27"/>
    </row>
    <row r="8151" spans="1:4" x14ac:dyDescent="0.25">
      <c r="A8151" s="27"/>
      <c r="B8151" s="27"/>
      <c r="C8151" s="27"/>
      <c r="D8151" s="27"/>
    </row>
    <row r="8152" spans="1:4" x14ac:dyDescent="0.25">
      <c r="A8152" s="27"/>
      <c r="B8152" s="27"/>
      <c r="C8152" s="27"/>
      <c r="D8152" s="27"/>
    </row>
    <row r="8153" spans="1:4" x14ac:dyDescent="0.25">
      <c r="A8153" s="27"/>
      <c r="B8153" s="27"/>
      <c r="C8153" s="27"/>
      <c r="D8153" s="27"/>
    </row>
    <row r="8154" spans="1:4" x14ac:dyDescent="0.25">
      <c r="A8154" s="27"/>
      <c r="B8154" s="27"/>
      <c r="C8154" s="27"/>
      <c r="D8154" s="27"/>
    </row>
    <row r="8155" spans="1:4" x14ac:dyDescent="0.25">
      <c r="A8155" s="27"/>
      <c r="B8155" s="27"/>
      <c r="C8155" s="27"/>
      <c r="D8155" s="27"/>
    </row>
    <row r="8156" spans="1:4" x14ac:dyDescent="0.25">
      <c r="A8156" s="27"/>
      <c r="B8156" s="27"/>
      <c r="C8156" s="27"/>
      <c r="D8156" s="27"/>
    </row>
    <row r="8157" spans="1:4" x14ac:dyDescent="0.25">
      <c r="A8157" s="27"/>
      <c r="B8157" s="27"/>
      <c r="C8157" s="27"/>
      <c r="D8157" s="27"/>
    </row>
    <row r="8158" spans="1:4" x14ac:dyDescent="0.25">
      <c r="A8158" s="27"/>
      <c r="B8158" s="27"/>
      <c r="C8158" s="27"/>
      <c r="D8158" s="27"/>
    </row>
    <row r="8159" spans="1:4" x14ac:dyDescent="0.25">
      <c r="A8159" s="27"/>
      <c r="B8159" s="27"/>
      <c r="C8159" s="27"/>
      <c r="D8159" s="27"/>
    </row>
    <row r="8160" spans="1:4" x14ac:dyDescent="0.25">
      <c r="A8160" s="27"/>
      <c r="B8160" s="27"/>
      <c r="C8160" s="27"/>
      <c r="D8160" s="27"/>
    </row>
    <row r="8161" spans="1:4" x14ac:dyDescent="0.25">
      <c r="A8161" s="27"/>
      <c r="B8161" s="27"/>
      <c r="C8161" s="27"/>
      <c r="D8161" s="27"/>
    </row>
    <row r="8162" spans="1:4" x14ac:dyDescent="0.25">
      <c r="A8162" s="27"/>
      <c r="B8162" s="27"/>
      <c r="C8162" s="27"/>
      <c r="D8162" s="27"/>
    </row>
    <row r="8163" spans="1:4" x14ac:dyDescent="0.25">
      <c r="A8163" s="27"/>
      <c r="B8163" s="27"/>
      <c r="C8163" s="27"/>
      <c r="D8163" s="27"/>
    </row>
    <row r="8164" spans="1:4" x14ac:dyDescent="0.25">
      <c r="A8164" s="27"/>
      <c r="B8164" s="27"/>
      <c r="C8164" s="27"/>
      <c r="D8164" s="27"/>
    </row>
    <row r="8165" spans="1:4" x14ac:dyDescent="0.25">
      <c r="A8165" s="27"/>
      <c r="B8165" s="27"/>
      <c r="C8165" s="27"/>
      <c r="D8165" s="27"/>
    </row>
    <row r="8166" spans="1:4" x14ac:dyDescent="0.25">
      <c r="A8166" s="27"/>
      <c r="B8166" s="27"/>
      <c r="C8166" s="27"/>
      <c r="D8166" s="27"/>
    </row>
    <row r="8167" spans="1:4" x14ac:dyDescent="0.25">
      <c r="A8167" s="27"/>
      <c r="B8167" s="27"/>
      <c r="C8167" s="27"/>
      <c r="D8167" s="27"/>
    </row>
    <row r="8168" spans="1:4" x14ac:dyDescent="0.25">
      <c r="A8168" s="27"/>
      <c r="B8168" s="27"/>
      <c r="C8168" s="27"/>
      <c r="D8168" s="27"/>
    </row>
    <row r="8169" spans="1:4" x14ac:dyDescent="0.25">
      <c r="A8169" s="27"/>
      <c r="B8169" s="27"/>
      <c r="C8169" s="27"/>
      <c r="D8169" s="27"/>
    </row>
    <row r="8170" spans="1:4" x14ac:dyDescent="0.25">
      <c r="A8170" s="27"/>
      <c r="B8170" s="27"/>
      <c r="C8170" s="27"/>
      <c r="D8170" s="27"/>
    </row>
    <row r="8171" spans="1:4" x14ac:dyDescent="0.25">
      <c r="A8171" s="27"/>
      <c r="B8171" s="27"/>
      <c r="C8171" s="27"/>
      <c r="D8171" s="27"/>
    </row>
    <row r="8172" spans="1:4" x14ac:dyDescent="0.25">
      <c r="A8172" s="27"/>
      <c r="B8172" s="27"/>
      <c r="C8172" s="27"/>
      <c r="D8172" s="27"/>
    </row>
    <row r="8173" spans="1:4" x14ac:dyDescent="0.25">
      <c r="A8173" s="27"/>
      <c r="B8173" s="27"/>
      <c r="C8173" s="27"/>
      <c r="D8173" s="27"/>
    </row>
    <row r="8174" spans="1:4" x14ac:dyDescent="0.25">
      <c r="A8174" s="27"/>
      <c r="B8174" s="27"/>
      <c r="C8174" s="27"/>
      <c r="D8174" s="27"/>
    </row>
    <row r="8175" spans="1:4" x14ac:dyDescent="0.25">
      <c r="A8175" s="27"/>
      <c r="B8175" s="27"/>
      <c r="C8175" s="27"/>
      <c r="D8175" s="27"/>
    </row>
    <row r="8176" spans="1:4" x14ac:dyDescent="0.25">
      <c r="A8176" s="27"/>
      <c r="B8176" s="27"/>
      <c r="C8176" s="27"/>
      <c r="D8176" s="27"/>
    </row>
    <row r="8177" spans="1:4" x14ac:dyDescent="0.25">
      <c r="A8177" s="27"/>
      <c r="B8177" s="27"/>
      <c r="C8177" s="27"/>
      <c r="D8177" s="27"/>
    </row>
    <row r="8178" spans="1:4" x14ac:dyDescent="0.25">
      <c r="A8178" s="27"/>
      <c r="B8178" s="27"/>
      <c r="C8178" s="27"/>
      <c r="D8178" s="27"/>
    </row>
    <row r="8179" spans="1:4" x14ac:dyDescent="0.25">
      <c r="A8179" s="27"/>
      <c r="B8179" s="27"/>
      <c r="C8179" s="27"/>
      <c r="D8179" s="27"/>
    </row>
    <row r="8180" spans="1:4" x14ac:dyDescent="0.25">
      <c r="A8180" s="27"/>
      <c r="B8180" s="27"/>
      <c r="C8180" s="27"/>
      <c r="D8180" s="27"/>
    </row>
    <row r="8181" spans="1:4" x14ac:dyDescent="0.25">
      <c r="A8181" s="27"/>
      <c r="B8181" s="27"/>
      <c r="C8181" s="27"/>
      <c r="D8181" s="27"/>
    </row>
    <row r="8182" spans="1:4" x14ac:dyDescent="0.25">
      <c r="A8182" s="27"/>
      <c r="B8182" s="27"/>
      <c r="C8182" s="27"/>
      <c r="D8182" s="27"/>
    </row>
    <row r="8183" spans="1:4" x14ac:dyDescent="0.25">
      <c r="A8183" s="27"/>
      <c r="B8183" s="27"/>
      <c r="C8183" s="27"/>
      <c r="D8183" s="27"/>
    </row>
    <row r="8184" spans="1:4" x14ac:dyDescent="0.25">
      <c r="A8184" s="27"/>
      <c r="B8184" s="27"/>
      <c r="C8184" s="27"/>
      <c r="D8184" s="27"/>
    </row>
    <row r="8185" spans="1:4" x14ac:dyDescent="0.25">
      <c r="A8185" s="27"/>
      <c r="B8185" s="27"/>
      <c r="C8185" s="27"/>
      <c r="D8185" s="27"/>
    </row>
    <row r="8186" spans="1:4" x14ac:dyDescent="0.25">
      <c r="A8186" s="27"/>
      <c r="B8186" s="27"/>
      <c r="C8186" s="27"/>
      <c r="D8186" s="27"/>
    </row>
    <row r="8187" spans="1:4" x14ac:dyDescent="0.25">
      <c r="A8187" s="27"/>
      <c r="B8187" s="27"/>
      <c r="C8187" s="27"/>
      <c r="D8187" s="27"/>
    </row>
    <row r="8188" spans="1:4" x14ac:dyDescent="0.25">
      <c r="A8188" s="27"/>
      <c r="B8188" s="27"/>
      <c r="C8188" s="27"/>
      <c r="D8188" s="27"/>
    </row>
    <row r="8189" spans="1:4" x14ac:dyDescent="0.25">
      <c r="A8189" s="27"/>
      <c r="B8189" s="27"/>
      <c r="C8189" s="27"/>
      <c r="D8189" s="27"/>
    </row>
    <row r="8190" spans="1:4" x14ac:dyDescent="0.25">
      <c r="A8190" s="27"/>
      <c r="B8190" s="27"/>
      <c r="C8190" s="27"/>
      <c r="D8190" s="27"/>
    </row>
    <row r="8191" spans="1:4" x14ac:dyDescent="0.25">
      <c r="A8191" s="27"/>
      <c r="B8191" s="27"/>
      <c r="C8191" s="27"/>
      <c r="D8191" s="27"/>
    </row>
    <row r="8192" spans="1:4" x14ac:dyDescent="0.25">
      <c r="A8192" s="27"/>
      <c r="B8192" s="27"/>
      <c r="C8192" s="27"/>
      <c r="D8192" s="27"/>
    </row>
    <row r="8193" spans="1:4" x14ac:dyDescent="0.25">
      <c r="A8193" s="27"/>
      <c r="B8193" s="27"/>
      <c r="C8193" s="27"/>
      <c r="D8193" s="27"/>
    </row>
    <row r="8194" spans="1:4" x14ac:dyDescent="0.25">
      <c r="A8194" s="27"/>
      <c r="B8194" s="27"/>
      <c r="C8194" s="27"/>
      <c r="D8194" s="27"/>
    </row>
    <row r="8195" spans="1:4" x14ac:dyDescent="0.25">
      <c r="A8195" s="27"/>
      <c r="B8195" s="27"/>
      <c r="C8195" s="27"/>
      <c r="D8195" s="27"/>
    </row>
    <row r="8196" spans="1:4" x14ac:dyDescent="0.25">
      <c r="A8196" s="27"/>
      <c r="B8196" s="27"/>
      <c r="C8196" s="27"/>
      <c r="D8196" s="27"/>
    </row>
    <row r="8197" spans="1:4" x14ac:dyDescent="0.25">
      <c r="A8197" s="27"/>
      <c r="B8197" s="27"/>
      <c r="C8197" s="27"/>
      <c r="D8197" s="27"/>
    </row>
    <row r="8198" spans="1:4" x14ac:dyDescent="0.25">
      <c r="A8198" s="27"/>
      <c r="B8198" s="27"/>
      <c r="C8198" s="27"/>
      <c r="D8198" s="27"/>
    </row>
    <row r="8199" spans="1:4" x14ac:dyDescent="0.25">
      <c r="A8199" s="27"/>
      <c r="B8199" s="27"/>
      <c r="C8199" s="27"/>
      <c r="D8199" s="27"/>
    </row>
    <row r="8200" spans="1:4" x14ac:dyDescent="0.25">
      <c r="A8200" s="27"/>
      <c r="B8200" s="27"/>
      <c r="C8200" s="27"/>
      <c r="D8200" s="27"/>
    </row>
    <row r="8201" spans="1:4" x14ac:dyDescent="0.25">
      <c r="A8201" s="27"/>
      <c r="B8201" s="27"/>
      <c r="C8201" s="27"/>
      <c r="D8201" s="27"/>
    </row>
    <row r="8202" spans="1:4" x14ac:dyDescent="0.25">
      <c r="A8202" s="27"/>
      <c r="B8202" s="27"/>
      <c r="C8202" s="27"/>
      <c r="D8202" s="27"/>
    </row>
    <row r="8203" spans="1:4" x14ac:dyDescent="0.25">
      <c r="A8203" s="27"/>
      <c r="B8203" s="27"/>
      <c r="C8203" s="27"/>
      <c r="D8203" s="27"/>
    </row>
    <row r="8204" spans="1:4" x14ac:dyDescent="0.25">
      <c r="A8204" s="27"/>
      <c r="B8204" s="27"/>
      <c r="C8204" s="27"/>
      <c r="D8204" s="27"/>
    </row>
    <row r="8205" spans="1:4" x14ac:dyDescent="0.25">
      <c r="A8205" s="27"/>
      <c r="B8205" s="27"/>
      <c r="C8205" s="27"/>
      <c r="D8205" s="27"/>
    </row>
    <row r="8206" spans="1:4" x14ac:dyDescent="0.25">
      <c r="A8206" s="27"/>
      <c r="B8206" s="27"/>
      <c r="C8206" s="27"/>
      <c r="D8206" s="27"/>
    </row>
    <row r="8207" spans="1:4" x14ac:dyDescent="0.25">
      <c r="A8207" s="27"/>
      <c r="B8207" s="27"/>
      <c r="C8207" s="27"/>
      <c r="D8207" s="27"/>
    </row>
    <row r="8208" spans="1:4" x14ac:dyDescent="0.25">
      <c r="A8208" s="27"/>
      <c r="B8208" s="27"/>
      <c r="C8208" s="27"/>
      <c r="D8208" s="27"/>
    </row>
    <row r="8209" spans="1:4" x14ac:dyDescent="0.25">
      <c r="A8209" s="27"/>
      <c r="B8209" s="27"/>
      <c r="C8209" s="27"/>
      <c r="D8209" s="27"/>
    </row>
    <row r="8210" spans="1:4" x14ac:dyDescent="0.25">
      <c r="A8210" s="27"/>
      <c r="B8210" s="27"/>
      <c r="C8210" s="27"/>
      <c r="D8210" s="27"/>
    </row>
    <row r="8211" spans="1:4" x14ac:dyDescent="0.25">
      <c r="A8211" s="27"/>
      <c r="B8211" s="27"/>
      <c r="C8211" s="27"/>
      <c r="D8211" s="27"/>
    </row>
    <row r="8212" spans="1:4" x14ac:dyDescent="0.25">
      <c r="A8212" s="27"/>
      <c r="B8212" s="27"/>
      <c r="C8212" s="27"/>
      <c r="D8212" s="27"/>
    </row>
    <row r="8213" spans="1:4" x14ac:dyDescent="0.25">
      <c r="A8213" s="27"/>
      <c r="B8213" s="27"/>
      <c r="C8213" s="27"/>
      <c r="D8213" s="27"/>
    </row>
    <row r="8214" spans="1:4" x14ac:dyDescent="0.25">
      <c r="A8214" s="27"/>
      <c r="B8214" s="27"/>
      <c r="C8214" s="27"/>
      <c r="D8214" s="27"/>
    </row>
    <row r="8215" spans="1:4" x14ac:dyDescent="0.25">
      <c r="A8215" s="27"/>
      <c r="B8215" s="27"/>
      <c r="C8215" s="27"/>
      <c r="D8215" s="27"/>
    </row>
    <row r="8216" spans="1:4" x14ac:dyDescent="0.25">
      <c r="A8216" s="27"/>
      <c r="B8216" s="27"/>
      <c r="C8216" s="27"/>
      <c r="D8216" s="27"/>
    </row>
    <row r="8217" spans="1:4" x14ac:dyDescent="0.25">
      <c r="A8217" s="27"/>
      <c r="B8217" s="27"/>
      <c r="C8217" s="27"/>
      <c r="D8217" s="27"/>
    </row>
    <row r="8218" spans="1:4" x14ac:dyDescent="0.25">
      <c r="A8218" s="27"/>
      <c r="B8218" s="27"/>
      <c r="C8218" s="27"/>
      <c r="D8218" s="27"/>
    </row>
    <row r="8219" spans="1:4" x14ac:dyDescent="0.25">
      <c r="A8219" s="27"/>
      <c r="B8219" s="27"/>
      <c r="C8219" s="27"/>
      <c r="D8219" s="27"/>
    </row>
    <row r="8220" spans="1:4" x14ac:dyDescent="0.25">
      <c r="A8220" s="27"/>
      <c r="B8220" s="27"/>
      <c r="C8220" s="27"/>
      <c r="D8220" s="27"/>
    </row>
    <row r="8221" spans="1:4" x14ac:dyDescent="0.25">
      <c r="A8221" s="27"/>
      <c r="B8221" s="27"/>
      <c r="C8221" s="27"/>
      <c r="D8221" s="27"/>
    </row>
    <row r="8222" spans="1:4" x14ac:dyDescent="0.25">
      <c r="A8222" s="27"/>
      <c r="B8222" s="27"/>
      <c r="C8222" s="27"/>
      <c r="D8222" s="27"/>
    </row>
    <row r="8223" spans="1:4" x14ac:dyDescent="0.25">
      <c r="A8223" s="27"/>
      <c r="B8223" s="27"/>
      <c r="C8223" s="27"/>
      <c r="D8223" s="27"/>
    </row>
    <row r="8224" spans="1:4" x14ac:dyDescent="0.25">
      <c r="A8224" s="27"/>
      <c r="B8224" s="27"/>
      <c r="C8224" s="27"/>
      <c r="D8224" s="27"/>
    </row>
    <row r="8225" spans="1:4" x14ac:dyDescent="0.25">
      <c r="A8225" s="27"/>
      <c r="B8225" s="27"/>
      <c r="C8225" s="27"/>
      <c r="D8225" s="27"/>
    </row>
    <row r="8226" spans="1:4" x14ac:dyDescent="0.25">
      <c r="A8226" s="27"/>
      <c r="B8226" s="27"/>
      <c r="C8226" s="27"/>
      <c r="D8226" s="27"/>
    </row>
    <row r="8227" spans="1:4" x14ac:dyDescent="0.25">
      <c r="A8227" s="27"/>
      <c r="B8227" s="27"/>
      <c r="C8227" s="27"/>
      <c r="D8227" s="27"/>
    </row>
    <row r="8228" spans="1:4" x14ac:dyDescent="0.25">
      <c r="A8228" s="27"/>
      <c r="B8228" s="27"/>
      <c r="C8228" s="27"/>
      <c r="D8228" s="27"/>
    </row>
    <row r="8229" spans="1:4" x14ac:dyDescent="0.25">
      <c r="A8229" s="27"/>
      <c r="B8229" s="27"/>
      <c r="C8229" s="27"/>
      <c r="D8229" s="27"/>
    </row>
    <row r="8230" spans="1:4" x14ac:dyDescent="0.25">
      <c r="A8230" s="27"/>
      <c r="B8230" s="27"/>
      <c r="C8230" s="27"/>
      <c r="D8230" s="27"/>
    </row>
    <row r="8231" spans="1:4" x14ac:dyDescent="0.25">
      <c r="A8231" s="27"/>
      <c r="B8231" s="27"/>
      <c r="C8231" s="27"/>
      <c r="D8231" s="27"/>
    </row>
    <row r="8232" spans="1:4" x14ac:dyDescent="0.25">
      <c r="A8232" s="27"/>
      <c r="B8232" s="27"/>
      <c r="C8232" s="27"/>
      <c r="D8232" s="27"/>
    </row>
    <row r="8233" spans="1:4" x14ac:dyDescent="0.25">
      <c r="A8233" s="27"/>
      <c r="B8233" s="27"/>
      <c r="C8233" s="27"/>
      <c r="D8233" s="27"/>
    </row>
    <row r="8234" spans="1:4" x14ac:dyDescent="0.25">
      <c r="A8234" s="27"/>
      <c r="B8234" s="27"/>
      <c r="C8234" s="27"/>
      <c r="D8234" s="27"/>
    </row>
    <row r="8235" spans="1:4" x14ac:dyDescent="0.25">
      <c r="A8235" s="27"/>
      <c r="B8235" s="27"/>
      <c r="C8235" s="27"/>
      <c r="D8235" s="27"/>
    </row>
    <row r="8236" spans="1:4" x14ac:dyDescent="0.25">
      <c r="A8236" s="27"/>
      <c r="B8236" s="27"/>
      <c r="C8236" s="27"/>
      <c r="D8236" s="27"/>
    </row>
    <row r="8237" spans="1:4" x14ac:dyDescent="0.25">
      <c r="A8237" s="27"/>
      <c r="B8237" s="27"/>
      <c r="C8237" s="27"/>
      <c r="D8237" s="27"/>
    </row>
    <row r="8238" spans="1:4" x14ac:dyDescent="0.25">
      <c r="A8238" s="27"/>
      <c r="B8238" s="27"/>
      <c r="C8238" s="27"/>
      <c r="D8238" s="27"/>
    </row>
    <row r="8239" spans="1:4" x14ac:dyDescent="0.25">
      <c r="A8239" s="27"/>
      <c r="B8239" s="27"/>
      <c r="C8239" s="27"/>
      <c r="D8239" s="27"/>
    </row>
    <row r="8240" spans="1:4" x14ac:dyDescent="0.25">
      <c r="A8240" s="27"/>
      <c r="B8240" s="27"/>
      <c r="C8240" s="27"/>
      <c r="D8240" s="27"/>
    </row>
    <row r="8241" spans="1:4" x14ac:dyDescent="0.25">
      <c r="A8241" s="27"/>
      <c r="B8241" s="27"/>
      <c r="C8241" s="27"/>
      <c r="D8241" s="27"/>
    </row>
    <row r="8242" spans="1:4" x14ac:dyDescent="0.25">
      <c r="A8242" s="27"/>
      <c r="B8242" s="27"/>
      <c r="C8242" s="27"/>
      <c r="D8242" s="27"/>
    </row>
    <row r="8243" spans="1:4" x14ac:dyDescent="0.25">
      <c r="A8243" s="27"/>
      <c r="B8243" s="27"/>
      <c r="C8243" s="27"/>
      <c r="D8243" s="27"/>
    </row>
    <row r="8244" spans="1:4" x14ac:dyDescent="0.25">
      <c r="A8244" s="27"/>
      <c r="B8244" s="27"/>
      <c r="C8244" s="27"/>
      <c r="D8244" s="27"/>
    </row>
    <row r="8245" spans="1:4" x14ac:dyDescent="0.25">
      <c r="A8245" s="27"/>
      <c r="B8245" s="27"/>
      <c r="C8245" s="27"/>
      <c r="D8245" s="27"/>
    </row>
    <row r="8246" spans="1:4" x14ac:dyDescent="0.25">
      <c r="A8246" s="27"/>
      <c r="B8246" s="27"/>
      <c r="C8246" s="27"/>
      <c r="D8246" s="27"/>
    </row>
    <row r="8247" spans="1:4" x14ac:dyDescent="0.25">
      <c r="A8247" s="27"/>
      <c r="B8247" s="27"/>
      <c r="C8247" s="27"/>
      <c r="D8247" s="27"/>
    </row>
    <row r="8248" spans="1:4" x14ac:dyDescent="0.25">
      <c r="A8248" s="27"/>
      <c r="B8248" s="27"/>
      <c r="C8248" s="27"/>
      <c r="D8248" s="27"/>
    </row>
    <row r="8249" spans="1:4" x14ac:dyDescent="0.25">
      <c r="A8249" s="27"/>
      <c r="B8249" s="27"/>
      <c r="C8249" s="27"/>
      <c r="D8249" s="27"/>
    </row>
    <row r="8250" spans="1:4" x14ac:dyDescent="0.25">
      <c r="A8250" s="27"/>
      <c r="B8250" s="27"/>
      <c r="C8250" s="27"/>
      <c r="D8250" s="27"/>
    </row>
    <row r="8251" spans="1:4" x14ac:dyDescent="0.25">
      <c r="A8251" s="27"/>
      <c r="B8251" s="27"/>
      <c r="C8251" s="27"/>
      <c r="D8251" s="27"/>
    </row>
    <row r="8252" spans="1:4" x14ac:dyDescent="0.25">
      <c r="A8252" s="27"/>
      <c r="B8252" s="27"/>
      <c r="C8252" s="27"/>
      <c r="D8252" s="27"/>
    </row>
    <row r="8253" spans="1:4" x14ac:dyDescent="0.25">
      <c r="A8253" s="27"/>
      <c r="B8253" s="27"/>
      <c r="C8253" s="27"/>
      <c r="D8253" s="27"/>
    </row>
    <row r="8254" spans="1:4" x14ac:dyDescent="0.25">
      <c r="A8254" s="27"/>
      <c r="B8254" s="27"/>
      <c r="C8254" s="27"/>
      <c r="D8254" s="27"/>
    </row>
    <row r="8255" spans="1:4" x14ac:dyDescent="0.25">
      <c r="A8255" s="27"/>
      <c r="B8255" s="27"/>
      <c r="C8255" s="27"/>
      <c r="D8255" s="27"/>
    </row>
    <row r="8256" spans="1:4" x14ac:dyDescent="0.25">
      <c r="A8256" s="27"/>
      <c r="B8256" s="27"/>
      <c r="C8256" s="27"/>
      <c r="D8256" s="27"/>
    </row>
    <row r="8257" spans="1:4" x14ac:dyDescent="0.25">
      <c r="A8257" s="27"/>
      <c r="B8257" s="27"/>
      <c r="C8257" s="27"/>
      <c r="D8257" s="27"/>
    </row>
    <row r="8258" spans="1:4" x14ac:dyDescent="0.25">
      <c r="A8258" s="27"/>
      <c r="B8258" s="27"/>
      <c r="C8258" s="27"/>
      <c r="D8258" s="27"/>
    </row>
    <row r="8259" spans="1:4" x14ac:dyDescent="0.25">
      <c r="A8259" s="27"/>
      <c r="B8259" s="27"/>
      <c r="C8259" s="27"/>
      <c r="D8259" s="27"/>
    </row>
    <row r="8260" spans="1:4" x14ac:dyDescent="0.25">
      <c r="A8260" s="27"/>
      <c r="B8260" s="27"/>
      <c r="C8260" s="27"/>
      <c r="D8260" s="27"/>
    </row>
    <row r="8261" spans="1:4" x14ac:dyDescent="0.25">
      <c r="A8261" s="27"/>
      <c r="B8261" s="27"/>
      <c r="C8261" s="27"/>
      <c r="D8261" s="27"/>
    </row>
    <row r="8262" spans="1:4" x14ac:dyDescent="0.25">
      <c r="A8262" s="27"/>
      <c r="B8262" s="27"/>
      <c r="C8262" s="27"/>
      <c r="D8262" s="27"/>
    </row>
    <row r="8263" spans="1:4" x14ac:dyDescent="0.25">
      <c r="A8263" s="27"/>
      <c r="B8263" s="27"/>
      <c r="C8263" s="27"/>
      <c r="D8263" s="27"/>
    </row>
    <row r="8264" spans="1:4" x14ac:dyDescent="0.25">
      <c r="A8264" s="27"/>
      <c r="B8264" s="27"/>
      <c r="C8264" s="27"/>
      <c r="D8264" s="27"/>
    </row>
    <row r="8265" spans="1:4" x14ac:dyDescent="0.25">
      <c r="A8265" s="27"/>
      <c r="B8265" s="27"/>
      <c r="C8265" s="27"/>
      <c r="D8265" s="27"/>
    </row>
    <row r="8266" spans="1:4" x14ac:dyDescent="0.25">
      <c r="A8266" s="27"/>
      <c r="B8266" s="27"/>
      <c r="C8266" s="27"/>
      <c r="D8266" s="27"/>
    </row>
    <row r="8267" spans="1:4" x14ac:dyDescent="0.25">
      <c r="A8267" s="27"/>
      <c r="B8267" s="27"/>
      <c r="C8267" s="27"/>
      <c r="D8267" s="27"/>
    </row>
    <row r="8268" spans="1:4" x14ac:dyDescent="0.25">
      <c r="A8268" s="27"/>
      <c r="B8268" s="27"/>
      <c r="C8268" s="27"/>
      <c r="D8268" s="27"/>
    </row>
    <row r="8269" spans="1:4" x14ac:dyDescent="0.25">
      <c r="A8269" s="27"/>
      <c r="B8269" s="27"/>
      <c r="C8269" s="27"/>
      <c r="D8269" s="27"/>
    </row>
    <row r="8270" spans="1:4" x14ac:dyDescent="0.25">
      <c r="A8270" s="27"/>
      <c r="B8270" s="27"/>
      <c r="C8270" s="27"/>
      <c r="D8270" s="27"/>
    </row>
    <row r="8271" spans="1:4" x14ac:dyDescent="0.25">
      <c r="A8271" s="27"/>
      <c r="B8271" s="27"/>
      <c r="C8271" s="27"/>
      <c r="D8271" s="27"/>
    </row>
    <row r="8272" spans="1:4" x14ac:dyDescent="0.25">
      <c r="A8272" s="27"/>
      <c r="B8272" s="27"/>
      <c r="C8272" s="27"/>
      <c r="D8272" s="27"/>
    </row>
    <row r="8273" spans="1:4" x14ac:dyDescent="0.25">
      <c r="A8273" s="27"/>
      <c r="B8273" s="27"/>
      <c r="C8273" s="27"/>
      <c r="D8273" s="27"/>
    </row>
    <row r="8274" spans="1:4" x14ac:dyDescent="0.25">
      <c r="A8274" s="27"/>
      <c r="B8274" s="27"/>
      <c r="C8274" s="27"/>
      <c r="D8274" s="27"/>
    </row>
    <row r="8275" spans="1:4" x14ac:dyDescent="0.25">
      <c r="A8275" s="27"/>
      <c r="B8275" s="27"/>
      <c r="C8275" s="27"/>
      <c r="D8275" s="27"/>
    </row>
    <row r="8276" spans="1:4" x14ac:dyDescent="0.25">
      <c r="A8276" s="27"/>
      <c r="B8276" s="27"/>
      <c r="C8276" s="27"/>
      <c r="D8276" s="27"/>
    </row>
    <row r="8277" spans="1:4" x14ac:dyDescent="0.25">
      <c r="A8277" s="27"/>
      <c r="B8277" s="27"/>
      <c r="C8277" s="27"/>
      <c r="D8277" s="27"/>
    </row>
    <row r="8278" spans="1:4" x14ac:dyDescent="0.25">
      <c r="A8278" s="27"/>
      <c r="B8278" s="27"/>
      <c r="C8278" s="27"/>
      <c r="D8278" s="27"/>
    </row>
    <row r="8279" spans="1:4" x14ac:dyDescent="0.25">
      <c r="A8279" s="27"/>
      <c r="B8279" s="27"/>
      <c r="C8279" s="27"/>
      <c r="D8279" s="27"/>
    </row>
    <row r="8280" spans="1:4" x14ac:dyDescent="0.25">
      <c r="A8280" s="27"/>
      <c r="B8280" s="27"/>
      <c r="C8280" s="27"/>
      <c r="D8280" s="27"/>
    </row>
    <row r="8281" spans="1:4" x14ac:dyDescent="0.25">
      <c r="A8281" s="27"/>
      <c r="B8281" s="27"/>
      <c r="C8281" s="27"/>
      <c r="D8281" s="27"/>
    </row>
    <row r="8282" spans="1:4" x14ac:dyDescent="0.25">
      <c r="A8282" s="27"/>
      <c r="B8282" s="27"/>
      <c r="C8282" s="27"/>
      <c r="D8282" s="27"/>
    </row>
    <row r="8283" spans="1:4" x14ac:dyDescent="0.25">
      <c r="A8283" s="27"/>
      <c r="B8283" s="27"/>
      <c r="C8283" s="27"/>
      <c r="D8283" s="27"/>
    </row>
    <row r="8284" spans="1:4" x14ac:dyDescent="0.25">
      <c r="A8284" s="27"/>
      <c r="B8284" s="27"/>
      <c r="C8284" s="27"/>
      <c r="D8284" s="27"/>
    </row>
    <row r="8285" spans="1:4" x14ac:dyDescent="0.25">
      <c r="A8285" s="27"/>
      <c r="B8285" s="27"/>
      <c r="C8285" s="27"/>
      <c r="D8285" s="27"/>
    </row>
    <row r="8286" spans="1:4" x14ac:dyDescent="0.25">
      <c r="A8286" s="27"/>
      <c r="B8286" s="27"/>
      <c r="C8286" s="27"/>
      <c r="D8286" s="27"/>
    </row>
    <row r="8287" spans="1:4" x14ac:dyDescent="0.25">
      <c r="A8287" s="27"/>
      <c r="B8287" s="27"/>
      <c r="C8287" s="27"/>
      <c r="D8287" s="27"/>
    </row>
    <row r="8288" spans="1:4" x14ac:dyDescent="0.25">
      <c r="A8288" s="27"/>
      <c r="B8288" s="27"/>
      <c r="C8288" s="27"/>
      <c r="D8288" s="27"/>
    </row>
    <row r="8289" spans="1:4" x14ac:dyDescent="0.25">
      <c r="A8289" s="27"/>
      <c r="B8289" s="27"/>
      <c r="C8289" s="27"/>
      <c r="D8289" s="27"/>
    </row>
    <row r="8290" spans="1:4" x14ac:dyDescent="0.25">
      <c r="A8290" s="27"/>
      <c r="B8290" s="27"/>
      <c r="C8290" s="27"/>
      <c r="D8290" s="27"/>
    </row>
    <row r="8291" spans="1:4" x14ac:dyDescent="0.25">
      <c r="A8291" s="27"/>
      <c r="B8291" s="27"/>
      <c r="C8291" s="27"/>
      <c r="D8291" s="27"/>
    </row>
    <row r="8292" spans="1:4" x14ac:dyDescent="0.25">
      <c r="A8292" s="27"/>
      <c r="B8292" s="27"/>
      <c r="C8292" s="27"/>
      <c r="D8292" s="27"/>
    </row>
    <row r="8293" spans="1:4" x14ac:dyDescent="0.25">
      <c r="A8293" s="27"/>
      <c r="B8293" s="27"/>
      <c r="C8293" s="27"/>
      <c r="D8293" s="27"/>
    </row>
    <row r="8294" spans="1:4" x14ac:dyDescent="0.25">
      <c r="A8294" s="27"/>
      <c r="B8294" s="27"/>
      <c r="C8294" s="27"/>
      <c r="D8294" s="27"/>
    </row>
    <row r="8295" spans="1:4" x14ac:dyDescent="0.25">
      <c r="A8295" s="27"/>
      <c r="B8295" s="27"/>
      <c r="C8295" s="27"/>
      <c r="D8295" s="27"/>
    </row>
    <row r="8296" spans="1:4" x14ac:dyDescent="0.25">
      <c r="A8296" s="27"/>
      <c r="B8296" s="27"/>
      <c r="C8296" s="27"/>
      <c r="D8296" s="27"/>
    </row>
    <row r="8297" spans="1:4" x14ac:dyDescent="0.25">
      <c r="A8297" s="27"/>
      <c r="B8297" s="27"/>
      <c r="C8297" s="27"/>
      <c r="D8297" s="27"/>
    </row>
    <row r="8298" spans="1:4" x14ac:dyDescent="0.25">
      <c r="A8298" s="27"/>
      <c r="B8298" s="27"/>
      <c r="C8298" s="27"/>
      <c r="D8298" s="27"/>
    </row>
    <row r="8299" spans="1:4" x14ac:dyDescent="0.25">
      <c r="A8299" s="27"/>
      <c r="B8299" s="27"/>
      <c r="C8299" s="27"/>
      <c r="D8299" s="27"/>
    </row>
    <row r="8300" spans="1:4" x14ac:dyDescent="0.25">
      <c r="A8300" s="27"/>
      <c r="B8300" s="27"/>
      <c r="C8300" s="27"/>
      <c r="D8300" s="27"/>
    </row>
    <row r="8301" spans="1:4" x14ac:dyDescent="0.25">
      <c r="A8301" s="27"/>
      <c r="B8301" s="27"/>
      <c r="C8301" s="27"/>
      <c r="D8301" s="27"/>
    </row>
    <row r="8302" spans="1:4" x14ac:dyDescent="0.25">
      <c r="A8302" s="27"/>
      <c r="B8302" s="27"/>
      <c r="C8302" s="27"/>
      <c r="D8302" s="27"/>
    </row>
    <row r="8303" spans="1:4" x14ac:dyDescent="0.25">
      <c r="A8303" s="27"/>
      <c r="B8303" s="27"/>
      <c r="C8303" s="27"/>
      <c r="D8303" s="27"/>
    </row>
    <row r="8304" spans="1:4" x14ac:dyDescent="0.25">
      <c r="A8304" s="27"/>
      <c r="B8304" s="27"/>
      <c r="C8304" s="27"/>
      <c r="D8304" s="27"/>
    </row>
    <row r="8305" spans="1:4" x14ac:dyDescent="0.25">
      <c r="A8305" s="27"/>
      <c r="B8305" s="27"/>
      <c r="C8305" s="27"/>
      <c r="D8305" s="27"/>
    </row>
    <row r="8306" spans="1:4" x14ac:dyDescent="0.25">
      <c r="A8306" s="27"/>
      <c r="B8306" s="27"/>
      <c r="C8306" s="27"/>
      <c r="D8306" s="27"/>
    </row>
    <row r="8307" spans="1:4" x14ac:dyDescent="0.25">
      <c r="A8307" s="27"/>
      <c r="B8307" s="27"/>
      <c r="C8307" s="27"/>
      <c r="D8307" s="27"/>
    </row>
    <row r="8308" spans="1:4" x14ac:dyDescent="0.25">
      <c r="A8308" s="27"/>
      <c r="B8308" s="27"/>
      <c r="C8308" s="27"/>
      <c r="D8308" s="27"/>
    </row>
    <row r="8309" spans="1:4" x14ac:dyDescent="0.25">
      <c r="A8309" s="27"/>
      <c r="B8309" s="27"/>
      <c r="C8309" s="27"/>
      <c r="D8309" s="27"/>
    </row>
    <row r="8310" spans="1:4" x14ac:dyDescent="0.25">
      <c r="A8310" s="27"/>
      <c r="B8310" s="27"/>
      <c r="C8310" s="27"/>
      <c r="D8310" s="27"/>
    </row>
    <row r="8311" spans="1:4" x14ac:dyDescent="0.25">
      <c r="A8311" s="27"/>
      <c r="B8311" s="27"/>
      <c r="C8311" s="27"/>
      <c r="D8311" s="27"/>
    </row>
    <row r="8312" spans="1:4" x14ac:dyDescent="0.25">
      <c r="A8312" s="27"/>
      <c r="B8312" s="27"/>
      <c r="C8312" s="27"/>
      <c r="D8312" s="27"/>
    </row>
    <row r="8313" spans="1:4" x14ac:dyDescent="0.25">
      <c r="A8313" s="27"/>
      <c r="B8313" s="27"/>
      <c r="C8313" s="27"/>
      <c r="D8313" s="27"/>
    </row>
    <row r="8314" spans="1:4" x14ac:dyDescent="0.25">
      <c r="A8314" s="27"/>
      <c r="B8314" s="27"/>
      <c r="C8314" s="27"/>
      <c r="D8314" s="27"/>
    </row>
    <row r="8315" spans="1:4" x14ac:dyDescent="0.25">
      <c r="A8315" s="27"/>
      <c r="B8315" s="27"/>
      <c r="C8315" s="27"/>
      <c r="D8315" s="27"/>
    </row>
    <row r="8316" spans="1:4" x14ac:dyDescent="0.25">
      <c r="A8316" s="27"/>
      <c r="B8316" s="27"/>
      <c r="C8316" s="27"/>
      <c r="D8316" s="27"/>
    </row>
    <row r="8317" spans="1:4" x14ac:dyDescent="0.25">
      <c r="A8317" s="27"/>
      <c r="B8317" s="27"/>
      <c r="C8317" s="27"/>
      <c r="D8317" s="27"/>
    </row>
    <row r="8318" spans="1:4" x14ac:dyDescent="0.25">
      <c r="A8318" s="27"/>
      <c r="B8318" s="27"/>
      <c r="C8318" s="27"/>
      <c r="D8318" s="27"/>
    </row>
    <row r="8319" spans="1:4" x14ac:dyDescent="0.25">
      <c r="A8319" s="27"/>
      <c r="B8319" s="27"/>
      <c r="C8319" s="27"/>
      <c r="D8319" s="27"/>
    </row>
    <row r="8320" spans="1:4" x14ac:dyDescent="0.25">
      <c r="A8320" s="27"/>
      <c r="B8320" s="27"/>
      <c r="C8320" s="27"/>
      <c r="D8320" s="27"/>
    </row>
    <row r="8321" spans="1:4" x14ac:dyDescent="0.25">
      <c r="A8321" s="27"/>
      <c r="B8321" s="27"/>
      <c r="C8321" s="27"/>
      <c r="D8321" s="27"/>
    </row>
    <row r="8322" spans="1:4" x14ac:dyDescent="0.25">
      <c r="A8322" s="27"/>
      <c r="B8322" s="27"/>
      <c r="C8322" s="27"/>
      <c r="D8322" s="27"/>
    </row>
    <row r="8323" spans="1:4" x14ac:dyDescent="0.25">
      <c r="A8323" s="27"/>
      <c r="B8323" s="27"/>
      <c r="C8323" s="27"/>
      <c r="D8323" s="27"/>
    </row>
    <row r="8324" spans="1:4" x14ac:dyDescent="0.25">
      <c r="A8324" s="27"/>
      <c r="B8324" s="27"/>
      <c r="C8324" s="27"/>
      <c r="D8324" s="27"/>
    </row>
    <row r="8325" spans="1:4" x14ac:dyDescent="0.25">
      <c r="A8325" s="27"/>
      <c r="B8325" s="27"/>
      <c r="C8325" s="27"/>
      <c r="D8325" s="27"/>
    </row>
    <row r="8326" spans="1:4" x14ac:dyDescent="0.25">
      <c r="A8326" s="27"/>
      <c r="B8326" s="27"/>
      <c r="C8326" s="27"/>
      <c r="D8326" s="27"/>
    </row>
    <row r="8327" spans="1:4" x14ac:dyDescent="0.25">
      <c r="A8327" s="27"/>
      <c r="B8327" s="27"/>
      <c r="C8327" s="27"/>
      <c r="D8327" s="27"/>
    </row>
    <row r="8328" spans="1:4" x14ac:dyDescent="0.25">
      <c r="A8328" s="27"/>
      <c r="B8328" s="27"/>
      <c r="C8328" s="27"/>
      <c r="D8328" s="27"/>
    </row>
    <row r="8329" spans="1:4" x14ac:dyDescent="0.25">
      <c r="A8329" s="27"/>
      <c r="B8329" s="27"/>
      <c r="C8329" s="27"/>
      <c r="D8329" s="27"/>
    </row>
    <row r="8330" spans="1:4" x14ac:dyDescent="0.25">
      <c r="A8330" s="27"/>
      <c r="B8330" s="27"/>
      <c r="C8330" s="27"/>
      <c r="D8330" s="27"/>
    </row>
    <row r="8331" spans="1:4" x14ac:dyDescent="0.25">
      <c r="A8331" s="27"/>
      <c r="B8331" s="27"/>
      <c r="C8331" s="27"/>
      <c r="D8331" s="27"/>
    </row>
    <row r="8332" spans="1:4" x14ac:dyDescent="0.25">
      <c r="A8332" s="27"/>
      <c r="B8332" s="27"/>
      <c r="C8332" s="27"/>
      <c r="D8332" s="27"/>
    </row>
    <row r="8333" spans="1:4" x14ac:dyDescent="0.25">
      <c r="A8333" s="27"/>
      <c r="B8333" s="27"/>
      <c r="C8333" s="27"/>
      <c r="D8333" s="27"/>
    </row>
    <row r="8334" spans="1:4" x14ac:dyDescent="0.25">
      <c r="A8334" s="27"/>
      <c r="B8334" s="27"/>
      <c r="C8334" s="27"/>
      <c r="D8334" s="27"/>
    </row>
    <row r="8335" spans="1:4" x14ac:dyDescent="0.25">
      <c r="A8335" s="27"/>
      <c r="B8335" s="27"/>
      <c r="C8335" s="27"/>
      <c r="D8335" s="27"/>
    </row>
    <row r="8336" spans="1:4" x14ac:dyDescent="0.25">
      <c r="A8336" s="27"/>
      <c r="B8336" s="27"/>
      <c r="C8336" s="27"/>
      <c r="D8336" s="27"/>
    </row>
    <row r="8337" spans="1:4" x14ac:dyDescent="0.25">
      <c r="A8337" s="27"/>
      <c r="B8337" s="27"/>
      <c r="C8337" s="27"/>
      <c r="D8337" s="27"/>
    </row>
    <row r="8338" spans="1:4" x14ac:dyDescent="0.25">
      <c r="A8338" s="27"/>
      <c r="B8338" s="27"/>
      <c r="C8338" s="27"/>
      <c r="D8338" s="27"/>
    </row>
    <row r="8339" spans="1:4" x14ac:dyDescent="0.25">
      <c r="A8339" s="27"/>
      <c r="B8339" s="27"/>
      <c r="C8339" s="27"/>
      <c r="D8339" s="27"/>
    </row>
    <row r="8340" spans="1:4" x14ac:dyDescent="0.25">
      <c r="A8340" s="27"/>
      <c r="B8340" s="27"/>
      <c r="C8340" s="27"/>
      <c r="D8340" s="27"/>
    </row>
    <row r="8341" spans="1:4" x14ac:dyDescent="0.25">
      <c r="A8341" s="27"/>
      <c r="B8341" s="27"/>
      <c r="C8341" s="27"/>
      <c r="D8341" s="27"/>
    </row>
    <row r="8342" spans="1:4" x14ac:dyDescent="0.25">
      <c r="A8342" s="27"/>
      <c r="B8342" s="27"/>
      <c r="C8342" s="27"/>
      <c r="D8342" s="27"/>
    </row>
    <row r="8343" spans="1:4" x14ac:dyDescent="0.25">
      <c r="A8343" s="27"/>
      <c r="B8343" s="27"/>
      <c r="C8343" s="27"/>
      <c r="D8343" s="27"/>
    </row>
    <row r="8344" spans="1:4" x14ac:dyDescent="0.25">
      <c r="A8344" s="27"/>
      <c r="B8344" s="27"/>
      <c r="C8344" s="27"/>
      <c r="D8344" s="27"/>
    </row>
    <row r="8345" spans="1:4" x14ac:dyDescent="0.25">
      <c r="A8345" s="27"/>
      <c r="B8345" s="27"/>
      <c r="C8345" s="27"/>
      <c r="D8345" s="27"/>
    </row>
    <row r="8346" spans="1:4" x14ac:dyDescent="0.25">
      <c r="A8346" s="27"/>
      <c r="B8346" s="27"/>
      <c r="C8346" s="27"/>
      <c r="D8346" s="27"/>
    </row>
    <row r="8347" spans="1:4" x14ac:dyDescent="0.25">
      <c r="A8347" s="27"/>
      <c r="B8347" s="27"/>
      <c r="C8347" s="27"/>
      <c r="D8347" s="27"/>
    </row>
    <row r="8348" spans="1:4" x14ac:dyDescent="0.25">
      <c r="A8348" s="27"/>
      <c r="B8348" s="27"/>
      <c r="C8348" s="27"/>
      <c r="D8348" s="27"/>
    </row>
    <row r="8349" spans="1:4" x14ac:dyDescent="0.25">
      <c r="A8349" s="27"/>
      <c r="B8349" s="27"/>
      <c r="C8349" s="27"/>
      <c r="D8349" s="27"/>
    </row>
    <row r="8350" spans="1:4" x14ac:dyDescent="0.25">
      <c r="A8350" s="27"/>
      <c r="B8350" s="27"/>
      <c r="C8350" s="27"/>
      <c r="D8350" s="27"/>
    </row>
    <row r="8351" spans="1:4" x14ac:dyDescent="0.25">
      <c r="A8351" s="27"/>
      <c r="B8351" s="27"/>
      <c r="C8351" s="27"/>
      <c r="D8351" s="27"/>
    </row>
    <row r="8352" spans="1:4" x14ac:dyDescent="0.25">
      <c r="A8352" s="27"/>
      <c r="B8352" s="27"/>
      <c r="C8352" s="27"/>
      <c r="D8352" s="27"/>
    </row>
    <row r="8353" spans="1:4" x14ac:dyDescent="0.25">
      <c r="A8353" s="27"/>
      <c r="B8353" s="27"/>
      <c r="C8353" s="27"/>
      <c r="D8353" s="27"/>
    </row>
    <row r="8354" spans="1:4" x14ac:dyDescent="0.25">
      <c r="A8354" s="27"/>
      <c r="B8354" s="27"/>
      <c r="C8354" s="27"/>
      <c r="D8354" s="27"/>
    </row>
    <row r="8355" spans="1:4" x14ac:dyDescent="0.25">
      <c r="A8355" s="27"/>
      <c r="B8355" s="27"/>
      <c r="C8355" s="27"/>
      <c r="D8355" s="27"/>
    </row>
    <row r="8356" spans="1:4" x14ac:dyDescent="0.25">
      <c r="A8356" s="27"/>
      <c r="B8356" s="27"/>
      <c r="C8356" s="27"/>
      <c r="D8356" s="27"/>
    </row>
    <row r="8357" spans="1:4" x14ac:dyDescent="0.25">
      <c r="A8357" s="27"/>
      <c r="B8357" s="27"/>
      <c r="C8357" s="27"/>
      <c r="D8357" s="27"/>
    </row>
    <row r="8358" spans="1:4" x14ac:dyDescent="0.25">
      <c r="A8358" s="27"/>
      <c r="B8358" s="27"/>
      <c r="C8358" s="27"/>
      <c r="D8358" s="27"/>
    </row>
    <row r="8359" spans="1:4" x14ac:dyDescent="0.25">
      <c r="A8359" s="27"/>
      <c r="B8359" s="27"/>
      <c r="C8359" s="27"/>
      <c r="D8359" s="27"/>
    </row>
    <row r="8360" spans="1:4" x14ac:dyDescent="0.25">
      <c r="A8360" s="27"/>
      <c r="B8360" s="27"/>
      <c r="C8360" s="27"/>
      <c r="D8360" s="27"/>
    </row>
    <row r="8361" spans="1:4" x14ac:dyDescent="0.25">
      <c r="A8361" s="27"/>
      <c r="B8361" s="27"/>
      <c r="C8361" s="27"/>
      <c r="D8361" s="27"/>
    </row>
    <row r="8362" spans="1:4" x14ac:dyDescent="0.25">
      <c r="A8362" s="27"/>
      <c r="B8362" s="27"/>
      <c r="C8362" s="27"/>
      <c r="D8362" s="27"/>
    </row>
    <row r="8363" spans="1:4" x14ac:dyDescent="0.25">
      <c r="A8363" s="27"/>
      <c r="B8363" s="27"/>
      <c r="C8363" s="27"/>
      <c r="D8363" s="27"/>
    </row>
    <row r="8364" spans="1:4" x14ac:dyDescent="0.25">
      <c r="A8364" s="27"/>
      <c r="B8364" s="27"/>
      <c r="C8364" s="27"/>
      <c r="D8364" s="27"/>
    </row>
    <row r="8365" spans="1:4" x14ac:dyDescent="0.25">
      <c r="A8365" s="27"/>
      <c r="B8365" s="27"/>
      <c r="C8365" s="27"/>
      <c r="D8365" s="27"/>
    </row>
    <row r="8366" spans="1:4" x14ac:dyDescent="0.25">
      <c r="A8366" s="27"/>
      <c r="B8366" s="27"/>
      <c r="C8366" s="27"/>
      <c r="D8366" s="27"/>
    </row>
    <row r="8367" spans="1:4" x14ac:dyDescent="0.25">
      <c r="A8367" s="27"/>
      <c r="B8367" s="27"/>
      <c r="C8367" s="27"/>
      <c r="D8367" s="27"/>
    </row>
    <row r="8368" spans="1:4" x14ac:dyDescent="0.25">
      <c r="A8368" s="27"/>
      <c r="B8368" s="27"/>
      <c r="C8368" s="27"/>
      <c r="D8368" s="27"/>
    </row>
    <row r="8369" spans="1:4" x14ac:dyDescent="0.25">
      <c r="A8369" s="27"/>
      <c r="B8369" s="27"/>
      <c r="C8369" s="27"/>
      <c r="D8369" s="27"/>
    </row>
    <row r="8370" spans="1:4" x14ac:dyDescent="0.25">
      <c r="A8370" s="27"/>
      <c r="B8370" s="27"/>
      <c r="C8370" s="27"/>
      <c r="D8370" s="27"/>
    </row>
    <row r="8371" spans="1:4" x14ac:dyDescent="0.25">
      <c r="A8371" s="27"/>
      <c r="B8371" s="27"/>
      <c r="C8371" s="27"/>
      <c r="D8371" s="27"/>
    </row>
    <row r="8372" spans="1:4" x14ac:dyDescent="0.25">
      <c r="A8372" s="27"/>
      <c r="B8372" s="27"/>
      <c r="C8372" s="27"/>
      <c r="D8372" s="27"/>
    </row>
    <row r="8373" spans="1:4" x14ac:dyDescent="0.25">
      <c r="A8373" s="27"/>
      <c r="B8373" s="27"/>
      <c r="C8373" s="27"/>
      <c r="D8373" s="27"/>
    </row>
    <row r="8374" spans="1:4" x14ac:dyDescent="0.25">
      <c r="A8374" s="27"/>
      <c r="B8374" s="27"/>
      <c r="C8374" s="27"/>
      <c r="D8374" s="27"/>
    </row>
    <row r="8375" spans="1:4" x14ac:dyDescent="0.25">
      <c r="A8375" s="27"/>
      <c r="B8375" s="27"/>
      <c r="C8375" s="27"/>
      <c r="D8375" s="27"/>
    </row>
    <row r="8376" spans="1:4" x14ac:dyDescent="0.25">
      <c r="A8376" s="27"/>
      <c r="B8376" s="27"/>
      <c r="C8376" s="27"/>
      <c r="D8376" s="27"/>
    </row>
    <row r="8377" spans="1:4" x14ac:dyDescent="0.25">
      <c r="A8377" s="27"/>
      <c r="B8377" s="27"/>
      <c r="C8377" s="27"/>
      <c r="D8377" s="27"/>
    </row>
    <row r="8378" spans="1:4" x14ac:dyDescent="0.25">
      <c r="A8378" s="27"/>
      <c r="B8378" s="27"/>
      <c r="C8378" s="27"/>
      <c r="D8378" s="27"/>
    </row>
    <row r="8379" spans="1:4" x14ac:dyDescent="0.25">
      <c r="A8379" s="27"/>
      <c r="B8379" s="27"/>
      <c r="C8379" s="27"/>
      <c r="D8379" s="27"/>
    </row>
    <row r="8380" spans="1:4" x14ac:dyDescent="0.25">
      <c r="A8380" s="27"/>
      <c r="B8380" s="27"/>
      <c r="C8380" s="27"/>
      <c r="D8380" s="27"/>
    </row>
    <row r="8381" spans="1:4" x14ac:dyDescent="0.25">
      <c r="A8381" s="27"/>
      <c r="B8381" s="27"/>
      <c r="C8381" s="27"/>
      <c r="D8381" s="27"/>
    </row>
    <row r="8382" spans="1:4" x14ac:dyDescent="0.25">
      <c r="A8382" s="27"/>
      <c r="B8382" s="27"/>
      <c r="C8382" s="27"/>
      <c r="D8382" s="27"/>
    </row>
    <row r="8383" spans="1:4" x14ac:dyDescent="0.25">
      <c r="A8383" s="27"/>
      <c r="B8383" s="27"/>
      <c r="C8383" s="27"/>
      <c r="D8383" s="27"/>
    </row>
    <row r="8384" spans="1:4" x14ac:dyDescent="0.25">
      <c r="A8384" s="27"/>
      <c r="B8384" s="27"/>
      <c r="C8384" s="27"/>
      <c r="D8384" s="27"/>
    </row>
    <row r="8385" spans="1:4" x14ac:dyDescent="0.25">
      <c r="A8385" s="27"/>
      <c r="B8385" s="27"/>
      <c r="C8385" s="27"/>
      <c r="D8385" s="27"/>
    </row>
    <row r="8386" spans="1:4" x14ac:dyDescent="0.25">
      <c r="A8386" s="27"/>
      <c r="B8386" s="27"/>
      <c r="C8386" s="27"/>
      <c r="D8386" s="27"/>
    </row>
    <row r="8387" spans="1:4" x14ac:dyDescent="0.25">
      <c r="A8387" s="27"/>
      <c r="B8387" s="27"/>
      <c r="C8387" s="27"/>
      <c r="D8387" s="27"/>
    </row>
    <row r="8388" spans="1:4" x14ac:dyDescent="0.25">
      <c r="A8388" s="27"/>
      <c r="B8388" s="27"/>
      <c r="C8388" s="27"/>
      <c r="D8388" s="27"/>
    </row>
    <row r="8389" spans="1:4" x14ac:dyDescent="0.25">
      <c r="A8389" s="27"/>
      <c r="B8389" s="27"/>
      <c r="C8389" s="27"/>
      <c r="D8389" s="27"/>
    </row>
    <row r="8390" spans="1:4" x14ac:dyDescent="0.25">
      <c r="A8390" s="27"/>
      <c r="B8390" s="27"/>
      <c r="C8390" s="27"/>
      <c r="D8390" s="27"/>
    </row>
    <row r="8391" spans="1:4" x14ac:dyDescent="0.25">
      <c r="A8391" s="27"/>
      <c r="B8391" s="27"/>
      <c r="C8391" s="27"/>
      <c r="D8391" s="27"/>
    </row>
    <row r="8392" spans="1:4" x14ac:dyDescent="0.25">
      <c r="A8392" s="27"/>
      <c r="B8392" s="27"/>
      <c r="C8392" s="27"/>
      <c r="D8392" s="27"/>
    </row>
    <row r="8393" spans="1:4" x14ac:dyDescent="0.25">
      <c r="A8393" s="27"/>
      <c r="B8393" s="27"/>
      <c r="C8393" s="27"/>
      <c r="D8393" s="27"/>
    </row>
    <row r="8394" spans="1:4" x14ac:dyDescent="0.25">
      <c r="A8394" s="27"/>
      <c r="B8394" s="27"/>
      <c r="C8394" s="27"/>
      <c r="D8394" s="27"/>
    </row>
    <row r="8395" spans="1:4" x14ac:dyDescent="0.25">
      <c r="A8395" s="27"/>
      <c r="B8395" s="27"/>
      <c r="C8395" s="27"/>
      <c r="D8395" s="27"/>
    </row>
    <row r="8396" spans="1:4" x14ac:dyDescent="0.25">
      <c r="A8396" s="27"/>
      <c r="B8396" s="27"/>
      <c r="C8396" s="27"/>
      <c r="D8396" s="27"/>
    </row>
    <row r="8397" spans="1:4" x14ac:dyDescent="0.25">
      <c r="A8397" s="27"/>
      <c r="B8397" s="27"/>
      <c r="C8397" s="27"/>
      <c r="D8397" s="27"/>
    </row>
    <row r="8398" spans="1:4" x14ac:dyDescent="0.25">
      <c r="A8398" s="27"/>
      <c r="B8398" s="27"/>
      <c r="C8398" s="27"/>
      <c r="D8398" s="27"/>
    </row>
    <row r="8399" spans="1:4" x14ac:dyDescent="0.25">
      <c r="A8399" s="27"/>
      <c r="B8399" s="27"/>
      <c r="C8399" s="27"/>
      <c r="D8399" s="27"/>
    </row>
    <row r="8400" spans="1:4" x14ac:dyDescent="0.25">
      <c r="A8400" s="27"/>
      <c r="B8400" s="27"/>
      <c r="C8400" s="27"/>
      <c r="D8400" s="27"/>
    </row>
    <row r="8401" spans="1:4" x14ac:dyDescent="0.25">
      <c r="A8401" s="27"/>
      <c r="B8401" s="27"/>
      <c r="C8401" s="27"/>
      <c r="D8401" s="27"/>
    </row>
    <row r="8402" spans="1:4" x14ac:dyDescent="0.25">
      <c r="A8402" s="27"/>
      <c r="B8402" s="27"/>
      <c r="C8402" s="27"/>
      <c r="D8402" s="27"/>
    </row>
    <row r="8403" spans="1:4" x14ac:dyDescent="0.25">
      <c r="A8403" s="27"/>
      <c r="B8403" s="27"/>
      <c r="C8403" s="27"/>
      <c r="D8403" s="27"/>
    </row>
    <row r="8404" spans="1:4" x14ac:dyDescent="0.25">
      <c r="A8404" s="27"/>
      <c r="B8404" s="27"/>
      <c r="C8404" s="27"/>
      <c r="D8404" s="27"/>
    </row>
    <row r="8405" spans="1:4" x14ac:dyDescent="0.25">
      <c r="A8405" s="27"/>
      <c r="B8405" s="27"/>
      <c r="C8405" s="27"/>
      <c r="D8405" s="27"/>
    </row>
    <row r="8406" spans="1:4" x14ac:dyDescent="0.25">
      <c r="A8406" s="27"/>
      <c r="B8406" s="27"/>
      <c r="C8406" s="27"/>
      <c r="D8406" s="27"/>
    </row>
    <row r="8407" spans="1:4" x14ac:dyDescent="0.25">
      <c r="A8407" s="27"/>
      <c r="B8407" s="27"/>
      <c r="C8407" s="27"/>
      <c r="D8407" s="27"/>
    </row>
    <row r="8408" spans="1:4" x14ac:dyDescent="0.25">
      <c r="A8408" s="27"/>
      <c r="B8408" s="27"/>
      <c r="C8408" s="27"/>
      <c r="D8408" s="27"/>
    </row>
    <row r="8409" spans="1:4" x14ac:dyDescent="0.25">
      <c r="A8409" s="27"/>
      <c r="B8409" s="27"/>
      <c r="C8409" s="27"/>
      <c r="D8409" s="27"/>
    </row>
    <row r="8410" spans="1:4" x14ac:dyDescent="0.25">
      <c r="A8410" s="27"/>
      <c r="B8410" s="27"/>
      <c r="C8410" s="27"/>
      <c r="D8410" s="27"/>
    </row>
    <row r="8411" spans="1:4" x14ac:dyDescent="0.25">
      <c r="A8411" s="27"/>
      <c r="B8411" s="27"/>
      <c r="C8411" s="27"/>
      <c r="D8411" s="27"/>
    </row>
    <row r="8412" spans="1:4" x14ac:dyDescent="0.25">
      <c r="A8412" s="27"/>
      <c r="B8412" s="27"/>
      <c r="C8412" s="27"/>
      <c r="D8412" s="27"/>
    </row>
    <row r="8413" spans="1:4" x14ac:dyDescent="0.25">
      <c r="A8413" s="27"/>
      <c r="B8413" s="27"/>
      <c r="C8413" s="27"/>
      <c r="D8413" s="27"/>
    </row>
    <row r="8414" spans="1:4" x14ac:dyDescent="0.25">
      <c r="A8414" s="27"/>
      <c r="B8414" s="27"/>
      <c r="C8414" s="27"/>
      <c r="D8414" s="27"/>
    </row>
    <row r="8415" spans="1:4" x14ac:dyDescent="0.25">
      <c r="A8415" s="27"/>
      <c r="B8415" s="27"/>
      <c r="C8415" s="27"/>
      <c r="D8415" s="27"/>
    </row>
    <row r="8416" spans="1:4" x14ac:dyDescent="0.25">
      <c r="A8416" s="27"/>
      <c r="B8416" s="27"/>
      <c r="C8416" s="27"/>
      <c r="D8416" s="27"/>
    </row>
    <row r="8417" spans="1:4" x14ac:dyDescent="0.25">
      <c r="A8417" s="27"/>
      <c r="B8417" s="27"/>
      <c r="C8417" s="27"/>
      <c r="D8417" s="27"/>
    </row>
    <row r="8418" spans="1:4" x14ac:dyDescent="0.25">
      <c r="A8418" s="27"/>
      <c r="B8418" s="27"/>
      <c r="C8418" s="27"/>
      <c r="D8418" s="27"/>
    </row>
    <row r="8419" spans="1:4" x14ac:dyDescent="0.25">
      <c r="A8419" s="27"/>
      <c r="B8419" s="27"/>
      <c r="C8419" s="27"/>
      <c r="D8419" s="27"/>
    </row>
    <row r="8420" spans="1:4" x14ac:dyDescent="0.25">
      <c r="A8420" s="27"/>
      <c r="B8420" s="27"/>
      <c r="C8420" s="27"/>
      <c r="D8420" s="27"/>
    </row>
    <row r="8421" spans="1:4" x14ac:dyDescent="0.25">
      <c r="A8421" s="27"/>
      <c r="B8421" s="27"/>
      <c r="C8421" s="27"/>
      <c r="D8421" s="27"/>
    </row>
    <row r="8422" spans="1:4" x14ac:dyDescent="0.25">
      <c r="A8422" s="27"/>
      <c r="B8422" s="27"/>
      <c r="C8422" s="27"/>
      <c r="D8422" s="27"/>
    </row>
    <row r="8423" spans="1:4" x14ac:dyDescent="0.25">
      <c r="A8423" s="27"/>
      <c r="B8423" s="27"/>
      <c r="C8423" s="27"/>
      <c r="D8423" s="27"/>
    </row>
    <row r="8424" spans="1:4" x14ac:dyDescent="0.25">
      <c r="A8424" s="27"/>
      <c r="B8424" s="27"/>
      <c r="C8424" s="27"/>
      <c r="D8424" s="27"/>
    </row>
    <row r="8425" spans="1:4" x14ac:dyDescent="0.25">
      <c r="A8425" s="27"/>
      <c r="B8425" s="27"/>
      <c r="C8425" s="27"/>
      <c r="D8425" s="27"/>
    </row>
    <row r="8426" spans="1:4" x14ac:dyDescent="0.25">
      <c r="A8426" s="27"/>
      <c r="B8426" s="27"/>
      <c r="C8426" s="27"/>
      <c r="D8426" s="27"/>
    </row>
    <row r="8427" spans="1:4" x14ac:dyDescent="0.25">
      <c r="A8427" s="27"/>
      <c r="B8427" s="27"/>
      <c r="C8427" s="27"/>
      <c r="D8427" s="27"/>
    </row>
    <row r="8428" spans="1:4" x14ac:dyDescent="0.25">
      <c r="A8428" s="27"/>
      <c r="B8428" s="27"/>
      <c r="C8428" s="27"/>
      <c r="D8428" s="27"/>
    </row>
    <row r="8429" spans="1:4" x14ac:dyDescent="0.25">
      <c r="A8429" s="27"/>
      <c r="B8429" s="27"/>
      <c r="C8429" s="27"/>
      <c r="D8429" s="27"/>
    </row>
    <row r="8430" spans="1:4" x14ac:dyDescent="0.25">
      <c r="A8430" s="27"/>
      <c r="B8430" s="27"/>
      <c r="C8430" s="27"/>
      <c r="D8430" s="27"/>
    </row>
    <row r="8431" spans="1:4" x14ac:dyDescent="0.25">
      <c r="A8431" s="27"/>
      <c r="B8431" s="27"/>
      <c r="C8431" s="27"/>
      <c r="D8431" s="27"/>
    </row>
    <row r="8432" spans="1:4" x14ac:dyDescent="0.25">
      <c r="A8432" s="27"/>
      <c r="B8432" s="27"/>
      <c r="C8432" s="27"/>
      <c r="D8432" s="27"/>
    </row>
    <row r="8433" spans="1:4" x14ac:dyDescent="0.25">
      <c r="A8433" s="27"/>
      <c r="B8433" s="27"/>
      <c r="C8433" s="27"/>
      <c r="D8433" s="27"/>
    </row>
    <row r="8434" spans="1:4" x14ac:dyDescent="0.25">
      <c r="A8434" s="27"/>
      <c r="B8434" s="27"/>
      <c r="C8434" s="27"/>
      <c r="D8434" s="27"/>
    </row>
    <row r="8435" spans="1:4" x14ac:dyDescent="0.25">
      <c r="A8435" s="27"/>
      <c r="B8435" s="27"/>
      <c r="C8435" s="27"/>
      <c r="D8435" s="27"/>
    </row>
    <row r="8436" spans="1:4" x14ac:dyDescent="0.25">
      <c r="A8436" s="27"/>
      <c r="B8436" s="27"/>
      <c r="C8436" s="27"/>
      <c r="D8436" s="27"/>
    </row>
    <row r="8437" spans="1:4" x14ac:dyDescent="0.25">
      <c r="A8437" s="27"/>
      <c r="B8437" s="27"/>
      <c r="C8437" s="27"/>
      <c r="D8437" s="27"/>
    </row>
    <row r="8438" spans="1:4" x14ac:dyDescent="0.25">
      <c r="A8438" s="27"/>
      <c r="B8438" s="27"/>
      <c r="C8438" s="27"/>
      <c r="D8438" s="27"/>
    </row>
    <row r="8439" spans="1:4" x14ac:dyDescent="0.25">
      <c r="A8439" s="27"/>
      <c r="B8439" s="27"/>
      <c r="C8439" s="27"/>
      <c r="D8439" s="27"/>
    </row>
    <row r="8440" spans="1:4" x14ac:dyDescent="0.25">
      <c r="A8440" s="27"/>
      <c r="B8440" s="27"/>
      <c r="C8440" s="27"/>
      <c r="D8440" s="27"/>
    </row>
    <row r="8441" spans="1:4" x14ac:dyDescent="0.25">
      <c r="A8441" s="27"/>
      <c r="B8441" s="27"/>
      <c r="C8441" s="27"/>
      <c r="D8441" s="27"/>
    </row>
    <row r="8442" spans="1:4" x14ac:dyDescent="0.25">
      <c r="A8442" s="27"/>
      <c r="B8442" s="27"/>
      <c r="C8442" s="27"/>
      <c r="D8442" s="27"/>
    </row>
    <row r="8443" spans="1:4" x14ac:dyDescent="0.25">
      <c r="A8443" s="27"/>
      <c r="B8443" s="27"/>
      <c r="C8443" s="27"/>
      <c r="D8443" s="27"/>
    </row>
    <row r="8444" spans="1:4" x14ac:dyDescent="0.25">
      <c r="A8444" s="27"/>
      <c r="B8444" s="27"/>
      <c r="C8444" s="27"/>
      <c r="D8444" s="27"/>
    </row>
    <row r="8445" spans="1:4" x14ac:dyDescent="0.25">
      <c r="A8445" s="27"/>
      <c r="B8445" s="27"/>
      <c r="C8445" s="27"/>
      <c r="D8445" s="27"/>
    </row>
    <row r="8446" spans="1:4" x14ac:dyDescent="0.25">
      <c r="A8446" s="27"/>
      <c r="B8446" s="27"/>
      <c r="C8446" s="27"/>
      <c r="D8446" s="27"/>
    </row>
    <row r="8447" spans="1:4" x14ac:dyDescent="0.25">
      <c r="A8447" s="27"/>
      <c r="B8447" s="27"/>
      <c r="C8447" s="27"/>
      <c r="D8447" s="27"/>
    </row>
    <row r="8448" spans="1:4" x14ac:dyDescent="0.25">
      <c r="A8448" s="27"/>
      <c r="B8448" s="27"/>
      <c r="C8448" s="27"/>
      <c r="D8448" s="27"/>
    </row>
    <row r="8449" spans="1:4" x14ac:dyDescent="0.25">
      <c r="A8449" s="27"/>
      <c r="B8449" s="27"/>
      <c r="C8449" s="27"/>
      <c r="D8449" s="27"/>
    </row>
    <row r="8450" spans="1:4" x14ac:dyDescent="0.25">
      <c r="A8450" s="27"/>
      <c r="B8450" s="27"/>
      <c r="C8450" s="27"/>
      <c r="D8450" s="27"/>
    </row>
    <row r="8451" spans="1:4" x14ac:dyDescent="0.25">
      <c r="A8451" s="27"/>
      <c r="B8451" s="27"/>
      <c r="C8451" s="27"/>
      <c r="D8451" s="27"/>
    </row>
    <row r="8452" spans="1:4" x14ac:dyDescent="0.25">
      <c r="A8452" s="27"/>
      <c r="B8452" s="27"/>
      <c r="C8452" s="27"/>
      <c r="D8452" s="27"/>
    </row>
    <row r="8453" spans="1:4" x14ac:dyDescent="0.25">
      <c r="A8453" s="27"/>
      <c r="B8453" s="27"/>
      <c r="C8453" s="27"/>
      <c r="D8453" s="27"/>
    </row>
    <row r="8454" spans="1:4" x14ac:dyDescent="0.25">
      <c r="A8454" s="27"/>
      <c r="B8454" s="27"/>
      <c r="C8454" s="27"/>
      <c r="D8454" s="27"/>
    </row>
    <row r="8455" spans="1:4" x14ac:dyDescent="0.25">
      <c r="A8455" s="27"/>
      <c r="B8455" s="27"/>
      <c r="C8455" s="27"/>
      <c r="D8455" s="27"/>
    </row>
    <row r="8456" spans="1:4" x14ac:dyDescent="0.25">
      <c r="A8456" s="27"/>
      <c r="B8456" s="27"/>
      <c r="C8456" s="27"/>
      <c r="D8456" s="27"/>
    </row>
    <row r="8457" spans="1:4" x14ac:dyDescent="0.25">
      <c r="A8457" s="27"/>
      <c r="B8457" s="27"/>
      <c r="C8457" s="27"/>
      <c r="D8457" s="27"/>
    </row>
    <row r="8458" spans="1:4" x14ac:dyDescent="0.25">
      <c r="A8458" s="27"/>
      <c r="B8458" s="27"/>
      <c r="C8458" s="27"/>
      <c r="D8458" s="27"/>
    </row>
    <row r="8459" spans="1:4" x14ac:dyDescent="0.25">
      <c r="A8459" s="27"/>
      <c r="B8459" s="27"/>
      <c r="C8459" s="27"/>
      <c r="D8459" s="27"/>
    </row>
    <row r="8460" spans="1:4" x14ac:dyDescent="0.25">
      <c r="A8460" s="27"/>
      <c r="B8460" s="27"/>
      <c r="C8460" s="27"/>
      <c r="D8460" s="27"/>
    </row>
    <row r="8461" spans="1:4" x14ac:dyDescent="0.25">
      <c r="A8461" s="27"/>
      <c r="B8461" s="27"/>
      <c r="C8461" s="27"/>
      <c r="D8461" s="27"/>
    </row>
    <row r="8462" spans="1:4" x14ac:dyDescent="0.25">
      <c r="A8462" s="27"/>
      <c r="B8462" s="27"/>
      <c r="C8462" s="27"/>
      <c r="D8462" s="27"/>
    </row>
    <row r="8463" spans="1:4" x14ac:dyDescent="0.25">
      <c r="A8463" s="27"/>
      <c r="B8463" s="27"/>
      <c r="C8463" s="27"/>
      <c r="D8463" s="27"/>
    </row>
    <row r="8464" spans="1:4" x14ac:dyDescent="0.25">
      <c r="A8464" s="27"/>
      <c r="B8464" s="27"/>
      <c r="C8464" s="27"/>
      <c r="D8464" s="27"/>
    </row>
    <row r="8465" spans="1:4" x14ac:dyDescent="0.25">
      <c r="A8465" s="27"/>
      <c r="B8465" s="27"/>
      <c r="C8465" s="27"/>
      <c r="D8465" s="27"/>
    </row>
    <row r="8466" spans="1:4" x14ac:dyDescent="0.25">
      <c r="A8466" s="27"/>
      <c r="B8466" s="27"/>
      <c r="C8466" s="27"/>
      <c r="D8466" s="27"/>
    </row>
    <row r="8467" spans="1:4" x14ac:dyDescent="0.25">
      <c r="A8467" s="27"/>
      <c r="B8467" s="27"/>
      <c r="C8467" s="27"/>
      <c r="D8467" s="27"/>
    </row>
    <row r="8468" spans="1:4" x14ac:dyDescent="0.25">
      <c r="A8468" s="27"/>
      <c r="B8468" s="27"/>
      <c r="C8468" s="27"/>
      <c r="D8468" s="27"/>
    </row>
    <row r="8469" spans="1:4" x14ac:dyDescent="0.25">
      <c r="A8469" s="27"/>
      <c r="B8469" s="27"/>
      <c r="C8469" s="27"/>
      <c r="D8469" s="27"/>
    </row>
    <row r="8470" spans="1:4" x14ac:dyDescent="0.25">
      <c r="A8470" s="27"/>
      <c r="B8470" s="27"/>
      <c r="C8470" s="27"/>
      <c r="D8470" s="27"/>
    </row>
    <row r="8471" spans="1:4" x14ac:dyDescent="0.25">
      <c r="A8471" s="27"/>
      <c r="B8471" s="27"/>
      <c r="C8471" s="27"/>
      <c r="D8471" s="27"/>
    </row>
    <row r="8472" spans="1:4" x14ac:dyDescent="0.25">
      <c r="A8472" s="27"/>
      <c r="B8472" s="27"/>
      <c r="C8472" s="27"/>
      <c r="D8472" s="27"/>
    </row>
    <row r="8473" spans="1:4" x14ac:dyDescent="0.25">
      <c r="A8473" s="27"/>
      <c r="B8473" s="27"/>
      <c r="C8473" s="27"/>
      <c r="D8473" s="27"/>
    </row>
    <row r="8474" spans="1:4" x14ac:dyDescent="0.25">
      <c r="A8474" s="27"/>
      <c r="B8474" s="27"/>
      <c r="C8474" s="27"/>
      <c r="D8474" s="27"/>
    </row>
    <row r="8475" spans="1:4" x14ac:dyDescent="0.25">
      <c r="A8475" s="27"/>
      <c r="B8475" s="27"/>
      <c r="C8475" s="27"/>
      <c r="D8475" s="27"/>
    </row>
    <row r="8476" spans="1:4" x14ac:dyDescent="0.25">
      <c r="A8476" s="27"/>
      <c r="B8476" s="27"/>
      <c r="C8476" s="27"/>
      <c r="D8476" s="27"/>
    </row>
    <row r="8477" spans="1:4" x14ac:dyDescent="0.25">
      <c r="A8477" s="27"/>
      <c r="B8477" s="27"/>
      <c r="C8477" s="27"/>
      <c r="D8477" s="27"/>
    </row>
    <row r="8478" spans="1:4" x14ac:dyDescent="0.25">
      <c r="A8478" s="27"/>
      <c r="B8478" s="27"/>
      <c r="C8478" s="27"/>
      <c r="D8478" s="27"/>
    </row>
    <row r="8479" spans="1:4" x14ac:dyDescent="0.25">
      <c r="A8479" s="27"/>
      <c r="B8479" s="27"/>
      <c r="C8479" s="27"/>
      <c r="D8479" s="27"/>
    </row>
    <row r="8480" spans="1:4" x14ac:dyDescent="0.25">
      <c r="A8480" s="27"/>
      <c r="B8480" s="27"/>
      <c r="C8480" s="27"/>
      <c r="D8480" s="27"/>
    </row>
    <row r="8481" spans="1:4" x14ac:dyDescent="0.25">
      <c r="A8481" s="27"/>
      <c r="B8481" s="27"/>
      <c r="C8481" s="27"/>
      <c r="D8481" s="27"/>
    </row>
    <row r="8482" spans="1:4" x14ac:dyDescent="0.25">
      <c r="A8482" s="27"/>
      <c r="B8482" s="27"/>
      <c r="C8482" s="27"/>
      <c r="D8482" s="27"/>
    </row>
    <row r="8483" spans="1:4" x14ac:dyDescent="0.25">
      <c r="A8483" s="27"/>
      <c r="B8483" s="27"/>
      <c r="C8483" s="27"/>
      <c r="D8483" s="27"/>
    </row>
    <row r="8484" spans="1:4" x14ac:dyDescent="0.25">
      <c r="A8484" s="27"/>
      <c r="B8484" s="27"/>
      <c r="C8484" s="27"/>
      <c r="D8484" s="27"/>
    </row>
    <row r="8485" spans="1:4" x14ac:dyDescent="0.25">
      <c r="A8485" s="27"/>
      <c r="B8485" s="27"/>
      <c r="C8485" s="27"/>
      <c r="D8485" s="27"/>
    </row>
    <row r="8486" spans="1:4" x14ac:dyDescent="0.25">
      <c r="A8486" s="27"/>
      <c r="B8486" s="27"/>
      <c r="C8486" s="27"/>
      <c r="D8486" s="27"/>
    </row>
    <row r="8487" spans="1:4" x14ac:dyDescent="0.25">
      <c r="A8487" s="27"/>
      <c r="B8487" s="27"/>
      <c r="C8487" s="27"/>
      <c r="D8487" s="27"/>
    </row>
    <row r="8488" spans="1:4" x14ac:dyDescent="0.25">
      <c r="A8488" s="27"/>
      <c r="B8488" s="27"/>
      <c r="C8488" s="27"/>
      <c r="D8488" s="27"/>
    </row>
    <row r="8489" spans="1:4" x14ac:dyDescent="0.25">
      <c r="A8489" s="27"/>
      <c r="B8489" s="27"/>
      <c r="C8489" s="27"/>
      <c r="D8489" s="27"/>
    </row>
    <row r="8490" spans="1:4" x14ac:dyDescent="0.25">
      <c r="A8490" s="27"/>
      <c r="B8490" s="27"/>
      <c r="C8490" s="27"/>
      <c r="D8490" s="27"/>
    </row>
    <row r="8491" spans="1:4" x14ac:dyDescent="0.25">
      <c r="A8491" s="27"/>
      <c r="B8491" s="27"/>
      <c r="C8491" s="27"/>
      <c r="D8491" s="27"/>
    </row>
    <row r="8492" spans="1:4" x14ac:dyDescent="0.25">
      <c r="A8492" s="27"/>
      <c r="B8492" s="27"/>
      <c r="C8492" s="27"/>
      <c r="D8492" s="27"/>
    </row>
    <row r="8493" spans="1:4" x14ac:dyDescent="0.25">
      <c r="A8493" s="27"/>
      <c r="B8493" s="27"/>
      <c r="C8493" s="27"/>
      <c r="D8493" s="27"/>
    </row>
    <row r="8494" spans="1:4" x14ac:dyDescent="0.25">
      <c r="A8494" s="27"/>
      <c r="B8494" s="27"/>
      <c r="C8494" s="27"/>
      <c r="D8494" s="27"/>
    </row>
    <row r="8495" spans="1:4" x14ac:dyDescent="0.25">
      <c r="A8495" s="27"/>
      <c r="B8495" s="27"/>
      <c r="C8495" s="27"/>
      <c r="D8495" s="27"/>
    </row>
    <row r="8496" spans="1:4" x14ac:dyDescent="0.25">
      <c r="A8496" s="27"/>
      <c r="B8496" s="27"/>
      <c r="C8496" s="27"/>
      <c r="D8496" s="27"/>
    </row>
    <row r="8497" spans="1:4" x14ac:dyDescent="0.25">
      <c r="A8497" s="27"/>
      <c r="B8497" s="27"/>
      <c r="C8497" s="27"/>
      <c r="D8497" s="27"/>
    </row>
    <row r="8498" spans="1:4" x14ac:dyDescent="0.25">
      <c r="A8498" s="27"/>
      <c r="B8498" s="27"/>
      <c r="C8498" s="27"/>
      <c r="D8498" s="27"/>
    </row>
    <row r="8499" spans="1:4" x14ac:dyDescent="0.25">
      <c r="A8499" s="27"/>
      <c r="B8499" s="27"/>
      <c r="C8499" s="27"/>
      <c r="D8499" s="27"/>
    </row>
    <row r="8500" spans="1:4" x14ac:dyDescent="0.25">
      <c r="A8500" s="27"/>
      <c r="B8500" s="27"/>
      <c r="C8500" s="27"/>
      <c r="D8500" s="27"/>
    </row>
    <row r="8501" spans="1:4" x14ac:dyDescent="0.25">
      <c r="A8501" s="27"/>
      <c r="B8501" s="27"/>
      <c r="C8501" s="27"/>
      <c r="D8501" s="27"/>
    </row>
    <row r="8502" spans="1:4" x14ac:dyDescent="0.25">
      <c r="A8502" s="27"/>
      <c r="B8502" s="27"/>
      <c r="C8502" s="27"/>
      <c r="D8502" s="27"/>
    </row>
    <row r="8503" spans="1:4" x14ac:dyDescent="0.25">
      <c r="A8503" s="27"/>
      <c r="B8503" s="27"/>
      <c r="C8503" s="27"/>
      <c r="D8503" s="27"/>
    </row>
    <row r="8504" spans="1:4" x14ac:dyDescent="0.25">
      <c r="A8504" s="27"/>
      <c r="B8504" s="27"/>
      <c r="C8504" s="27"/>
      <c r="D8504" s="27"/>
    </row>
    <row r="8505" spans="1:4" x14ac:dyDescent="0.25">
      <c r="A8505" s="27"/>
      <c r="B8505" s="27"/>
      <c r="C8505" s="27"/>
      <c r="D8505" s="27"/>
    </row>
    <row r="8506" spans="1:4" x14ac:dyDescent="0.25">
      <c r="A8506" s="27"/>
      <c r="B8506" s="27"/>
      <c r="C8506" s="27"/>
      <c r="D8506" s="27"/>
    </row>
    <row r="8507" spans="1:4" x14ac:dyDescent="0.25">
      <c r="A8507" s="27"/>
      <c r="B8507" s="27"/>
      <c r="C8507" s="27"/>
      <c r="D8507" s="27"/>
    </row>
    <row r="8508" spans="1:4" x14ac:dyDescent="0.25">
      <c r="A8508" s="27"/>
      <c r="B8508" s="27"/>
      <c r="C8508" s="27"/>
      <c r="D8508" s="27"/>
    </row>
    <row r="8509" spans="1:4" x14ac:dyDescent="0.25">
      <c r="A8509" s="27"/>
      <c r="B8509" s="27"/>
      <c r="C8509" s="27"/>
      <c r="D8509" s="27"/>
    </row>
    <row r="8510" spans="1:4" x14ac:dyDescent="0.25">
      <c r="A8510" s="27"/>
      <c r="B8510" s="27"/>
      <c r="C8510" s="27"/>
      <c r="D8510" s="27"/>
    </row>
    <row r="8511" spans="1:4" x14ac:dyDescent="0.25">
      <c r="A8511" s="27"/>
      <c r="B8511" s="27"/>
      <c r="C8511" s="27"/>
      <c r="D8511" s="27"/>
    </row>
    <row r="8512" spans="1:4" x14ac:dyDescent="0.25">
      <c r="A8512" s="27"/>
      <c r="B8512" s="27"/>
      <c r="C8512" s="27"/>
      <c r="D8512" s="27"/>
    </row>
    <row r="8513" spans="1:4" x14ac:dyDescent="0.25">
      <c r="A8513" s="27"/>
      <c r="B8513" s="27"/>
      <c r="C8513" s="27"/>
      <c r="D8513" s="27"/>
    </row>
    <row r="8514" spans="1:4" x14ac:dyDescent="0.25">
      <c r="A8514" s="27"/>
      <c r="B8514" s="27"/>
      <c r="C8514" s="27"/>
      <c r="D8514" s="27"/>
    </row>
    <row r="8515" spans="1:4" x14ac:dyDescent="0.25">
      <c r="A8515" s="27"/>
      <c r="B8515" s="27"/>
      <c r="C8515" s="27"/>
      <c r="D8515" s="27"/>
    </row>
    <row r="8516" spans="1:4" x14ac:dyDescent="0.25">
      <c r="A8516" s="27"/>
      <c r="B8516" s="27"/>
      <c r="C8516" s="27"/>
      <c r="D8516" s="27"/>
    </row>
    <row r="8517" spans="1:4" x14ac:dyDescent="0.25">
      <c r="A8517" s="27"/>
      <c r="B8517" s="27"/>
      <c r="C8517" s="27"/>
      <c r="D8517" s="27"/>
    </row>
    <row r="8518" spans="1:4" x14ac:dyDescent="0.25">
      <c r="A8518" s="27"/>
      <c r="B8518" s="27"/>
      <c r="C8518" s="27"/>
      <c r="D8518" s="27"/>
    </row>
    <row r="8519" spans="1:4" x14ac:dyDescent="0.25">
      <c r="A8519" s="27"/>
      <c r="B8519" s="27"/>
      <c r="C8519" s="27"/>
      <c r="D8519" s="27"/>
    </row>
    <row r="8520" spans="1:4" x14ac:dyDescent="0.25">
      <c r="A8520" s="27"/>
      <c r="B8520" s="27"/>
      <c r="C8520" s="27"/>
      <c r="D8520" s="27"/>
    </row>
    <row r="8521" spans="1:4" x14ac:dyDescent="0.25">
      <c r="A8521" s="27"/>
      <c r="B8521" s="27"/>
      <c r="C8521" s="27"/>
      <c r="D8521" s="27"/>
    </row>
    <row r="8522" spans="1:4" x14ac:dyDescent="0.25">
      <c r="A8522" s="27"/>
      <c r="B8522" s="27"/>
      <c r="C8522" s="27"/>
      <c r="D8522" s="27"/>
    </row>
    <row r="8523" spans="1:4" x14ac:dyDescent="0.25">
      <c r="A8523" s="27"/>
      <c r="B8523" s="27"/>
      <c r="C8523" s="27"/>
      <c r="D8523" s="27"/>
    </row>
    <row r="8524" spans="1:4" x14ac:dyDescent="0.25">
      <c r="A8524" s="27"/>
      <c r="B8524" s="27"/>
      <c r="C8524" s="27"/>
      <c r="D8524" s="27"/>
    </row>
    <row r="8525" spans="1:4" x14ac:dyDescent="0.25">
      <c r="A8525" s="27"/>
      <c r="B8525" s="27"/>
      <c r="C8525" s="27"/>
      <c r="D8525" s="27"/>
    </row>
    <row r="8526" spans="1:4" x14ac:dyDescent="0.25">
      <c r="A8526" s="27"/>
      <c r="B8526" s="27"/>
      <c r="C8526" s="27"/>
      <c r="D8526" s="27"/>
    </row>
    <row r="8527" spans="1:4" x14ac:dyDescent="0.25">
      <c r="A8527" s="27"/>
      <c r="B8527" s="27"/>
      <c r="C8527" s="27"/>
      <c r="D8527" s="27"/>
    </row>
    <row r="8528" spans="1:4" x14ac:dyDescent="0.25">
      <c r="A8528" s="27"/>
      <c r="B8528" s="27"/>
      <c r="C8528" s="27"/>
      <c r="D8528" s="27"/>
    </row>
    <row r="8529" spans="1:4" x14ac:dyDescent="0.25">
      <c r="A8529" s="27"/>
      <c r="B8529" s="27"/>
      <c r="C8529" s="27"/>
      <c r="D8529" s="27"/>
    </row>
    <row r="8530" spans="1:4" x14ac:dyDescent="0.25">
      <c r="A8530" s="27"/>
      <c r="B8530" s="27"/>
      <c r="C8530" s="27"/>
      <c r="D8530" s="27"/>
    </row>
    <row r="8531" spans="1:4" x14ac:dyDescent="0.25">
      <c r="A8531" s="27"/>
      <c r="B8531" s="27"/>
      <c r="C8531" s="27"/>
      <c r="D8531" s="27"/>
    </row>
    <row r="8532" spans="1:4" x14ac:dyDescent="0.25">
      <c r="A8532" s="27"/>
      <c r="B8532" s="27"/>
      <c r="C8532" s="27"/>
      <c r="D8532" s="27"/>
    </row>
    <row r="8533" spans="1:4" x14ac:dyDescent="0.25">
      <c r="A8533" s="27"/>
      <c r="B8533" s="27"/>
      <c r="C8533" s="27"/>
      <c r="D8533" s="27"/>
    </row>
    <row r="8534" spans="1:4" x14ac:dyDescent="0.25">
      <c r="A8534" s="27"/>
      <c r="B8534" s="27"/>
      <c r="C8534" s="27"/>
      <c r="D8534" s="27"/>
    </row>
    <row r="8535" spans="1:4" x14ac:dyDescent="0.25">
      <c r="A8535" s="27"/>
      <c r="B8535" s="27"/>
      <c r="C8535" s="27"/>
      <c r="D8535" s="27"/>
    </row>
    <row r="8536" spans="1:4" x14ac:dyDescent="0.25">
      <c r="A8536" s="27"/>
      <c r="B8536" s="27"/>
      <c r="C8536" s="27"/>
      <c r="D8536" s="27"/>
    </row>
    <row r="8537" spans="1:4" x14ac:dyDescent="0.25">
      <c r="A8537" s="27"/>
      <c r="B8537" s="27"/>
      <c r="C8537" s="27"/>
      <c r="D8537" s="27"/>
    </row>
    <row r="8538" spans="1:4" x14ac:dyDescent="0.25">
      <c r="A8538" s="27"/>
      <c r="B8538" s="27"/>
      <c r="C8538" s="27"/>
      <c r="D8538" s="27"/>
    </row>
    <row r="8539" spans="1:4" x14ac:dyDescent="0.25">
      <c r="A8539" s="27"/>
      <c r="B8539" s="27"/>
      <c r="C8539" s="27"/>
      <c r="D8539" s="27"/>
    </row>
    <row r="8540" spans="1:4" x14ac:dyDescent="0.25">
      <c r="A8540" s="27"/>
      <c r="B8540" s="27"/>
      <c r="C8540" s="27"/>
      <c r="D8540" s="27"/>
    </row>
    <row r="8541" spans="1:4" x14ac:dyDescent="0.25">
      <c r="A8541" s="27"/>
      <c r="B8541" s="27"/>
      <c r="C8541" s="27"/>
      <c r="D8541" s="27"/>
    </row>
    <row r="8542" spans="1:4" x14ac:dyDescent="0.25">
      <c r="A8542" s="27"/>
      <c r="B8542" s="27"/>
      <c r="C8542" s="27"/>
      <c r="D8542" s="27"/>
    </row>
    <row r="8543" spans="1:4" x14ac:dyDescent="0.25">
      <c r="A8543" s="27"/>
      <c r="B8543" s="27"/>
      <c r="C8543" s="27"/>
      <c r="D8543" s="27"/>
    </row>
    <row r="8544" spans="1:4" x14ac:dyDescent="0.25">
      <c r="A8544" s="27"/>
      <c r="B8544" s="27"/>
      <c r="C8544" s="27"/>
      <c r="D8544" s="27"/>
    </row>
    <row r="8545" spans="1:4" x14ac:dyDescent="0.25">
      <c r="A8545" s="27"/>
      <c r="B8545" s="27"/>
      <c r="C8545" s="27"/>
      <c r="D8545" s="27"/>
    </row>
    <row r="8546" spans="1:4" x14ac:dyDescent="0.25">
      <c r="A8546" s="27"/>
      <c r="B8546" s="27"/>
      <c r="C8546" s="27"/>
      <c r="D8546" s="27"/>
    </row>
    <row r="8547" spans="1:4" x14ac:dyDescent="0.25">
      <c r="A8547" s="27"/>
      <c r="B8547" s="27"/>
      <c r="C8547" s="27"/>
      <c r="D8547" s="27"/>
    </row>
    <row r="8548" spans="1:4" x14ac:dyDescent="0.25">
      <c r="A8548" s="27"/>
      <c r="B8548" s="27"/>
      <c r="C8548" s="27"/>
      <c r="D8548" s="27"/>
    </row>
    <row r="8549" spans="1:4" x14ac:dyDescent="0.25">
      <c r="A8549" s="27"/>
      <c r="B8549" s="27"/>
      <c r="C8549" s="27"/>
      <c r="D8549" s="27"/>
    </row>
    <row r="8550" spans="1:4" x14ac:dyDescent="0.25">
      <c r="A8550" s="27"/>
      <c r="B8550" s="27"/>
      <c r="C8550" s="27"/>
      <c r="D8550" s="27"/>
    </row>
    <row r="8551" spans="1:4" x14ac:dyDescent="0.25">
      <c r="A8551" s="27"/>
      <c r="B8551" s="27"/>
      <c r="C8551" s="27"/>
      <c r="D8551" s="27"/>
    </row>
    <row r="8552" spans="1:4" x14ac:dyDescent="0.25">
      <c r="A8552" s="27"/>
      <c r="B8552" s="27"/>
      <c r="C8552" s="27"/>
      <c r="D8552" s="27"/>
    </row>
    <row r="8553" spans="1:4" x14ac:dyDescent="0.25">
      <c r="A8553" s="27"/>
      <c r="B8553" s="27"/>
      <c r="C8553" s="27"/>
      <c r="D8553" s="27"/>
    </row>
    <row r="8554" spans="1:4" x14ac:dyDescent="0.25">
      <c r="A8554" s="27"/>
      <c r="B8554" s="27"/>
      <c r="C8554" s="27"/>
      <c r="D8554" s="27"/>
    </row>
    <row r="8555" spans="1:4" x14ac:dyDescent="0.25">
      <c r="A8555" s="27"/>
      <c r="B8555" s="27"/>
      <c r="C8555" s="27"/>
      <c r="D8555" s="27"/>
    </row>
    <row r="8556" spans="1:4" x14ac:dyDescent="0.25">
      <c r="A8556" s="27"/>
      <c r="B8556" s="27"/>
      <c r="C8556" s="27"/>
      <c r="D8556" s="27"/>
    </row>
    <row r="8557" spans="1:4" x14ac:dyDescent="0.25">
      <c r="A8557" s="27"/>
      <c r="B8557" s="27"/>
      <c r="C8557" s="27"/>
      <c r="D8557" s="27"/>
    </row>
    <row r="8558" spans="1:4" x14ac:dyDescent="0.25">
      <c r="A8558" s="27"/>
      <c r="B8558" s="27"/>
      <c r="C8558" s="27"/>
      <c r="D8558" s="27"/>
    </row>
    <row r="8559" spans="1:4" x14ac:dyDescent="0.25">
      <c r="A8559" s="27"/>
      <c r="B8559" s="27"/>
      <c r="C8559" s="27"/>
      <c r="D8559" s="27"/>
    </row>
    <row r="8560" spans="1:4" x14ac:dyDescent="0.25">
      <c r="A8560" s="27"/>
      <c r="B8560" s="27"/>
      <c r="C8560" s="27"/>
      <c r="D8560" s="27"/>
    </row>
    <row r="8561" spans="1:4" x14ac:dyDescent="0.25">
      <c r="A8561" s="27"/>
      <c r="B8561" s="27"/>
      <c r="C8561" s="27"/>
      <c r="D8561" s="27"/>
    </row>
    <row r="8562" spans="1:4" x14ac:dyDescent="0.25">
      <c r="A8562" s="27"/>
      <c r="B8562" s="27"/>
      <c r="C8562" s="27"/>
      <c r="D8562" s="27"/>
    </row>
    <row r="8563" spans="1:4" x14ac:dyDescent="0.25">
      <c r="A8563" s="27"/>
      <c r="B8563" s="27"/>
      <c r="C8563" s="27"/>
      <c r="D8563" s="27"/>
    </row>
    <row r="8564" spans="1:4" x14ac:dyDescent="0.25">
      <c r="A8564" s="27"/>
      <c r="B8564" s="27"/>
      <c r="C8564" s="27"/>
      <c r="D8564" s="27"/>
    </row>
    <row r="8565" spans="1:4" x14ac:dyDescent="0.25">
      <c r="A8565" s="27"/>
      <c r="B8565" s="27"/>
      <c r="C8565" s="27"/>
      <c r="D8565" s="27"/>
    </row>
    <row r="8566" spans="1:4" x14ac:dyDescent="0.25">
      <c r="A8566" s="27"/>
      <c r="B8566" s="27"/>
      <c r="C8566" s="27"/>
      <c r="D8566" s="27"/>
    </row>
    <row r="8567" spans="1:4" x14ac:dyDescent="0.25">
      <c r="A8567" s="27"/>
      <c r="B8567" s="27"/>
      <c r="C8567" s="27"/>
      <c r="D8567" s="27"/>
    </row>
    <row r="8568" spans="1:4" x14ac:dyDescent="0.25">
      <c r="A8568" s="27"/>
      <c r="B8568" s="27"/>
      <c r="C8568" s="27"/>
      <c r="D8568" s="27"/>
    </row>
    <row r="8569" spans="1:4" x14ac:dyDescent="0.25">
      <c r="A8569" s="27"/>
      <c r="B8569" s="27"/>
      <c r="C8569" s="27"/>
      <c r="D8569" s="27"/>
    </row>
    <row r="8570" spans="1:4" x14ac:dyDescent="0.25">
      <c r="A8570" s="27"/>
      <c r="B8570" s="27"/>
      <c r="C8570" s="27"/>
      <c r="D8570" s="27"/>
    </row>
    <row r="8571" spans="1:4" x14ac:dyDescent="0.25">
      <c r="A8571" s="27"/>
      <c r="B8571" s="27"/>
      <c r="C8571" s="27"/>
      <c r="D8571" s="27"/>
    </row>
    <row r="8572" spans="1:4" x14ac:dyDescent="0.25">
      <c r="A8572" s="27"/>
      <c r="B8572" s="27"/>
      <c r="C8572" s="27"/>
      <c r="D8572" s="27"/>
    </row>
    <row r="8573" spans="1:4" x14ac:dyDescent="0.25">
      <c r="A8573" s="27"/>
      <c r="B8573" s="27"/>
      <c r="C8573" s="27"/>
      <c r="D8573" s="27"/>
    </row>
    <row r="8574" spans="1:4" x14ac:dyDescent="0.25">
      <c r="A8574" s="27"/>
      <c r="B8574" s="27"/>
      <c r="C8574" s="27"/>
      <c r="D8574" s="27"/>
    </row>
    <row r="8575" spans="1:4" x14ac:dyDescent="0.25">
      <c r="A8575" s="27"/>
      <c r="B8575" s="27"/>
      <c r="C8575" s="27"/>
      <c r="D8575" s="27"/>
    </row>
    <row r="8576" spans="1:4" x14ac:dyDescent="0.25">
      <c r="A8576" s="27"/>
      <c r="B8576" s="27"/>
      <c r="C8576" s="27"/>
      <c r="D8576" s="27"/>
    </row>
    <row r="8577" spans="1:4" x14ac:dyDescent="0.25">
      <c r="A8577" s="27"/>
      <c r="B8577" s="27"/>
      <c r="C8577" s="27"/>
      <c r="D8577" s="27"/>
    </row>
    <row r="8578" spans="1:4" x14ac:dyDescent="0.25">
      <c r="A8578" s="27"/>
      <c r="B8578" s="27"/>
      <c r="C8578" s="27"/>
      <c r="D8578" s="27"/>
    </row>
    <row r="8579" spans="1:4" x14ac:dyDescent="0.25">
      <c r="A8579" s="27"/>
      <c r="B8579" s="27"/>
      <c r="C8579" s="27"/>
      <c r="D8579" s="27"/>
    </row>
    <row r="8580" spans="1:4" x14ac:dyDescent="0.25">
      <c r="A8580" s="27"/>
      <c r="B8580" s="27"/>
      <c r="C8580" s="27"/>
      <c r="D8580" s="27"/>
    </row>
    <row r="8581" spans="1:4" x14ac:dyDescent="0.25">
      <c r="A8581" s="27"/>
      <c r="B8581" s="27"/>
      <c r="C8581" s="27"/>
      <c r="D8581" s="27"/>
    </row>
    <row r="8582" spans="1:4" x14ac:dyDescent="0.25">
      <c r="A8582" s="27"/>
      <c r="B8582" s="27"/>
      <c r="C8582" s="27"/>
      <c r="D8582" s="27"/>
    </row>
    <row r="8583" spans="1:4" x14ac:dyDescent="0.25">
      <c r="A8583" s="27"/>
      <c r="B8583" s="27"/>
      <c r="C8583" s="27"/>
      <c r="D8583" s="27"/>
    </row>
    <row r="8584" spans="1:4" x14ac:dyDescent="0.25">
      <c r="A8584" s="27"/>
      <c r="B8584" s="27"/>
      <c r="C8584" s="27"/>
      <c r="D8584" s="27"/>
    </row>
    <row r="8585" spans="1:4" x14ac:dyDescent="0.25">
      <c r="A8585" s="27"/>
      <c r="B8585" s="27"/>
      <c r="C8585" s="27"/>
      <c r="D8585" s="27"/>
    </row>
    <row r="8586" spans="1:4" x14ac:dyDescent="0.25">
      <c r="A8586" s="27"/>
      <c r="B8586" s="27"/>
      <c r="C8586" s="27"/>
      <c r="D8586" s="27"/>
    </row>
    <row r="8587" spans="1:4" x14ac:dyDescent="0.25">
      <c r="A8587" s="27"/>
      <c r="B8587" s="27"/>
      <c r="C8587" s="27"/>
      <c r="D8587" s="27"/>
    </row>
    <row r="8588" spans="1:4" x14ac:dyDescent="0.25">
      <c r="A8588" s="27"/>
      <c r="B8588" s="27"/>
      <c r="C8588" s="27"/>
      <c r="D8588" s="27"/>
    </row>
    <row r="8589" spans="1:4" x14ac:dyDescent="0.25">
      <c r="A8589" s="27"/>
      <c r="B8589" s="27"/>
      <c r="C8589" s="27"/>
      <c r="D8589" s="27"/>
    </row>
    <row r="8590" spans="1:4" x14ac:dyDescent="0.25">
      <c r="A8590" s="27"/>
      <c r="B8590" s="27"/>
      <c r="C8590" s="27"/>
      <c r="D8590" s="27"/>
    </row>
    <row r="8591" spans="1:4" x14ac:dyDescent="0.25">
      <c r="A8591" s="27"/>
      <c r="B8591" s="27"/>
      <c r="C8591" s="27"/>
      <c r="D8591" s="27"/>
    </row>
    <row r="8592" spans="1:4" x14ac:dyDescent="0.25">
      <c r="A8592" s="27"/>
      <c r="B8592" s="27"/>
      <c r="C8592" s="27"/>
      <c r="D8592" s="27"/>
    </row>
    <row r="8593" spans="1:4" x14ac:dyDescent="0.25">
      <c r="A8593" s="27"/>
      <c r="B8593" s="27"/>
      <c r="C8593" s="27"/>
      <c r="D8593" s="27"/>
    </row>
    <row r="8594" spans="1:4" x14ac:dyDescent="0.25">
      <c r="A8594" s="27"/>
      <c r="B8594" s="27"/>
      <c r="C8594" s="27"/>
      <c r="D8594" s="27"/>
    </row>
    <row r="8595" spans="1:4" x14ac:dyDescent="0.25">
      <c r="A8595" s="27"/>
      <c r="B8595" s="27"/>
      <c r="C8595" s="27"/>
      <c r="D8595" s="27"/>
    </row>
    <row r="8596" spans="1:4" x14ac:dyDescent="0.25">
      <c r="A8596" s="27"/>
      <c r="B8596" s="27"/>
      <c r="C8596" s="27"/>
      <c r="D8596" s="27"/>
    </row>
    <row r="8597" spans="1:4" x14ac:dyDescent="0.25">
      <c r="A8597" s="27"/>
      <c r="B8597" s="27"/>
      <c r="C8597" s="27"/>
      <c r="D8597" s="27"/>
    </row>
    <row r="8598" spans="1:4" x14ac:dyDescent="0.25">
      <c r="A8598" s="27"/>
      <c r="B8598" s="27"/>
      <c r="C8598" s="27"/>
      <c r="D8598" s="27"/>
    </row>
    <row r="8599" spans="1:4" x14ac:dyDescent="0.25">
      <c r="A8599" s="27"/>
      <c r="B8599" s="27"/>
      <c r="C8599" s="27"/>
      <c r="D8599" s="27"/>
    </row>
    <row r="8600" spans="1:4" x14ac:dyDescent="0.25">
      <c r="A8600" s="27"/>
      <c r="B8600" s="27"/>
      <c r="C8600" s="27"/>
      <c r="D8600" s="27"/>
    </row>
    <row r="8601" spans="1:4" x14ac:dyDescent="0.25">
      <c r="A8601" s="27"/>
      <c r="B8601" s="27"/>
      <c r="C8601" s="27"/>
      <c r="D8601" s="27"/>
    </row>
    <row r="8602" spans="1:4" x14ac:dyDescent="0.25">
      <c r="A8602" s="27"/>
      <c r="B8602" s="27"/>
      <c r="C8602" s="27"/>
      <c r="D8602" s="27"/>
    </row>
    <row r="8603" spans="1:4" x14ac:dyDescent="0.25">
      <c r="A8603" s="27"/>
      <c r="B8603" s="27"/>
      <c r="C8603" s="27"/>
      <c r="D8603" s="27"/>
    </row>
    <row r="8604" spans="1:4" x14ac:dyDescent="0.25">
      <c r="A8604" s="27"/>
      <c r="B8604" s="27"/>
      <c r="C8604" s="27"/>
      <c r="D8604" s="27"/>
    </row>
    <row r="8605" spans="1:4" x14ac:dyDescent="0.25">
      <c r="A8605" s="27"/>
      <c r="B8605" s="27"/>
      <c r="C8605" s="27"/>
      <c r="D8605" s="27"/>
    </row>
    <row r="8606" spans="1:4" x14ac:dyDescent="0.25">
      <c r="A8606" s="27"/>
      <c r="B8606" s="27"/>
      <c r="C8606" s="27"/>
      <c r="D8606" s="27"/>
    </row>
    <row r="8607" spans="1:4" x14ac:dyDescent="0.25">
      <c r="A8607" s="27"/>
      <c r="B8607" s="27"/>
      <c r="C8607" s="27"/>
      <c r="D8607" s="27"/>
    </row>
    <row r="8608" spans="1:4" x14ac:dyDescent="0.25">
      <c r="A8608" s="27"/>
      <c r="B8608" s="27"/>
      <c r="C8608" s="27"/>
      <c r="D8608" s="27"/>
    </row>
    <row r="8609" spans="1:4" x14ac:dyDescent="0.25">
      <c r="A8609" s="27"/>
      <c r="B8609" s="27"/>
      <c r="C8609" s="27"/>
      <c r="D8609" s="27"/>
    </row>
    <row r="8610" spans="1:4" x14ac:dyDescent="0.25">
      <c r="A8610" s="27"/>
      <c r="B8610" s="27"/>
      <c r="C8610" s="27"/>
      <c r="D8610" s="27"/>
    </row>
    <row r="8611" spans="1:4" x14ac:dyDescent="0.25">
      <c r="A8611" s="27"/>
      <c r="B8611" s="27"/>
      <c r="C8611" s="27"/>
      <c r="D8611" s="27"/>
    </row>
    <row r="8612" spans="1:4" x14ac:dyDescent="0.25">
      <c r="A8612" s="27"/>
      <c r="B8612" s="27"/>
      <c r="C8612" s="27"/>
      <c r="D8612" s="27"/>
    </row>
    <row r="8613" spans="1:4" x14ac:dyDescent="0.25">
      <c r="A8613" s="27"/>
      <c r="B8613" s="27"/>
      <c r="C8613" s="27"/>
      <c r="D8613" s="27"/>
    </row>
    <row r="8614" spans="1:4" x14ac:dyDescent="0.25">
      <c r="A8614" s="27"/>
      <c r="B8614" s="27"/>
      <c r="C8614" s="27"/>
      <c r="D8614" s="27"/>
    </row>
    <row r="8615" spans="1:4" x14ac:dyDescent="0.25">
      <c r="A8615" s="27"/>
      <c r="B8615" s="27"/>
      <c r="C8615" s="27"/>
      <c r="D8615" s="27"/>
    </row>
    <row r="8616" spans="1:4" x14ac:dyDescent="0.25">
      <c r="A8616" s="27"/>
      <c r="B8616" s="27"/>
      <c r="C8616" s="27"/>
      <c r="D8616" s="27"/>
    </row>
    <row r="8617" spans="1:4" x14ac:dyDescent="0.25">
      <c r="A8617" s="27"/>
      <c r="B8617" s="27"/>
      <c r="C8617" s="27"/>
      <c r="D8617" s="27"/>
    </row>
    <row r="8618" spans="1:4" x14ac:dyDescent="0.25">
      <c r="A8618" s="27"/>
      <c r="B8618" s="27"/>
      <c r="C8618" s="27"/>
      <c r="D8618" s="27"/>
    </row>
    <row r="8619" spans="1:4" x14ac:dyDescent="0.25">
      <c r="A8619" s="27"/>
      <c r="B8619" s="27"/>
      <c r="C8619" s="27"/>
      <c r="D8619" s="27"/>
    </row>
    <row r="8620" spans="1:4" x14ac:dyDescent="0.25">
      <c r="A8620" s="27"/>
      <c r="B8620" s="27"/>
      <c r="C8620" s="27"/>
      <c r="D8620" s="27"/>
    </row>
    <row r="8621" spans="1:4" x14ac:dyDescent="0.25">
      <c r="A8621" s="27"/>
      <c r="B8621" s="27"/>
      <c r="C8621" s="27"/>
      <c r="D8621" s="27"/>
    </row>
    <row r="8622" spans="1:4" x14ac:dyDescent="0.25">
      <c r="A8622" s="27"/>
      <c r="B8622" s="27"/>
      <c r="C8622" s="27"/>
      <c r="D8622" s="27"/>
    </row>
    <row r="8623" spans="1:4" x14ac:dyDescent="0.25">
      <c r="A8623" s="27"/>
      <c r="B8623" s="27"/>
      <c r="C8623" s="27"/>
      <c r="D8623" s="27"/>
    </row>
    <row r="8624" spans="1:4" x14ac:dyDescent="0.25">
      <c r="A8624" s="27"/>
      <c r="B8624" s="27"/>
      <c r="C8624" s="27"/>
      <c r="D8624" s="27"/>
    </row>
    <row r="8625" spans="1:4" x14ac:dyDescent="0.25">
      <c r="A8625" s="27"/>
      <c r="B8625" s="27"/>
      <c r="C8625" s="27"/>
      <c r="D8625" s="27"/>
    </row>
    <row r="8626" spans="1:4" x14ac:dyDescent="0.25">
      <c r="A8626" s="27"/>
      <c r="B8626" s="27"/>
      <c r="C8626" s="27"/>
      <c r="D8626" s="27"/>
    </row>
    <row r="8627" spans="1:4" x14ac:dyDescent="0.25">
      <c r="A8627" s="27"/>
      <c r="B8627" s="27"/>
      <c r="C8627" s="27"/>
      <c r="D8627" s="27"/>
    </row>
    <row r="8628" spans="1:4" x14ac:dyDescent="0.25">
      <c r="A8628" s="27"/>
      <c r="B8628" s="27"/>
      <c r="C8628" s="27"/>
      <c r="D8628" s="27"/>
    </row>
    <row r="8629" spans="1:4" x14ac:dyDescent="0.25">
      <c r="A8629" s="27"/>
      <c r="B8629" s="27"/>
      <c r="C8629" s="27"/>
      <c r="D8629" s="27"/>
    </row>
    <row r="8630" spans="1:4" x14ac:dyDescent="0.25">
      <c r="A8630" s="27"/>
      <c r="B8630" s="27"/>
      <c r="C8630" s="27"/>
      <c r="D8630" s="27"/>
    </row>
    <row r="8631" spans="1:4" x14ac:dyDescent="0.25">
      <c r="A8631" s="27"/>
      <c r="B8631" s="27"/>
      <c r="C8631" s="27"/>
      <c r="D8631" s="27"/>
    </row>
    <row r="8632" spans="1:4" x14ac:dyDescent="0.25">
      <c r="A8632" s="27"/>
      <c r="B8632" s="27"/>
      <c r="C8632" s="27"/>
      <c r="D8632" s="27"/>
    </row>
    <row r="8633" spans="1:4" x14ac:dyDescent="0.25">
      <c r="A8633" s="27"/>
      <c r="B8633" s="27"/>
      <c r="C8633" s="27"/>
      <c r="D8633" s="27"/>
    </row>
    <row r="8634" spans="1:4" x14ac:dyDescent="0.25">
      <c r="A8634" s="27"/>
      <c r="B8634" s="27"/>
      <c r="C8634" s="27"/>
      <c r="D8634" s="27"/>
    </row>
    <row r="8635" spans="1:4" x14ac:dyDescent="0.25">
      <c r="A8635" s="27"/>
      <c r="B8635" s="27"/>
      <c r="C8635" s="27"/>
      <c r="D8635" s="27"/>
    </row>
    <row r="8636" spans="1:4" x14ac:dyDescent="0.25">
      <c r="A8636" s="27"/>
      <c r="B8636" s="27"/>
      <c r="C8636" s="27"/>
      <c r="D8636" s="27"/>
    </row>
    <row r="8637" spans="1:4" x14ac:dyDescent="0.25">
      <c r="A8637" s="27"/>
      <c r="B8637" s="27"/>
      <c r="C8637" s="27"/>
      <c r="D8637" s="27"/>
    </row>
    <row r="8638" spans="1:4" x14ac:dyDescent="0.25">
      <c r="A8638" s="27"/>
      <c r="B8638" s="27"/>
      <c r="C8638" s="27"/>
      <c r="D8638" s="27"/>
    </row>
    <row r="8639" spans="1:4" x14ac:dyDescent="0.25">
      <c r="A8639" s="27"/>
      <c r="B8639" s="27"/>
      <c r="C8639" s="27"/>
      <c r="D8639" s="27"/>
    </row>
    <row r="8640" spans="1:4" x14ac:dyDescent="0.25">
      <c r="A8640" s="27"/>
      <c r="B8640" s="27"/>
      <c r="C8640" s="27"/>
      <c r="D8640" s="27"/>
    </row>
    <row r="8641" spans="1:4" x14ac:dyDescent="0.25">
      <c r="A8641" s="27"/>
      <c r="B8641" s="27"/>
      <c r="C8641" s="27"/>
      <c r="D8641" s="27"/>
    </row>
    <row r="8642" spans="1:4" x14ac:dyDescent="0.25">
      <c r="A8642" s="27"/>
      <c r="B8642" s="27"/>
      <c r="C8642" s="27"/>
      <c r="D8642" s="27"/>
    </row>
    <row r="8643" spans="1:4" x14ac:dyDescent="0.25">
      <c r="A8643" s="27"/>
      <c r="B8643" s="27"/>
      <c r="C8643" s="27"/>
      <c r="D8643" s="27"/>
    </row>
    <row r="8644" spans="1:4" x14ac:dyDescent="0.25">
      <c r="A8644" s="27"/>
      <c r="B8644" s="27"/>
      <c r="C8644" s="27"/>
      <c r="D8644" s="27"/>
    </row>
    <row r="8645" spans="1:4" x14ac:dyDescent="0.25">
      <c r="A8645" s="27"/>
      <c r="B8645" s="27"/>
      <c r="C8645" s="27"/>
      <c r="D8645" s="27"/>
    </row>
    <row r="8646" spans="1:4" x14ac:dyDescent="0.25">
      <c r="A8646" s="27"/>
      <c r="B8646" s="27"/>
      <c r="C8646" s="27"/>
      <c r="D8646" s="27"/>
    </row>
    <row r="8647" spans="1:4" x14ac:dyDescent="0.25">
      <c r="A8647" s="27"/>
      <c r="B8647" s="27"/>
      <c r="C8647" s="27"/>
      <c r="D8647" s="27"/>
    </row>
    <row r="8648" spans="1:4" x14ac:dyDescent="0.25">
      <c r="A8648" s="27"/>
      <c r="B8648" s="27"/>
      <c r="C8648" s="27"/>
      <c r="D8648" s="27"/>
    </row>
    <row r="8649" spans="1:4" x14ac:dyDescent="0.25">
      <c r="A8649" s="27"/>
      <c r="B8649" s="27"/>
      <c r="C8649" s="27"/>
      <c r="D8649" s="27"/>
    </row>
    <row r="8650" spans="1:4" x14ac:dyDescent="0.25">
      <c r="A8650" s="27"/>
      <c r="B8650" s="27"/>
      <c r="C8650" s="27"/>
      <c r="D8650" s="27"/>
    </row>
    <row r="8651" spans="1:4" x14ac:dyDescent="0.25">
      <c r="A8651" s="27"/>
      <c r="B8651" s="27"/>
      <c r="C8651" s="27"/>
      <c r="D8651" s="27"/>
    </row>
    <row r="8652" spans="1:4" x14ac:dyDescent="0.25">
      <c r="A8652" s="27"/>
      <c r="B8652" s="27"/>
      <c r="C8652" s="27"/>
      <c r="D8652" s="27"/>
    </row>
    <row r="8653" spans="1:4" x14ac:dyDescent="0.25">
      <c r="A8653" s="27"/>
      <c r="B8653" s="27"/>
      <c r="C8653" s="27"/>
      <c r="D8653" s="27"/>
    </row>
    <row r="8654" spans="1:4" x14ac:dyDescent="0.25">
      <c r="A8654" s="27"/>
      <c r="B8654" s="27"/>
      <c r="C8654" s="27"/>
      <c r="D8654" s="27"/>
    </row>
    <row r="8655" spans="1:4" x14ac:dyDescent="0.25">
      <c r="A8655" s="27"/>
      <c r="B8655" s="27"/>
      <c r="C8655" s="27"/>
      <c r="D8655" s="27"/>
    </row>
    <row r="8656" spans="1:4" x14ac:dyDescent="0.25">
      <c r="A8656" s="27"/>
      <c r="B8656" s="27"/>
      <c r="C8656" s="27"/>
      <c r="D8656" s="27"/>
    </row>
    <row r="8657" spans="1:4" x14ac:dyDescent="0.25">
      <c r="A8657" s="27"/>
      <c r="B8657" s="27"/>
      <c r="C8657" s="27"/>
      <c r="D8657" s="27"/>
    </row>
    <row r="8658" spans="1:4" x14ac:dyDescent="0.25">
      <c r="A8658" s="27"/>
      <c r="B8658" s="27"/>
      <c r="C8658" s="27"/>
      <c r="D8658" s="27"/>
    </row>
    <row r="8659" spans="1:4" x14ac:dyDescent="0.25">
      <c r="A8659" s="27"/>
      <c r="B8659" s="27"/>
      <c r="C8659" s="27"/>
      <c r="D8659" s="27"/>
    </row>
    <row r="8660" spans="1:4" x14ac:dyDescent="0.25">
      <c r="A8660" s="27"/>
      <c r="B8660" s="27"/>
      <c r="C8660" s="27"/>
      <c r="D8660" s="27"/>
    </row>
    <row r="8661" spans="1:4" x14ac:dyDescent="0.25">
      <c r="A8661" s="27"/>
      <c r="B8661" s="27"/>
      <c r="C8661" s="27"/>
      <c r="D8661" s="27"/>
    </row>
    <row r="8662" spans="1:4" x14ac:dyDescent="0.25">
      <c r="A8662" s="27"/>
      <c r="B8662" s="27"/>
      <c r="C8662" s="27"/>
      <c r="D8662" s="27"/>
    </row>
    <row r="8663" spans="1:4" x14ac:dyDescent="0.25">
      <c r="A8663" s="27"/>
      <c r="B8663" s="27"/>
      <c r="C8663" s="27"/>
      <c r="D8663" s="27"/>
    </row>
    <row r="8664" spans="1:4" x14ac:dyDescent="0.25">
      <c r="A8664" s="27"/>
      <c r="B8664" s="27"/>
      <c r="C8664" s="27"/>
      <c r="D8664" s="27"/>
    </row>
    <row r="8665" spans="1:4" x14ac:dyDescent="0.25">
      <c r="A8665" s="27"/>
      <c r="B8665" s="27"/>
      <c r="C8665" s="27"/>
      <c r="D8665" s="27"/>
    </row>
    <row r="8666" spans="1:4" x14ac:dyDescent="0.25">
      <c r="A8666" s="27"/>
      <c r="B8666" s="27"/>
      <c r="C8666" s="27"/>
      <c r="D8666" s="27"/>
    </row>
    <row r="8667" spans="1:4" x14ac:dyDescent="0.25">
      <c r="A8667" s="27"/>
      <c r="B8667" s="27"/>
      <c r="C8667" s="27"/>
      <c r="D8667" s="27"/>
    </row>
    <row r="8668" spans="1:4" x14ac:dyDescent="0.25">
      <c r="A8668" s="27"/>
      <c r="B8668" s="27"/>
      <c r="C8668" s="27"/>
      <c r="D8668" s="27"/>
    </row>
    <row r="8669" spans="1:4" x14ac:dyDescent="0.25">
      <c r="A8669" s="27"/>
      <c r="B8669" s="27"/>
      <c r="C8669" s="27"/>
      <c r="D8669" s="27"/>
    </row>
    <row r="8670" spans="1:4" x14ac:dyDescent="0.25">
      <c r="A8670" s="27"/>
      <c r="B8670" s="27"/>
      <c r="C8670" s="27"/>
      <c r="D8670" s="27"/>
    </row>
    <row r="8671" spans="1:4" x14ac:dyDescent="0.25">
      <c r="A8671" s="27"/>
      <c r="B8671" s="27"/>
      <c r="C8671" s="27"/>
      <c r="D8671" s="27"/>
    </row>
    <row r="8672" spans="1:4" x14ac:dyDescent="0.25">
      <c r="A8672" s="27"/>
      <c r="B8672" s="27"/>
      <c r="C8672" s="27"/>
      <c r="D8672" s="27"/>
    </row>
    <row r="8673" spans="1:4" x14ac:dyDescent="0.25">
      <c r="A8673" s="27"/>
      <c r="B8673" s="27"/>
      <c r="C8673" s="27"/>
      <c r="D8673" s="27"/>
    </row>
    <row r="8674" spans="1:4" x14ac:dyDescent="0.25">
      <c r="A8674" s="27"/>
      <c r="B8674" s="27"/>
      <c r="C8674" s="27"/>
      <c r="D8674" s="27"/>
    </row>
    <row r="8675" spans="1:4" x14ac:dyDescent="0.25">
      <c r="A8675" s="27"/>
      <c r="B8675" s="27"/>
      <c r="C8675" s="27"/>
      <c r="D8675" s="27"/>
    </row>
    <row r="8676" spans="1:4" x14ac:dyDescent="0.25">
      <c r="A8676" s="27"/>
      <c r="B8676" s="27"/>
      <c r="C8676" s="27"/>
      <c r="D8676" s="27"/>
    </row>
    <row r="8677" spans="1:4" x14ac:dyDescent="0.25">
      <c r="A8677" s="27"/>
      <c r="B8677" s="27"/>
      <c r="C8677" s="27"/>
      <c r="D8677" s="27"/>
    </row>
    <row r="8678" spans="1:4" x14ac:dyDescent="0.25">
      <c r="A8678" s="27"/>
      <c r="B8678" s="27"/>
      <c r="C8678" s="27"/>
      <c r="D8678" s="27"/>
    </row>
    <row r="8679" spans="1:4" x14ac:dyDescent="0.25">
      <c r="A8679" s="27"/>
      <c r="B8679" s="27"/>
      <c r="C8679" s="27"/>
      <c r="D8679" s="27"/>
    </row>
    <row r="8680" spans="1:4" x14ac:dyDescent="0.25">
      <c r="A8680" s="27"/>
      <c r="B8680" s="27"/>
      <c r="C8680" s="27"/>
      <c r="D8680" s="27"/>
    </row>
    <row r="8681" spans="1:4" x14ac:dyDescent="0.25">
      <c r="A8681" s="27"/>
      <c r="B8681" s="27"/>
      <c r="C8681" s="27"/>
      <c r="D8681" s="27"/>
    </row>
    <row r="8682" spans="1:4" x14ac:dyDescent="0.25">
      <c r="A8682" s="27"/>
      <c r="B8682" s="27"/>
      <c r="C8682" s="27"/>
      <c r="D8682" s="27"/>
    </row>
    <row r="8683" spans="1:4" x14ac:dyDescent="0.25">
      <c r="A8683" s="27"/>
      <c r="B8683" s="27"/>
      <c r="C8683" s="27"/>
      <c r="D8683" s="27"/>
    </row>
    <row r="8684" spans="1:4" x14ac:dyDescent="0.25">
      <c r="A8684" s="27"/>
      <c r="B8684" s="27"/>
      <c r="C8684" s="27"/>
      <c r="D8684" s="27"/>
    </row>
    <row r="8685" spans="1:4" x14ac:dyDescent="0.25">
      <c r="A8685" s="27"/>
      <c r="B8685" s="27"/>
      <c r="C8685" s="27"/>
      <c r="D8685" s="27"/>
    </row>
    <row r="8686" spans="1:4" x14ac:dyDescent="0.25">
      <c r="A8686" s="27"/>
      <c r="B8686" s="27"/>
      <c r="C8686" s="27"/>
      <c r="D8686" s="27"/>
    </row>
    <row r="8687" spans="1:4" x14ac:dyDescent="0.25">
      <c r="A8687" s="27"/>
      <c r="B8687" s="27"/>
      <c r="C8687" s="27"/>
      <c r="D8687" s="27"/>
    </row>
    <row r="8688" spans="1:4" x14ac:dyDescent="0.25">
      <c r="A8688" s="27"/>
      <c r="B8688" s="27"/>
      <c r="C8688" s="27"/>
      <c r="D8688" s="27"/>
    </row>
    <row r="8689" spans="1:4" x14ac:dyDescent="0.25">
      <c r="A8689" s="27"/>
      <c r="B8689" s="27"/>
      <c r="C8689" s="27"/>
      <c r="D8689" s="27"/>
    </row>
    <row r="8690" spans="1:4" x14ac:dyDescent="0.25">
      <c r="A8690" s="27"/>
      <c r="B8690" s="27"/>
      <c r="C8690" s="27"/>
      <c r="D8690" s="27"/>
    </row>
    <row r="8691" spans="1:4" x14ac:dyDescent="0.25">
      <c r="A8691" s="27"/>
      <c r="B8691" s="27"/>
      <c r="C8691" s="27"/>
      <c r="D8691" s="27"/>
    </row>
    <row r="8692" spans="1:4" x14ac:dyDescent="0.25">
      <c r="A8692" s="27"/>
      <c r="B8692" s="27"/>
      <c r="C8692" s="27"/>
      <c r="D8692" s="27"/>
    </row>
    <row r="8693" spans="1:4" x14ac:dyDescent="0.25">
      <c r="A8693" s="27"/>
      <c r="B8693" s="27"/>
      <c r="C8693" s="27"/>
      <c r="D8693" s="27"/>
    </row>
    <row r="8694" spans="1:4" x14ac:dyDescent="0.25">
      <c r="A8694" s="27"/>
      <c r="B8694" s="27"/>
      <c r="C8694" s="27"/>
      <c r="D8694" s="27"/>
    </row>
    <row r="8695" spans="1:4" x14ac:dyDescent="0.25">
      <c r="A8695" s="27"/>
      <c r="B8695" s="27"/>
      <c r="C8695" s="27"/>
      <c r="D8695" s="27"/>
    </row>
    <row r="8696" spans="1:4" x14ac:dyDescent="0.25">
      <c r="A8696" s="27"/>
      <c r="B8696" s="27"/>
      <c r="C8696" s="27"/>
      <c r="D8696" s="27"/>
    </row>
    <row r="8697" spans="1:4" x14ac:dyDescent="0.25">
      <c r="A8697" s="27"/>
      <c r="B8697" s="27"/>
      <c r="C8697" s="27"/>
      <c r="D8697" s="27"/>
    </row>
    <row r="8698" spans="1:4" x14ac:dyDescent="0.25">
      <c r="A8698" s="27"/>
      <c r="B8698" s="27"/>
      <c r="C8698" s="27"/>
      <c r="D8698" s="27"/>
    </row>
    <row r="8699" spans="1:4" x14ac:dyDescent="0.25">
      <c r="A8699" s="27"/>
      <c r="B8699" s="27"/>
      <c r="C8699" s="27"/>
      <c r="D8699" s="27"/>
    </row>
    <row r="8700" spans="1:4" x14ac:dyDescent="0.25">
      <c r="A8700" s="27"/>
      <c r="B8700" s="27"/>
      <c r="C8700" s="27"/>
      <c r="D8700" s="27"/>
    </row>
    <row r="8701" spans="1:4" x14ac:dyDescent="0.25">
      <c r="A8701" s="27"/>
      <c r="B8701" s="27"/>
      <c r="C8701" s="27"/>
      <c r="D8701" s="27"/>
    </row>
    <row r="8702" spans="1:4" x14ac:dyDescent="0.25">
      <c r="A8702" s="27"/>
      <c r="B8702" s="27"/>
      <c r="C8702" s="27"/>
      <c r="D8702" s="27"/>
    </row>
    <row r="8703" spans="1:4" x14ac:dyDescent="0.25">
      <c r="A8703" s="27"/>
      <c r="B8703" s="27"/>
      <c r="C8703" s="27"/>
      <c r="D8703" s="27"/>
    </row>
    <row r="8704" spans="1:4" x14ac:dyDescent="0.25">
      <c r="A8704" s="27"/>
      <c r="B8704" s="27"/>
      <c r="C8704" s="27"/>
      <c r="D8704" s="27"/>
    </row>
    <row r="8705" spans="1:4" x14ac:dyDescent="0.25">
      <c r="A8705" s="27"/>
      <c r="B8705" s="27"/>
      <c r="C8705" s="27"/>
      <c r="D8705" s="27"/>
    </row>
    <row r="8706" spans="1:4" x14ac:dyDescent="0.25">
      <c r="A8706" s="27"/>
      <c r="B8706" s="27"/>
      <c r="C8706" s="27"/>
      <c r="D8706" s="27"/>
    </row>
    <row r="8707" spans="1:4" x14ac:dyDescent="0.25">
      <c r="A8707" s="27"/>
      <c r="B8707" s="27"/>
      <c r="C8707" s="27"/>
      <c r="D8707" s="27"/>
    </row>
    <row r="8708" spans="1:4" x14ac:dyDescent="0.25">
      <c r="A8708" s="27"/>
      <c r="B8708" s="27"/>
      <c r="C8708" s="27"/>
      <c r="D8708" s="27"/>
    </row>
    <row r="8709" spans="1:4" x14ac:dyDescent="0.25">
      <c r="A8709" s="27"/>
      <c r="B8709" s="27"/>
      <c r="C8709" s="27"/>
      <c r="D8709" s="27"/>
    </row>
    <row r="8710" spans="1:4" x14ac:dyDescent="0.25">
      <c r="A8710" s="27"/>
      <c r="B8710" s="27"/>
      <c r="C8710" s="27"/>
      <c r="D8710" s="27"/>
    </row>
    <row r="8711" spans="1:4" x14ac:dyDescent="0.25">
      <c r="A8711" s="27"/>
      <c r="B8711" s="27"/>
      <c r="C8711" s="27"/>
      <c r="D8711" s="27"/>
    </row>
    <row r="8712" spans="1:4" x14ac:dyDescent="0.25">
      <c r="A8712" s="27"/>
      <c r="B8712" s="27"/>
      <c r="C8712" s="27"/>
      <c r="D8712" s="27"/>
    </row>
    <row r="8713" spans="1:4" x14ac:dyDescent="0.25">
      <c r="A8713" s="27"/>
      <c r="B8713" s="27"/>
      <c r="C8713" s="27"/>
      <c r="D8713" s="27"/>
    </row>
    <row r="8714" spans="1:4" x14ac:dyDescent="0.25">
      <c r="A8714" s="27"/>
      <c r="B8714" s="27"/>
      <c r="C8714" s="27"/>
      <c r="D8714" s="27"/>
    </row>
    <row r="8715" spans="1:4" x14ac:dyDescent="0.25">
      <c r="A8715" s="27"/>
      <c r="B8715" s="27"/>
      <c r="C8715" s="27"/>
      <c r="D8715" s="27"/>
    </row>
    <row r="8716" spans="1:4" x14ac:dyDescent="0.25">
      <c r="A8716" s="27"/>
      <c r="B8716" s="27"/>
      <c r="C8716" s="27"/>
      <c r="D8716" s="27"/>
    </row>
    <row r="8717" spans="1:4" x14ac:dyDescent="0.25">
      <c r="A8717" s="27"/>
      <c r="B8717" s="27"/>
      <c r="C8717" s="27"/>
      <c r="D8717" s="27"/>
    </row>
    <row r="8718" spans="1:4" x14ac:dyDescent="0.25">
      <c r="A8718" s="27"/>
      <c r="B8718" s="27"/>
      <c r="C8718" s="27"/>
      <c r="D8718" s="27"/>
    </row>
    <row r="8719" spans="1:4" x14ac:dyDescent="0.25">
      <c r="A8719" s="27"/>
      <c r="B8719" s="27"/>
      <c r="C8719" s="27"/>
      <c r="D8719" s="27"/>
    </row>
    <row r="8720" spans="1:4" x14ac:dyDescent="0.25">
      <c r="A8720" s="27"/>
      <c r="B8720" s="27"/>
      <c r="C8720" s="27"/>
      <c r="D8720" s="27"/>
    </row>
    <row r="8721" spans="1:4" x14ac:dyDescent="0.25">
      <c r="A8721" s="27"/>
      <c r="B8721" s="27"/>
      <c r="C8721" s="27"/>
      <c r="D8721" s="27"/>
    </row>
    <row r="8722" spans="1:4" x14ac:dyDescent="0.25">
      <c r="A8722" s="27"/>
      <c r="B8722" s="27"/>
      <c r="C8722" s="27"/>
      <c r="D8722" s="27"/>
    </row>
    <row r="8723" spans="1:4" x14ac:dyDescent="0.25">
      <c r="A8723" s="27"/>
      <c r="B8723" s="27"/>
      <c r="C8723" s="27"/>
      <c r="D8723" s="27"/>
    </row>
    <row r="8724" spans="1:4" x14ac:dyDescent="0.25">
      <c r="A8724" s="27"/>
      <c r="B8724" s="27"/>
      <c r="C8724" s="27"/>
      <c r="D8724" s="27"/>
    </row>
    <row r="8725" spans="1:4" x14ac:dyDescent="0.25">
      <c r="A8725" s="27"/>
      <c r="B8725" s="27"/>
      <c r="C8725" s="27"/>
      <c r="D8725" s="27"/>
    </row>
    <row r="8726" spans="1:4" x14ac:dyDescent="0.25">
      <c r="A8726" s="27"/>
      <c r="B8726" s="27"/>
      <c r="C8726" s="27"/>
      <c r="D8726" s="27"/>
    </row>
    <row r="8727" spans="1:4" x14ac:dyDescent="0.25">
      <c r="A8727" s="27"/>
      <c r="B8727" s="27"/>
      <c r="C8727" s="27"/>
      <c r="D8727" s="27"/>
    </row>
    <row r="8728" spans="1:4" x14ac:dyDescent="0.25">
      <c r="A8728" s="27"/>
      <c r="B8728" s="27"/>
      <c r="C8728" s="27"/>
      <c r="D8728" s="27"/>
    </row>
    <row r="8729" spans="1:4" x14ac:dyDescent="0.25">
      <c r="A8729" s="27"/>
      <c r="B8729" s="27"/>
      <c r="C8729" s="27"/>
      <c r="D8729" s="27"/>
    </row>
    <row r="8730" spans="1:4" x14ac:dyDescent="0.25">
      <c r="A8730" s="27"/>
      <c r="B8730" s="27"/>
      <c r="C8730" s="27"/>
      <c r="D8730" s="27"/>
    </row>
    <row r="8731" spans="1:4" x14ac:dyDescent="0.25">
      <c r="A8731" s="27"/>
      <c r="B8731" s="27"/>
      <c r="C8731" s="27"/>
      <c r="D8731" s="27"/>
    </row>
    <row r="8732" spans="1:4" x14ac:dyDescent="0.25">
      <c r="A8732" s="27"/>
      <c r="B8732" s="27"/>
      <c r="C8732" s="27"/>
      <c r="D8732" s="27"/>
    </row>
    <row r="8733" spans="1:4" x14ac:dyDescent="0.25">
      <c r="A8733" s="27"/>
      <c r="B8733" s="27"/>
      <c r="C8733" s="27"/>
      <c r="D8733" s="27"/>
    </row>
    <row r="8734" spans="1:4" x14ac:dyDescent="0.25">
      <c r="A8734" s="27"/>
      <c r="B8734" s="27"/>
      <c r="C8734" s="27"/>
      <c r="D8734" s="27"/>
    </row>
    <row r="8735" spans="1:4" x14ac:dyDescent="0.25">
      <c r="A8735" s="27"/>
      <c r="B8735" s="27"/>
      <c r="C8735" s="27"/>
      <c r="D8735" s="27"/>
    </row>
    <row r="8736" spans="1:4" x14ac:dyDescent="0.25">
      <c r="A8736" s="27"/>
      <c r="B8736" s="27"/>
      <c r="C8736" s="27"/>
      <c r="D8736" s="27"/>
    </row>
    <row r="8737" spans="1:4" x14ac:dyDescent="0.25">
      <c r="A8737" s="27"/>
      <c r="B8737" s="27"/>
      <c r="C8737" s="27"/>
      <c r="D8737" s="27"/>
    </row>
    <row r="8738" spans="1:4" x14ac:dyDescent="0.25">
      <c r="A8738" s="27"/>
      <c r="B8738" s="27"/>
      <c r="C8738" s="27"/>
      <c r="D8738" s="27"/>
    </row>
    <row r="8739" spans="1:4" x14ac:dyDescent="0.25">
      <c r="A8739" s="27"/>
      <c r="B8739" s="27"/>
      <c r="C8739" s="27"/>
      <c r="D8739" s="27"/>
    </row>
    <row r="8740" spans="1:4" x14ac:dyDescent="0.25">
      <c r="A8740" s="27"/>
      <c r="B8740" s="27"/>
      <c r="C8740" s="27"/>
      <c r="D8740" s="27"/>
    </row>
    <row r="8741" spans="1:4" x14ac:dyDescent="0.25">
      <c r="A8741" s="27"/>
      <c r="B8741" s="27"/>
      <c r="C8741" s="27"/>
      <c r="D8741" s="27"/>
    </row>
    <row r="8742" spans="1:4" x14ac:dyDescent="0.25">
      <c r="A8742" s="27"/>
      <c r="B8742" s="27"/>
      <c r="C8742" s="27"/>
      <c r="D8742" s="27"/>
    </row>
    <row r="8743" spans="1:4" x14ac:dyDescent="0.25">
      <c r="A8743" s="27"/>
      <c r="B8743" s="27"/>
      <c r="C8743" s="27"/>
      <c r="D8743" s="27"/>
    </row>
    <row r="8744" spans="1:4" x14ac:dyDescent="0.25">
      <c r="A8744" s="27"/>
      <c r="B8744" s="27"/>
      <c r="C8744" s="27"/>
      <c r="D8744" s="27"/>
    </row>
    <row r="8745" spans="1:4" x14ac:dyDescent="0.25">
      <c r="A8745" s="27"/>
      <c r="B8745" s="27"/>
      <c r="C8745" s="27"/>
      <c r="D8745" s="27"/>
    </row>
    <row r="8746" spans="1:4" x14ac:dyDescent="0.25">
      <c r="A8746" s="27"/>
      <c r="B8746" s="27"/>
      <c r="C8746" s="27"/>
      <c r="D8746" s="27"/>
    </row>
    <row r="8747" spans="1:4" x14ac:dyDescent="0.25">
      <c r="A8747" s="27"/>
      <c r="B8747" s="27"/>
      <c r="C8747" s="27"/>
      <c r="D8747" s="27"/>
    </row>
    <row r="8748" spans="1:4" x14ac:dyDescent="0.25">
      <c r="A8748" s="27"/>
      <c r="B8748" s="27"/>
      <c r="C8748" s="27"/>
      <c r="D8748" s="27"/>
    </row>
    <row r="8749" spans="1:4" x14ac:dyDescent="0.25">
      <c r="A8749" s="27"/>
      <c r="B8749" s="27"/>
      <c r="C8749" s="27"/>
      <c r="D8749" s="27"/>
    </row>
    <row r="8750" spans="1:4" x14ac:dyDescent="0.25">
      <c r="A8750" s="27"/>
      <c r="B8750" s="27"/>
      <c r="C8750" s="27"/>
      <c r="D8750" s="27"/>
    </row>
    <row r="8751" spans="1:4" x14ac:dyDescent="0.25">
      <c r="A8751" s="27"/>
      <c r="B8751" s="27"/>
      <c r="C8751" s="27"/>
      <c r="D8751" s="27"/>
    </row>
    <row r="8752" spans="1:4" x14ac:dyDescent="0.25">
      <c r="A8752" s="27"/>
      <c r="B8752" s="27"/>
      <c r="C8752" s="27"/>
      <c r="D8752" s="27"/>
    </row>
    <row r="8753" spans="1:4" x14ac:dyDescent="0.25">
      <c r="A8753" s="27"/>
      <c r="B8753" s="27"/>
      <c r="C8753" s="27"/>
      <c r="D8753" s="27"/>
    </row>
    <row r="8754" spans="1:4" x14ac:dyDescent="0.25">
      <c r="A8754" s="27"/>
      <c r="B8754" s="27"/>
      <c r="C8754" s="27"/>
      <c r="D8754" s="27"/>
    </row>
    <row r="8755" spans="1:4" x14ac:dyDescent="0.25">
      <c r="A8755" s="27"/>
      <c r="B8755" s="27"/>
      <c r="C8755" s="27"/>
      <c r="D8755" s="27"/>
    </row>
    <row r="8756" spans="1:4" x14ac:dyDescent="0.25">
      <c r="A8756" s="27"/>
      <c r="B8756" s="27"/>
      <c r="C8756" s="27"/>
      <c r="D8756" s="27"/>
    </row>
    <row r="8757" spans="1:4" x14ac:dyDescent="0.25">
      <c r="A8757" s="27"/>
      <c r="B8757" s="27"/>
      <c r="C8757" s="27"/>
      <c r="D8757" s="27"/>
    </row>
    <row r="8758" spans="1:4" x14ac:dyDescent="0.25">
      <c r="A8758" s="27"/>
      <c r="B8758" s="27"/>
      <c r="C8758" s="27"/>
      <c r="D8758" s="27"/>
    </row>
    <row r="8759" spans="1:4" x14ac:dyDescent="0.25">
      <c r="A8759" s="27"/>
      <c r="B8759" s="27"/>
      <c r="C8759" s="27"/>
      <c r="D8759" s="27"/>
    </row>
    <row r="8760" spans="1:4" x14ac:dyDescent="0.25">
      <c r="A8760" s="27"/>
      <c r="B8760" s="27"/>
      <c r="C8760" s="27"/>
      <c r="D8760" s="27"/>
    </row>
    <row r="8761" spans="1:4" x14ac:dyDescent="0.25">
      <c r="A8761" s="27"/>
      <c r="B8761" s="27"/>
      <c r="C8761" s="27"/>
      <c r="D8761" s="27"/>
    </row>
    <row r="8762" spans="1:4" x14ac:dyDescent="0.25">
      <c r="A8762" s="27"/>
      <c r="B8762" s="27"/>
      <c r="C8762" s="27"/>
      <c r="D8762" s="27"/>
    </row>
    <row r="8763" spans="1:4" x14ac:dyDescent="0.25">
      <c r="A8763" s="27"/>
      <c r="B8763" s="27"/>
      <c r="C8763" s="27"/>
      <c r="D8763" s="27"/>
    </row>
    <row r="8764" spans="1:4" x14ac:dyDescent="0.25">
      <c r="A8764" s="27"/>
      <c r="B8764" s="27"/>
      <c r="C8764" s="27"/>
      <c r="D8764" s="27"/>
    </row>
    <row r="8765" spans="1:4" x14ac:dyDescent="0.25">
      <c r="A8765" s="27"/>
      <c r="B8765" s="27"/>
      <c r="C8765" s="27"/>
      <c r="D8765" s="27"/>
    </row>
    <row r="8766" spans="1:4" x14ac:dyDescent="0.25">
      <c r="A8766" s="27"/>
      <c r="B8766" s="27"/>
      <c r="C8766" s="27"/>
      <c r="D8766" s="27"/>
    </row>
    <row r="8767" spans="1:4" x14ac:dyDescent="0.25">
      <c r="A8767" s="27"/>
      <c r="B8767" s="27"/>
      <c r="C8767" s="27"/>
      <c r="D8767" s="27"/>
    </row>
    <row r="8768" spans="1:4" x14ac:dyDescent="0.25">
      <c r="A8768" s="27"/>
      <c r="B8768" s="27"/>
      <c r="C8768" s="27"/>
      <c r="D8768" s="27"/>
    </row>
    <row r="8769" spans="1:4" x14ac:dyDescent="0.25">
      <c r="A8769" s="27"/>
      <c r="B8769" s="27"/>
      <c r="C8769" s="27"/>
      <c r="D8769" s="27"/>
    </row>
    <row r="8770" spans="1:4" x14ac:dyDescent="0.25">
      <c r="A8770" s="27"/>
      <c r="B8770" s="27"/>
      <c r="C8770" s="27"/>
      <c r="D8770" s="27"/>
    </row>
    <row r="8771" spans="1:4" x14ac:dyDescent="0.25">
      <c r="A8771" s="27"/>
      <c r="B8771" s="27"/>
      <c r="C8771" s="27"/>
      <c r="D8771" s="27"/>
    </row>
    <row r="8772" spans="1:4" x14ac:dyDescent="0.25">
      <c r="A8772" s="27"/>
      <c r="B8772" s="27"/>
      <c r="C8772" s="27"/>
      <c r="D8772" s="27"/>
    </row>
    <row r="8773" spans="1:4" x14ac:dyDescent="0.25">
      <c r="A8773" s="27"/>
      <c r="B8773" s="27"/>
      <c r="C8773" s="27"/>
      <c r="D8773" s="27"/>
    </row>
    <row r="8774" spans="1:4" x14ac:dyDescent="0.25">
      <c r="A8774" s="27"/>
      <c r="B8774" s="27"/>
      <c r="C8774" s="27"/>
      <c r="D8774" s="27"/>
    </row>
    <row r="8775" spans="1:4" x14ac:dyDescent="0.25">
      <c r="A8775" s="27"/>
      <c r="B8775" s="27"/>
      <c r="C8775" s="27"/>
      <c r="D8775" s="27"/>
    </row>
    <row r="8776" spans="1:4" x14ac:dyDescent="0.25">
      <c r="A8776" s="27"/>
      <c r="B8776" s="27"/>
      <c r="C8776" s="27"/>
      <c r="D8776" s="27"/>
    </row>
    <row r="8777" spans="1:4" x14ac:dyDescent="0.25">
      <c r="A8777" s="27"/>
      <c r="B8777" s="27"/>
      <c r="C8777" s="27"/>
      <c r="D8777" s="27"/>
    </row>
    <row r="8778" spans="1:4" x14ac:dyDescent="0.25">
      <c r="A8778" s="27"/>
      <c r="B8778" s="27"/>
      <c r="C8778" s="27"/>
      <c r="D8778" s="27"/>
    </row>
    <row r="8779" spans="1:4" x14ac:dyDescent="0.25">
      <c r="A8779" s="27"/>
      <c r="B8779" s="27"/>
      <c r="C8779" s="27"/>
      <c r="D8779" s="27"/>
    </row>
    <row r="8780" spans="1:4" x14ac:dyDescent="0.25">
      <c r="A8780" s="27"/>
      <c r="B8780" s="27"/>
      <c r="C8780" s="27"/>
      <c r="D8780" s="27"/>
    </row>
    <row r="8781" spans="1:4" x14ac:dyDescent="0.25">
      <c r="A8781" s="27"/>
      <c r="B8781" s="27"/>
      <c r="C8781" s="27"/>
      <c r="D8781" s="27"/>
    </row>
    <row r="8782" spans="1:4" x14ac:dyDescent="0.25">
      <c r="A8782" s="27"/>
      <c r="B8782" s="27"/>
      <c r="C8782" s="27"/>
      <c r="D8782" s="27"/>
    </row>
    <row r="8783" spans="1:4" x14ac:dyDescent="0.25">
      <c r="A8783" s="27"/>
      <c r="B8783" s="27"/>
      <c r="C8783" s="27"/>
      <c r="D8783" s="27"/>
    </row>
    <row r="8784" spans="1:4" x14ac:dyDescent="0.25">
      <c r="A8784" s="27"/>
      <c r="B8784" s="27"/>
      <c r="C8784" s="27"/>
      <c r="D8784" s="27"/>
    </row>
    <row r="8785" spans="1:4" x14ac:dyDescent="0.25">
      <c r="A8785" s="27"/>
      <c r="B8785" s="27"/>
      <c r="C8785" s="27"/>
      <c r="D8785" s="27"/>
    </row>
    <row r="8786" spans="1:4" x14ac:dyDescent="0.25">
      <c r="A8786" s="27"/>
      <c r="B8786" s="27"/>
      <c r="C8786" s="27"/>
      <c r="D8786" s="27"/>
    </row>
    <row r="8787" spans="1:4" x14ac:dyDescent="0.25">
      <c r="A8787" s="27"/>
      <c r="B8787" s="27"/>
      <c r="C8787" s="27"/>
      <c r="D8787" s="27"/>
    </row>
    <row r="8788" spans="1:4" x14ac:dyDescent="0.25">
      <c r="A8788" s="27"/>
      <c r="B8788" s="27"/>
      <c r="C8788" s="27"/>
      <c r="D8788" s="27"/>
    </row>
    <row r="8789" spans="1:4" x14ac:dyDescent="0.25">
      <c r="A8789" s="27"/>
      <c r="B8789" s="27"/>
      <c r="C8789" s="27"/>
      <c r="D8789" s="27"/>
    </row>
    <row r="8790" spans="1:4" x14ac:dyDescent="0.25">
      <c r="A8790" s="27"/>
      <c r="B8790" s="27"/>
      <c r="C8790" s="27"/>
      <c r="D8790" s="27"/>
    </row>
    <row r="8791" spans="1:4" x14ac:dyDescent="0.25">
      <c r="A8791" s="27"/>
      <c r="B8791" s="27"/>
      <c r="C8791" s="27"/>
      <c r="D8791" s="27"/>
    </row>
    <row r="8792" spans="1:4" x14ac:dyDescent="0.25">
      <c r="A8792" s="27"/>
      <c r="B8792" s="27"/>
      <c r="C8792" s="27"/>
      <c r="D8792" s="27"/>
    </row>
    <row r="8793" spans="1:4" x14ac:dyDescent="0.25">
      <c r="A8793" s="27"/>
      <c r="B8793" s="27"/>
      <c r="C8793" s="27"/>
      <c r="D8793" s="27"/>
    </row>
    <row r="8794" spans="1:4" x14ac:dyDescent="0.25">
      <c r="A8794" s="27"/>
      <c r="B8794" s="27"/>
      <c r="C8794" s="27"/>
      <c r="D8794" s="27"/>
    </row>
    <row r="8795" spans="1:4" x14ac:dyDescent="0.25">
      <c r="A8795" s="27"/>
      <c r="B8795" s="27"/>
      <c r="C8795" s="27"/>
      <c r="D8795" s="27"/>
    </row>
    <row r="8796" spans="1:4" x14ac:dyDescent="0.25">
      <c r="A8796" s="27"/>
      <c r="B8796" s="27"/>
      <c r="C8796" s="27"/>
      <c r="D8796" s="27"/>
    </row>
    <row r="8797" spans="1:4" x14ac:dyDescent="0.25">
      <c r="A8797" s="27"/>
      <c r="B8797" s="27"/>
      <c r="C8797" s="27"/>
      <c r="D8797" s="27"/>
    </row>
    <row r="8798" spans="1:4" x14ac:dyDescent="0.25">
      <c r="A8798" s="27"/>
      <c r="B8798" s="27"/>
      <c r="C8798" s="27"/>
      <c r="D8798" s="27"/>
    </row>
    <row r="8799" spans="1:4" x14ac:dyDescent="0.25">
      <c r="A8799" s="27"/>
      <c r="B8799" s="27"/>
      <c r="C8799" s="27"/>
      <c r="D8799" s="27"/>
    </row>
    <row r="8800" spans="1:4" x14ac:dyDescent="0.25">
      <c r="A8800" s="27"/>
      <c r="B8800" s="27"/>
      <c r="C8800" s="27"/>
      <c r="D8800" s="27"/>
    </row>
    <row r="8801" spans="1:4" x14ac:dyDescent="0.25">
      <c r="A8801" s="27"/>
      <c r="B8801" s="27"/>
      <c r="C8801" s="27"/>
      <c r="D8801" s="27"/>
    </row>
    <row r="8802" spans="1:4" x14ac:dyDescent="0.25">
      <c r="A8802" s="27"/>
      <c r="B8802" s="27"/>
      <c r="C8802" s="27"/>
      <c r="D8802" s="27"/>
    </row>
    <row r="8803" spans="1:4" x14ac:dyDescent="0.25">
      <c r="A8803" s="27"/>
      <c r="B8803" s="27"/>
      <c r="C8803" s="27"/>
      <c r="D8803" s="27"/>
    </row>
    <row r="8804" spans="1:4" x14ac:dyDescent="0.25">
      <c r="A8804" s="27"/>
      <c r="B8804" s="27"/>
      <c r="C8804" s="27"/>
      <c r="D8804" s="27"/>
    </row>
    <row r="8805" spans="1:4" x14ac:dyDescent="0.25">
      <c r="A8805" s="27"/>
      <c r="B8805" s="27"/>
      <c r="C8805" s="27"/>
      <c r="D8805" s="27"/>
    </row>
    <row r="8806" spans="1:4" x14ac:dyDescent="0.25">
      <c r="A8806" s="27"/>
      <c r="B8806" s="27"/>
      <c r="C8806" s="27"/>
      <c r="D8806" s="27"/>
    </row>
    <row r="8807" spans="1:4" x14ac:dyDescent="0.25">
      <c r="A8807" s="27"/>
      <c r="B8807" s="27"/>
      <c r="C8807" s="27"/>
      <c r="D8807" s="27"/>
    </row>
    <row r="8808" spans="1:4" x14ac:dyDescent="0.25">
      <c r="A8808" s="27"/>
      <c r="B8808" s="27"/>
      <c r="C8808" s="27"/>
      <c r="D8808" s="27"/>
    </row>
    <row r="8809" spans="1:4" x14ac:dyDescent="0.25">
      <c r="A8809" s="27"/>
      <c r="B8809" s="27"/>
      <c r="C8809" s="27"/>
      <c r="D8809" s="27"/>
    </row>
    <row r="8810" spans="1:4" x14ac:dyDescent="0.25">
      <c r="A8810" s="27"/>
      <c r="B8810" s="27"/>
      <c r="C8810" s="27"/>
      <c r="D8810" s="27"/>
    </row>
    <row r="8811" spans="1:4" x14ac:dyDescent="0.25">
      <c r="A8811" s="27"/>
      <c r="B8811" s="27"/>
      <c r="C8811" s="27"/>
      <c r="D8811" s="27"/>
    </row>
    <row r="8812" spans="1:4" x14ac:dyDescent="0.25">
      <c r="A8812" s="27"/>
      <c r="B8812" s="27"/>
      <c r="C8812" s="27"/>
      <c r="D8812" s="27"/>
    </row>
    <row r="8813" spans="1:4" x14ac:dyDescent="0.25">
      <c r="A8813" s="27"/>
      <c r="B8813" s="27"/>
      <c r="C8813" s="27"/>
      <c r="D8813" s="27"/>
    </row>
    <row r="8814" spans="1:4" x14ac:dyDescent="0.25">
      <c r="A8814" s="27"/>
      <c r="B8814" s="27"/>
      <c r="C8814" s="27"/>
      <c r="D8814" s="27"/>
    </row>
    <row r="8815" spans="1:4" x14ac:dyDescent="0.25">
      <c r="A8815" s="27"/>
      <c r="B8815" s="27"/>
      <c r="C8815" s="27"/>
      <c r="D8815" s="27"/>
    </row>
    <row r="8816" spans="1:4" x14ac:dyDescent="0.25">
      <c r="A8816" s="27"/>
      <c r="B8816" s="27"/>
      <c r="C8816" s="27"/>
      <c r="D8816" s="27"/>
    </row>
    <row r="8817" spans="1:4" x14ac:dyDescent="0.25">
      <c r="A8817" s="27"/>
      <c r="B8817" s="27"/>
      <c r="C8817" s="27"/>
      <c r="D8817" s="27"/>
    </row>
    <row r="8818" spans="1:4" x14ac:dyDescent="0.25">
      <c r="A8818" s="27"/>
      <c r="B8818" s="27"/>
      <c r="C8818" s="27"/>
      <c r="D8818" s="27"/>
    </row>
    <row r="8819" spans="1:4" x14ac:dyDescent="0.25">
      <c r="A8819" s="27"/>
      <c r="B8819" s="27"/>
      <c r="C8819" s="27"/>
      <c r="D8819" s="27"/>
    </row>
    <row r="8820" spans="1:4" x14ac:dyDescent="0.25">
      <c r="A8820" s="27"/>
      <c r="B8820" s="27"/>
      <c r="C8820" s="27"/>
      <c r="D8820" s="27"/>
    </row>
    <row r="8821" spans="1:4" x14ac:dyDescent="0.25">
      <c r="A8821" s="27"/>
      <c r="B8821" s="27"/>
      <c r="C8821" s="27"/>
      <c r="D8821" s="27"/>
    </row>
    <row r="8822" spans="1:4" x14ac:dyDescent="0.25">
      <c r="A8822" s="27"/>
      <c r="B8822" s="27"/>
      <c r="C8822" s="27"/>
      <c r="D8822" s="27"/>
    </row>
    <row r="8823" spans="1:4" x14ac:dyDescent="0.25">
      <c r="A8823" s="27"/>
      <c r="B8823" s="27"/>
      <c r="C8823" s="27"/>
      <c r="D8823" s="27"/>
    </row>
    <row r="8824" spans="1:4" x14ac:dyDescent="0.25">
      <c r="A8824" s="27"/>
      <c r="B8824" s="27"/>
      <c r="C8824" s="27"/>
      <c r="D8824" s="27"/>
    </row>
    <row r="8825" spans="1:4" x14ac:dyDescent="0.25">
      <c r="A8825" s="27"/>
      <c r="B8825" s="27"/>
      <c r="C8825" s="27"/>
      <c r="D8825" s="27"/>
    </row>
    <row r="8826" spans="1:4" x14ac:dyDescent="0.25">
      <c r="A8826" s="27"/>
      <c r="B8826" s="27"/>
      <c r="C8826" s="27"/>
      <c r="D8826" s="27"/>
    </row>
    <row r="8827" spans="1:4" x14ac:dyDescent="0.25">
      <c r="A8827" s="27"/>
      <c r="B8827" s="27"/>
      <c r="C8827" s="27"/>
      <c r="D8827" s="27"/>
    </row>
    <row r="8828" spans="1:4" x14ac:dyDescent="0.25">
      <c r="A8828" s="27"/>
      <c r="B8828" s="27"/>
      <c r="C8828" s="27"/>
      <c r="D8828" s="27"/>
    </row>
    <row r="8829" spans="1:4" x14ac:dyDescent="0.25">
      <c r="A8829" s="27"/>
      <c r="B8829" s="27"/>
      <c r="C8829" s="27"/>
      <c r="D8829" s="27"/>
    </row>
    <row r="8830" spans="1:4" x14ac:dyDescent="0.25">
      <c r="A8830" s="27"/>
      <c r="B8830" s="27"/>
      <c r="C8830" s="27"/>
      <c r="D8830" s="27"/>
    </row>
    <row r="8831" spans="1:4" x14ac:dyDescent="0.25">
      <c r="A8831" s="27"/>
      <c r="B8831" s="27"/>
      <c r="C8831" s="27"/>
      <c r="D8831" s="27"/>
    </row>
    <row r="8832" spans="1:4" x14ac:dyDescent="0.25">
      <c r="A8832" s="27"/>
      <c r="B8832" s="27"/>
      <c r="C8832" s="27"/>
      <c r="D8832" s="27"/>
    </row>
    <row r="8833" spans="1:4" x14ac:dyDescent="0.25">
      <c r="A8833" s="27"/>
      <c r="B8833" s="27"/>
      <c r="C8833" s="27"/>
      <c r="D8833" s="27"/>
    </row>
    <row r="8834" spans="1:4" x14ac:dyDescent="0.25">
      <c r="A8834" s="27"/>
      <c r="B8834" s="27"/>
      <c r="C8834" s="27"/>
      <c r="D8834" s="27"/>
    </row>
    <row r="8835" spans="1:4" x14ac:dyDescent="0.25">
      <c r="A8835" s="27"/>
      <c r="B8835" s="27"/>
      <c r="C8835" s="27"/>
      <c r="D8835" s="27"/>
    </row>
    <row r="8836" spans="1:4" x14ac:dyDescent="0.25">
      <c r="A8836" s="27"/>
      <c r="B8836" s="27"/>
      <c r="C8836" s="27"/>
      <c r="D8836" s="27"/>
    </row>
    <row r="8837" spans="1:4" x14ac:dyDescent="0.25">
      <c r="A8837" s="27"/>
      <c r="B8837" s="27"/>
      <c r="C8837" s="27"/>
      <c r="D8837" s="27"/>
    </row>
    <row r="8838" spans="1:4" x14ac:dyDescent="0.25">
      <c r="A8838" s="27"/>
      <c r="B8838" s="27"/>
      <c r="C8838" s="27"/>
      <c r="D8838" s="27"/>
    </row>
    <row r="8839" spans="1:4" x14ac:dyDescent="0.25">
      <c r="A8839" s="27"/>
      <c r="B8839" s="27"/>
      <c r="C8839" s="27"/>
      <c r="D8839" s="27"/>
    </row>
    <row r="8840" spans="1:4" x14ac:dyDescent="0.25">
      <c r="A8840" s="27"/>
      <c r="B8840" s="27"/>
      <c r="C8840" s="27"/>
      <c r="D8840" s="27"/>
    </row>
    <row r="8841" spans="1:4" x14ac:dyDescent="0.25">
      <c r="A8841" s="27"/>
      <c r="B8841" s="27"/>
      <c r="C8841" s="27"/>
      <c r="D8841" s="27"/>
    </row>
    <row r="8842" spans="1:4" x14ac:dyDescent="0.25">
      <c r="A8842" s="27"/>
      <c r="B8842" s="27"/>
      <c r="C8842" s="27"/>
      <c r="D8842" s="27"/>
    </row>
    <row r="8843" spans="1:4" x14ac:dyDescent="0.25">
      <c r="A8843" s="27"/>
      <c r="B8843" s="27"/>
      <c r="C8843" s="27"/>
      <c r="D8843" s="27"/>
    </row>
    <row r="8844" spans="1:4" x14ac:dyDescent="0.25">
      <c r="A8844" s="27"/>
      <c r="B8844" s="27"/>
      <c r="C8844" s="27"/>
      <c r="D8844" s="27"/>
    </row>
    <row r="8845" spans="1:4" x14ac:dyDescent="0.25">
      <c r="A8845" s="27"/>
      <c r="B8845" s="27"/>
      <c r="C8845" s="27"/>
      <c r="D8845" s="27"/>
    </row>
    <row r="8846" spans="1:4" x14ac:dyDescent="0.25">
      <c r="A8846" s="27"/>
      <c r="B8846" s="27"/>
      <c r="C8846" s="27"/>
      <c r="D8846" s="27"/>
    </row>
    <row r="8847" spans="1:4" x14ac:dyDescent="0.25">
      <c r="A8847" s="27"/>
      <c r="B8847" s="27"/>
      <c r="C8847" s="27"/>
      <c r="D8847" s="27"/>
    </row>
    <row r="8848" spans="1:4" x14ac:dyDescent="0.25">
      <c r="A8848" s="27"/>
      <c r="B8848" s="27"/>
      <c r="C8848" s="27"/>
      <c r="D8848" s="27"/>
    </row>
    <row r="8849" spans="1:4" x14ac:dyDescent="0.25">
      <c r="A8849" s="27"/>
      <c r="B8849" s="27"/>
      <c r="C8849" s="27"/>
      <c r="D8849" s="27"/>
    </row>
    <row r="8850" spans="1:4" x14ac:dyDescent="0.25">
      <c r="A8850" s="27"/>
      <c r="B8850" s="27"/>
      <c r="C8850" s="27"/>
      <c r="D8850" s="27"/>
    </row>
    <row r="8851" spans="1:4" x14ac:dyDescent="0.25">
      <c r="A8851" s="27"/>
      <c r="B8851" s="27"/>
      <c r="C8851" s="27"/>
      <c r="D8851" s="27"/>
    </row>
    <row r="8852" spans="1:4" x14ac:dyDescent="0.25">
      <c r="A8852" s="27"/>
      <c r="B8852" s="27"/>
      <c r="C8852" s="27"/>
      <c r="D8852" s="27"/>
    </row>
    <row r="8853" spans="1:4" x14ac:dyDescent="0.25">
      <c r="A8853" s="27"/>
      <c r="B8853" s="27"/>
      <c r="C8853" s="27"/>
      <c r="D8853" s="27"/>
    </row>
    <row r="8854" spans="1:4" x14ac:dyDescent="0.25">
      <c r="A8854" s="27"/>
      <c r="B8854" s="27"/>
      <c r="C8854" s="27"/>
      <c r="D8854" s="27"/>
    </row>
    <row r="8855" spans="1:4" x14ac:dyDescent="0.25">
      <c r="A8855" s="27"/>
      <c r="B8855" s="27"/>
      <c r="C8855" s="27"/>
      <c r="D8855" s="27"/>
    </row>
    <row r="8856" spans="1:4" x14ac:dyDescent="0.25">
      <c r="A8856" s="27"/>
      <c r="B8856" s="27"/>
      <c r="C8856" s="27"/>
      <c r="D8856" s="27"/>
    </row>
    <row r="8857" spans="1:4" x14ac:dyDescent="0.25">
      <c r="A8857" s="27"/>
      <c r="B8857" s="27"/>
      <c r="C8857" s="27"/>
      <c r="D8857" s="27"/>
    </row>
    <row r="8858" spans="1:4" x14ac:dyDescent="0.25">
      <c r="A8858" s="27"/>
      <c r="B8858" s="27"/>
      <c r="C8858" s="27"/>
      <c r="D8858" s="27"/>
    </row>
    <row r="8859" spans="1:4" x14ac:dyDescent="0.25">
      <c r="A8859" s="27"/>
      <c r="B8859" s="27"/>
      <c r="C8859" s="27"/>
      <c r="D8859" s="27"/>
    </row>
    <row r="8860" spans="1:4" x14ac:dyDescent="0.25">
      <c r="A8860" s="27"/>
      <c r="B8860" s="27"/>
      <c r="C8860" s="27"/>
      <c r="D8860" s="27"/>
    </row>
    <row r="8861" spans="1:4" x14ac:dyDescent="0.25">
      <c r="A8861" s="27"/>
      <c r="B8861" s="27"/>
      <c r="C8861" s="27"/>
      <c r="D8861" s="27"/>
    </row>
    <row r="8862" spans="1:4" x14ac:dyDescent="0.25">
      <c r="A8862" s="27"/>
      <c r="B8862" s="27"/>
      <c r="C8862" s="27"/>
      <c r="D8862" s="27"/>
    </row>
    <row r="8863" spans="1:4" x14ac:dyDescent="0.25">
      <c r="A8863" s="27"/>
      <c r="B8863" s="27"/>
      <c r="C8863" s="27"/>
      <c r="D8863" s="27"/>
    </row>
    <row r="8864" spans="1:4" x14ac:dyDescent="0.25">
      <c r="A8864" s="27"/>
      <c r="B8864" s="27"/>
      <c r="C8864" s="27"/>
      <c r="D8864" s="27"/>
    </row>
    <row r="8865" spans="1:4" x14ac:dyDescent="0.25">
      <c r="A8865" s="27"/>
      <c r="B8865" s="27"/>
      <c r="C8865" s="27"/>
      <c r="D8865" s="27"/>
    </row>
    <row r="8866" spans="1:4" x14ac:dyDescent="0.25">
      <c r="A8866" s="27"/>
      <c r="B8866" s="27"/>
      <c r="C8866" s="27"/>
      <c r="D8866" s="27"/>
    </row>
    <row r="8867" spans="1:4" x14ac:dyDescent="0.25">
      <c r="A8867" s="27"/>
      <c r="B8867" s="27"/>
      <c r="C8867" s="27"/>
      <c r="D8867" s="27"/>
    </row>
    <row r="8868" spans="1:4" x14ac:dyDescent="0.25">
      <c r="A8868" s="27"/>
      <c r="B8868" s="27"/>
      <c r="C8868" s="27"/>
      <c r="D8868" s="27"/>
    </row>
    <row r="8869" spans="1:4" x14ac:dyDescent="0.25">
      <c r="A8869" s="27"/>
      <c r="B8869" s="27"/>
      <c r="C8869" s="27"/>
      <c r="D8869" s="27"/>
    </row>
    <row r="8870" spans="1:4" x14ac:dyDescent="0.25">
      <c r="A8870" s="27"/>
      <c r="B8870" s="27"/>
      <c r="C8870" s="27"/>
      <c r="D8870" s="27"/>
    </row>
    <row r="8871" spans="1:4" x14ac:dyDescent="0.25">
      <c r="A8871" s="27"/>
      <c r="B8871" s="27"/>
      <c r="C8871" s="27"/>
      <c r="D8871" s="27"/>
    </row>
    <row r="8872" spans="1:4" x14ac:dyDescent="0.25">
      <c r="A8872" s="27"/>
      <c r="B8872" s="27"/>
      <c r="C8872" s="27"/>
      <c r="D8872" s="27"/>
    </row>
    <row r="8873" spans="1:4" x14ac:dyDescent="0.25">
      <c r="A8873" s="27"/>
      <c r="B8873" s="27"/>
      <c r="C8873" s="27"/>
      <c r="D8873" s="27"/>
    </row>
    <row r="8874" spans="1:4" x14ac:dyDescent="0.25">
      <c r="A8874" s="27"/>
      <c r="B8874" s="27"/>
      <c r="C8874" s="27"/>
      <c r="D8874" s="27"/>
    </row>
    <row r="8875" spans="1:4" x14ac:dyDescent="0.25">
      <c r="A8875" s="27"/>
      <c r="B8875" s="27"/>
      <c r="C8875" s="27"/>
      <c r="D8875" s="27"/>
    </row>
    <row r="8876" spans="1:4" x14ac:dyDescent="0.25">
      <c r="A8876" s="27"/>
      <c r="B8876" s="27"/>
      <c r="C8876" s="27"/>
      <c r="D8876" s="27"/>
    </row>
    <row r="8877" spans="1:4" x14ac:dyDescent="0.25">
      <c r="A8877" s="27"/>
      <c r="B8877" s="27"/>
      <c r="C8877" s="27"/>
      <c r="D8877" s="27"/>
    </row>
    <row r="8878" spans="1:4" x14ac:dyDescent="0.25">
      <c r="A8878" s="27"/>
      <c r="B8878" s="27"/>
      <c r="C8878" s="27"/>
      <c r="D8878" s="27"/>
    </row>
    <row r="8879" spans="1:4" x14ac:dyDescent="0.25">
      <c r="A8879" s="27"/>
      <c r="B8879" s="27"/>
      <c r="C8879" s="27"/>
      <c r="D8879" s="27"/>
    </row>
    <row r="8880" spans="1:4" x14ac:dyDescent="0.25">
      <c r="A8880" s="27"/>
      <c r="B8880" s="27"/>
      <c r="C8880" s="27"/>
      <c r="D8880" s="27"/>
    </row>
    <row r="8881" spans="1:4" x14ac:dyDescent="0.25">
      <c r="A8881" s="27"/>
      <c r="B8881" s="27"/>
      <c r="C8881" s="27"/>
      <c r="D8881" s="27"/>
    </row>
    <row r="8882" spans="1:4" x14ac:dyDescent="0.25">
      <c r="A8882" s="27"/>
      <c r="B8882" s="27"/>
      <c r="C8882" s="27"/>
      <c r="D8882" s="27"/>
    </row>
    <row r="8883" spans="1:4" x14ac:dyDescent="0.25">
      <c r="A8883" s="27"/>
      <c r="B8883" s="27"/>
      <c r="C8883" s="27"/>
      <c r="D8883" s="27"/>
    </row>
    <row r="8884" spans="1:4" x14ac:dyDescent="0.25">
      <c r="A8884" s="27"/>
      <c r="B8884" s="27"/>
      <c r="C8884" s="27"/>
      <c r="D8884" s="27"/>
    </row>
    <row r="8885" spans="1:4" x14ac:dyDescent="0.25">
      <c r="A8885" s="27"/>
      <c r="B8885" s="27"/>
      <c r="C8885" s="27"/>
      <c r="D8885" s="27"/>
    </row>
    <row r="8886" spans="1:4" x14ac:dyDescent="0.25">
      <c r="A8886" s="27"/>
      <c r="B8886" s="27"/>
      <c r="C8886" s="27"/>
      <c r="D8886" s="27"/>
    </row>
    <row r="8887" spans="1:4" x14ac:dyDescent="0.25">
      <c r="A8887" s="27"/>
      <c r="B8887" s="27"/>
      <c r="C8887" s="27"/>
      <c r="D8887" s="27"/>
    </row>
    <row r="8888" spans="1:4" x14ac:dyDescent="0.25">
      <c r="A8888" s="27"/>
      <c r="B8888" s="27"/>
      <c r="C8888" s="27"/>
      <c r="D8888" s="27"/>
    </row>
    <row r="8889" spans="1:4" x14ac:dyDescent="0.25">
      <c r="A8889" s="27"/>
      <c r="B8889" s="27"/>
      <c r="C8889" s="27"/>
      <c r="D8889" s="27"/>
    </row>
    <row r="8890" spans="1:4" x14ac:dyDescent="0.25">
      <c r="A8890" s="27"/>
      <c r="B8890" s="27"/>
      <c r="C8890" s="27"/>
      <c r="D8890" s="27"/>
    </row>
    <row r="8891" spans="1:4" x14ac:dyDescent="0.25">
      <c r="A8891" s="27"/>
      <c r="B8891" s="27"/>
      <c r="C8891" s="27"/>
      <c r="D8891" s="27"/>
    </row>
    <row r="8892" spans="1:4" x14ac:dyDescent="0.25">
      <c r="A8892" s="27"/>
      <c r="B8892" s="27"/>
      <c r="C8892" s="27"/>
      <c r="D8892" s="27"/>
    </row>
    <row r="8893" spans="1:4" x14ac:dyDescent="0.25">
      <c r="A8893" s="27"/>
      <c r="B8893" s="27"/>
      <c r="C8893" s="27"/>
      <c r="D8893" s="27"/>
    </row>
    <row r="8894" spans="1:4" x14ac:dyDescent="0.25">
      <c r="A8894" s="27"/>
      <c r="B8894" s="27"/>
      <c r="C8894" s="27"/>
      <c r="D8894" s="27"/>
    </row>
    <row r="8895" spans="1:4" x14ac:dyDescent="0.25">
      <c r="A8895" s="27"/>
      <c r="B8895" s="27"/>
      <c r="C8895" s="27"/>
      <c r="D8895" s="27"/>
    </row>
    <row r="8896" spans="1:4" x14ac:dyDescent="0.25">
      <c r="A8896" s="27"/>
      <c r="B8896" s="27"/>
      <c r="C8896" s="27"/>
      <c r="D8896" s="27"/>
    </row>
    <row r="8897" spans="1:4" x14ac:dyDescent="0.25">
      <c r="A8897" s="27"/>
      <c r="B8897" s="27"/>
      <c r="C8897" s="27"/>
      <c r="D8897" s="27"/>
    </row>
    <row r="8898" spans="1:4" x14ac:dyDescent="0.25">
      <c r="A8898" s="27"/>
      <c r="B8898" s="27"/>
      <c r="C8898" s="27"/>
      <c r="D8898" s="27"/>
    </row>
    <row r="8899" spans="1:4" x14ac:dyDescent="0.25">
      <c r="A8899" s="27"/>
      <c r="B8899" s="27"/>
      <c r="C8899" s="27"/>
      <c r="D8899" s="27"/>
    </row>
    <row r="8900" spans="1:4" x14ac:dyDescent="0.25">
      <c r="A8900" s="27"/>
      <c r="B8900" s="27"/>
      <c r="C8900" s="27"/>
      <c r="D8900" s="27"/>
    </row>
    <row r="8901" spans="1:4" x14ac:dyDescent="0.25">
      <c r="A8901" s="27"/>
      <c r="B8901" s="27"/>
      <c r="C8901" s="27"/>
      <c r="D8901" s="27"/>
    </row>
    <row r="8902" spans="1:4" x14ac:dyDescent="0.25">
      <c r="A8902" s="27"/>
      <c r="B8902" s="27"/>
      <c r="C8902" s="27"/>
      <c r="D8902" s="27"/>
    </row>
    <row r="8903" spans="1:4" x14ac:dyDescent="0.25">
      <c r="A8903" s="27"/>
      <c r="B8903" s="27"/>
      <c r="C8903" s="27"/>
      <c r="D8903" s="27"/>
    </row>
    <row r="8904" spans="1:4" x14ac:dyDescent="0.25">
      <c r="A8904" s="27"/>
      <c r="B8904" s="27"/>
      <c r="C8904" s="27"/>
      <c r="D8904" s="27"/>
    </row>
    <row r="8905" spans="1:4" x14ac:dyDescent="0.25">
      <c r="A8905" s="27"/>
      <c r="B8905" s="27"/>
      <c r="C8905" s="27"/>
      <c r="D8905" s="27"/>
    </row>
    <row r="8906" spans="1:4" x14ac:dyDescent="0.25">
      <c r="A8906" s="27"/>
      <c r="B8906" s="27"/>
      <c r="C8906" s="27"/>
      <c r="D8906" s="27"/>
    </row>
    <row r="8907" spans="1:4" x14ac:dyDescent="0.25">
      <c r="A8907" s="27"/>
      <c r="B8907" s="27"/>
      <c r="C8907" s="27"/>
      <c r="D8907" s="27"/>
    </row>
    <row r="8908" spans="1:4" x14ac:dyDescent="0.25">
      <c r="A8908" s="27"/>
      <c r="B8908" s="27"/>
      <c r="C8908" s="27"/>
      <c r="D8908" s="27"/>
    </row>
    <row r="8909" spans="1:4" x14ac:dyDescent="0.25">
      <c r="A8909" s="27"/>
      <c r="B8909" s="27"/>
      <c r="C8909" s="27"/>
      <c r="D8909" s="27"/>
    </row>
    <row r="8910" spans="1:4" x14ac:dyDescent="0.25">
      <c r="A8910" s="27"/>
      <c r="B8910" s="27"/>
      <c r="C8910" s="27"/>
      <c r="D8910" s="27"/>
    </row>
    <row r="8911" spans="1:4" x14ac:dyDescent="0.25">
      <c r="A8911" s="27"/>
      <c r="B8911" s="27"/>
      <c r="C8911" s="27"/>
      <c r="D8911" s="27"/>
    </row>
    <row r="8912" spans="1:4" x14ac:dyDescent="0.25">
      <c r="A8912" s="27"/>
      <c r="B8912" s="27"/>
      <c r="C8912" s="27"/>
      <c r="D8912" s="27"/>
    </row>
    <row r="8913" spans="1:4" x14ac:dyDescent="0.25">
      <c r="A8913" s="27"/>
      <c r="B8913" s="27"/>
      <c r="C8913" s="27"/>
      <c r="D8913" s="27"/>
    </row>
    <row r="8914" spans="1:4" x14ac:dyDescent="0.25">
      <c r="A8914" s="27"/>
      <c r="B8914" s="27"/>
      <c r="C8914" s="27"/>
      <c r="D8914" s="27"/>
    </row>
    <row r="8915" spans="1:4" x14ac:dyDescent="0.25">
      <c r="A8915" s="27"/>
      <c r="B8915" s="27"/>
      <c r="C8915" s="27"/>
      <c r="D8915" s="27"/>
    </row>
    <row r="8916" spans="1:4" x14ac:dyDescent="0.25">
      <c r="A8916" s="27"/>
      <c r="B8916" s="27"/>
      <c r="C8916" s="27"/>
      <c r="D8916" s="27"/>
    </row>
    <row r="8917" spans="1:4" x14ac:dyDescent="0.25">
      <c r="A8917" s="27"/>
      <c r="B8917" s="27"/>
      <c r="C8917" s="27"/>
      <c r="D8917" s="27"/>
    </row>
    <row r="8918" spans="1:4" x14ac:dyDescent="0.25">
      <c r="A8918" s="27"/>
      <c r="B8918" s="27"/>
      <c r="C8918" s="27"/>
      <c r="D8918" s="27"/>
    </row>
    <row r="8919" spans="1:4" x14ac:dyDescent="0.25">
      <c r="A8919" s="27"/>
      <c r="B8919" s="27"/>
      <c r="C8919" s="27"/>
      <c r="D8919" s="27"/>
    </row>
    <row r="8920" spans="1:4" x14ac:dyDescent="0.25">
      <c r="A8920" s="27"/>
      <c r="B8920" s="27"/>
      <c r="C8920" s="27"/>
      <c r="D8920" s="27"/>
    </row>
    <row r="8921" spans="1:4" x14ac:dyDescent="0.25">
      <c r="A8921" s="27"/>
      <c r="B8921" s="27"/>
      <c r="C8921" s="27"/>
      <c r="D8921" s="27"/>
    </row>
    <row r="8922" spans="1:4" x14ac:dyDescent="0.25">
      <c r="A8922" s="27"/>
      <c r="B8922" s="27"/>
      <c r="C8922" s="27"/>
      <c r="D8922" s="27"/>
    </row>
    <row r="8923" spans="1:4" x14ac:dyDescent="0.25">
      <c r="A8923" s="27"/>
      <c r="B8923" s="27"/>
      <c r="C8923" s="27"/>
      <c r="D8923" s="27"/>
    </row>
    <row r="8924" spans="1:4" x14ac:dyDescent="0.25">
      <c r="A8924" s="27"/>
      <c r="B8924" s="27"/>
      <c r="C8924" s="27"/>
      <c r="D8924" s="27"/>
    </row>
    <row r="8925" spans="1:4" x14ac:dyDescent="0.25">
      <c r="A8925" s="27"/>
      <c r="B8925" s="27"/>
      <c r="C8925" s="27"/>
      <c r="D8925" s="27"/>
    </row>
    <row r="8926" spans="1:4" x14ac:dyDescent="0.25">
      <c r="A8926" s="27"/>
      <c r="B8926" s="27"/>
      <c r="C8926" s="27"/>
      <c r="D8926" s="27"/>
    </row>
    <row r="8927" spans="1:4" x14ac:dyDescent="0.25">
      <c r="A8927" s="27"/>
      <c r="B8927" s="27"/>
      <c r="C8927" s="27"/>
      <c r="D8927" s="27"/>
    </row>
    <row r="8928" spans="1:4" x14ac:dyDescent="0.25">
      <c r="A8928" s="27"/>
      <c r="B8928" s="27"/>
      <c r="C8928" s="27"/>
      <c r="D8928" s="27"/>
    </row>
    <row r="8929" spans="1:4" x14ac:dyDescent="0.25">
      <c r="A8929" s="27"/>
      <c r="B8929" s="27"/>
      <c r="C8929" s="27"/>
      <c r="D8929" s="27"/>
    </row>
    <row r="8930" spans="1:4" x14ac:dyDescent="0.25">
      <c r="A8930" s="27"/>
      <c r="B8930" s="27"/>
      <c r="C8930" s="27"/>
      <c r="D8930" s="27"/>
    </row>
    <row r="8931" spans="1:4" x14ac:dyDescent="0.25">
      <c r="A8931" s="27"/>
      <c r="B8931" s="27"/>
      <c r="C8931" s="27"/>
      <c r="D8931" s="27"/>
    </row>
    <row r="8932" spans="1:4" x14ac:dyDescent="0.25">
      <c r="A8932" s="27"/>
      <c r="B8932" s="27"/>
      <c r="C8932" s="27"/>
      <c r="D8932" s="27"/>
    </row>
    <row r="8933" spans="1:4" x14ac:dyDescent="0.25">
      <c r="A8933" s="27"/>
      <c r="B8933" s="27"/>
      <c r="C8933" s="27"/>
      <c r="D8933" s="27"/>
    </row>
    <row r="8934" spans="1:4" x14ac:dyDescent="0.25">
      <c r="A8934" s="27"/>
      <c r="B8934" s="27"/>
      <c r="C8934" s="27"/>
      <c r="D8934" s="27"/>
    </row>
    <row r="8935" spans="1:4" x14ac:dyDescent="0.25">
      <c r="A8935" s="27"/>
      <c r="B8935" s="27"/>
      <c r="C8935" s="27"/>
      <c r="D8935" s="27"/>
    </row>
    <row r="8936" spans="1:4" x14ac:dyDescent="0.25">
      <c r="A8936" s="27"/>
      <c r="B8936" s="27"/>
      <c r="C8936" s="27"/>
      <c r="D8936" s="27"/>
    </row>
    <row r="8937" spans="1:4" x14ac:dyDescent="0.25">
      <c r="A8937" s="27"/>
      <c r="B8937" s="27"/>
      <c r="C8937" s="27"/>
      <c r="D8937" s="27"/>
    </row>
    <row r="8938" spans="1:4" x14ac:dyDescent="0.25">
      <c r="A8938" s="27"/>
      <c r="B8938" s="27"/>
      <c r="C8938" s="27"/>
      <c r="D8938" s="27"/>
    </row>
    <row r="8939" spans="1:4" x14ac:dyDescent="0.25">
      <c r="A8939" s="27"/>
      <c r="B8939" s="27"/>
      <c r="C8939" s="27"/>
      <c r="D8939" s="27"/>
    </row>
    <row r="8940" spans="1:4" x14ac:dyDescent="0.25">
      <c r="A8940" s="27"/>
      <c r="B8940" s="27"/>
      <c r="C8940" s="27"/>
      <c r="D8940" s="27"/>
    </row>
    <row r="8941" spans="1:4" x14ac:dyDescent="0.25">
      <c r="A8941" s="27"/>
      <c r="B8941" s="27"/>
      <c r="C8941" s="27"/>
      <c r="D8941" s="27"/>
    </row>
    <row r="8942" spans="1:4" x14ac:dyDescent="0.25">
      <c r="A8942" s="27"/>
      <c r="B8942" s="27"/>
      <c r="C8942" s="27"/>
      <c r="D8942" s="27"/>
    </row>
    <row r="8943" spans="1:4" x14ac:dyDescent="0.25">
      <c r="A8943" s="27"/>
      <c r="B8943" s="27"/>
      <c r="C8943" s="27"/>
      <c r="D8943" s="27"/>
    </row>
    <row r="8944" spans="1:4" x14ac:dyDescent="0.25">
      <c r="A8944" s="27"/>
      <c r="B8944" s="27"/>
      <c r="C8944" s="27"/>
      <c r="D8944" s="27"/>
    </row>
    <row r="8945" spans="1:4" x14ac:dyDescent="0.25">
      <c r="A8945" s="27"/>
      <c r="B8945" s="27"/>
      <c r="C8945" s="27"/>
      <c r="D8945" s="27"/>
    </row>
    <row r="8946" spans="1:4" x14ac:dyDescent="0.25">
      <c r="A8946" s="27"/>
      <c r="B8946" s="27"/>
      <c r="C8946" s="27"/>
      <c r="D8946" s="27"/>
    </row>
    <row r="8947" spans="1:4" x14ac:dyDescent="0.25">
      <c r="A8947" s="27"/>
      <c r="B8947" s="27"/>
      <c r="C8947" s="27"/>
      <c r="D8947" s="27"/>
    </row>
    <row r="8948" spans="1:4" x14ac:dyDescent="0.25">
      <c r="A8948" s="27"/>
      <c r="B8948" s="27"/>
      <c r="C8948" s="27"/>
      <c r="D8948" s="27"/>
    </row>
    <row r="8949" spans="1:4" x14ac:dyDescent="0.25">
      <c r="A8949" s="27"/>
      <c r="B8949" s="27"/>
      <c r="C8949" s="27"/>
      <c r="D8949" s="27"/>
    </row>
    <row r="8950" spans="1:4" x14ac:dyDescent="0.25">
      <c r="A8950" s="27"/>
      <c r="B8950" s="27"/>
      <c r="C8950" s="27"/>
      <c r="D8950" s="27"/>
    </row>
    <row r="8951" spans="1:4" x14ac:dyDescent="0.25">
      <c r="A8951" s="27"/>
      <c r="B8951" s="27"/>
      <c r="C8951" s="27"/>
      <c r="D8951" s="27"/>
    </row>
    <row r="8952" spans="1:4" x14ac:dyDescent="0.25">
      <c r="A8952" s="27"/>
      <c r="B8952" s="27"/>
      <c r="C8952" s="27"/>
      <c r="D8952" s="27"/>
    </row>
    <row r="8953" spans="1:4" x14ac:dyDescent="0.25">
      <c r="A8953" s="27"/>
      <c r="B8953" s="27"/>
      <c r="C8953" s="27"/>
      <c r="D8953" s="27"/>
    </row>
    <row r="8954" spans="1:4" x14ac:dyDescent="0.25">
      <c r="A8954" s="27"/>
      <c r="B8954" s="27"/>
      <c r="C8954" s="27"/>
      <c r="D8954" s="27"/>
    </row>
    <row r="8955" spans="1:4" x14ac:dyDescent="0.25">
      <c r="A8955" s="27"/>
      <c r="B8955" s="27"/>
      <c r="C8955" s="27"/>
      <c r="D8955" s="27"/>
    </row>
    <row r="8956" spans="1:4" x14ac:dyDescent="0.25">
      <c r="A8956" s="27"/>
      <c r="B8956" s="27"/>
      <c r="C8956" s="27"/>
      <c r="D8956" s="27"/>
    </row>
    <row r="8957" spans="1:4" x14ac:dyDescent="0.25">
      <c r="A8957" s="27"/>
      <c r="B8957" s="27"/>
      <c r="C8957" s="27"/>
      <c r="D8957" s="27"/>
    </row>
    <row r="8958" spans="1:4" x14ac:dyDescent="0.25">
      <c r="A8958" s="27"/>
      <c r="B8958" s="27"/>
      <c r="C8958" s="27"/>
      <c r="D8958" s="27"/>
    </row>
    <row r="8959" spans="1:4" x14ac:dyDescent="0.25">
      <c r="A8959" s="27"/>
      <c r="B8959" s="27"/>
      <c r="C8959" s="27"/>
      <c r="D8959" s="27"/>
    </row>
    <row r="8960" spans="1:4" x14ac:dyDescent="0.25">
      <c r="A8960" s="27"/>
      <c r="B8960" s="27"/>
      <c r="C8960" s="27"/>
      <c r="D8960" s="27"/>
    </row>
    <row r="8961" spans="1:4" x14ac:dyDescent="0.25">
      <c r="A8961" s="27"/>
      <c r="B8961" s="27"/>
      <c r="C8961" s="27"/>
      <c r="D8961" s="27"/>
    </row>
    <row r="8962" spans="1:4" x14ac:dyDescent="0.25">
      <c r="A8962" s="27"/>
      <c r="B8962" s="27"/>
      <c r="C8962" s="27"/>
      <c r="D8962" s="27"/>
    </row>
    <row r="8963" spans="1:4" x14ac:dyDescent="0.25">
      <c r="A8963" s="27"/>
      <c r="B8963" s="27"/>
      <c r="C8963" s="27"/>
      <c r="D8963" s="27"/>
    </row>
    <row r="8964" spans="1:4" x14ac:dyDescent="0.25">
      <c r="A8964" s="27"/>
      <c r="B8964" s="27"/>
      <c r="C8964" s="27"/>
      <c r="D8964" s="27"/>
    </row>
    <row r="8965" spans="1:4" x14ac:dyDescent="0.25">
      <c r="A8965" s="27"/>
      <c r="B8965" s="27"/>
      <c r="C8965" s="27"/>
      <c r="D8965" s="27"/>
    </row>
    <row r="8966" spans="1:4" x14ac:dyDescent="0.25">
      <c r="A8966" s="27"/>
      <c r="B8966" s="27"/>
      <c r="C8966" s="27"/>
      <c r="D8966" s="27"/>
    </row>
    <row r="8967" spans="1:4" x14ac:dyDescent="0.25">
      <c r="A8967" s="27"/>
      <c r="B8967" s="27"/>
      <c r="C8967" s="27"/>
      <c r="D8967" s="27"/>
    </row>
    <row r="8968" spans="1:4" x14ac:dyDescent="0.25">
      <c r="A8968" s="27"/>
      <c r="B8968" s="27"/>
      <c r="C8968" s="27"/>
      <c r="D8968" s="27"/>
    </row>
    <row r="8969" spans="1:4" x14ac:dyDescent="0.25">
      <c r="A8969" s="27"/>
      <c r="B8969" s="27"/>
      <c r="C8969" s="27"/>
      <c r="D8969" s="27"/>
    </row>
    <row r="8970" spans="1:4" x14ac:dyDescent="0.25">
      <c r="A8970" s="27"/>
      <c r="B8970" s="27"/>
      <c r="C8970" s="27"/>
      <c r="D8970" s="27"/>
    </row>
    <row r="8971" spans="1:4" x14ac:dyDescent="0.25">
      <c r="A8971" s="27"/>
      <c r="B8971" s="27"/>
      <c r="C8971" s="27"/>
      <c r="D8971" s="27"/>
    </row>
    <row r="8972" spans="1:4" x14ac:dyDescent="0.25">
      <c r="A8972" s="27"/>
      <c r="B8972" s="27"/>
      <c r="C8972" s="27"/>
      <c r="D8972" s="27"/>
    </row>
    <row r="8973" spans="1:4" x14ac:dyDescent="0.25">
      <c r="A8973" s="27"/>
      <c r="B8973" s="27"/>
      <c r="C8973" s="27"/>
      <c r="D8973" s="27"/>
    </row>
    <row r="8974" spans="1:4" x14ac:dyDescent="0.25">
      <c r="A8974" s="27"/>
      <c r="B8974" s="27"/>
      <c r="C8974" s="27"/>
      <c r="D8974" s="27"/>
    </row>
    <row r="8975" spans="1:4" x14ac:dyDescent="0.25">
      <c r="A8975" s="27"/>
      <c r="B8975" s="27"/>
      <c r="C8975" s="27"/>
      <c r="D8975" s="27"/>
    </row>
    <row r="8976" spans="1:4" x14ac:dyDescent="0.25">
      <c r="A8976" s="27"/>
      <c r="B8976" s="27"/>
      <c r="C8976" s="27"/>
      <c r="D8976" s="27"/>
    </row>
    <row r="8977" spans="1:4" x14ac:dyDescent="0.25">
      <c r="A8977" s="27"/>
      <c r="B8977" s="27"/>
      <c r="C8977" s="27"/>
      <c r="D8977" s="27"/>
    </row>
    <row r="8978" spans="1:4" x14ac:dyDescent="0.25">
      <c r="A8978" s="27"/>
      <c r="B8978" s="27"/>
      <c r="C8978" s="27"/>
      <c r="D8978" s="27"/>
    </row>
    <row r="8979" spans="1:4" x14ac:dyDescent="0.25">
      <c r="A8979" s="27"/>
      <c r="B8979" s="27"/>
      <c r="C8979" s="27"/>
      <c r="D8979" s="27"/>
    </row>
    <row r="8980" spans="1:4" x14ac:dyDescent="0.25">
      <c r="A8980" s="27"/>
      <c r="B8980" s="27"/>
      <c r="C8980" s="27"/>
      <c r="D8980" s="27"/>
    </row>
    <row r="8981" spans="1:4" x14ac:dyDescent="0.25">
      <c r="A8981" s="27"/>
      <c r="B8981" s="27"/>
      <c r="C8981" s="27"/>
      <c r="D8981" s="27"/>
    </row>
    <row r="8982" spans="1:4" x14ac:dyDescent="0.25">
      <c r="A8982" s="27"/>
      <c r="B8982" s="27"/>
      <c r="C8982" s="27"/>
      <c r="D8982" s="27"/>
    </row>
    <row r="8983" spans="1:4" x14ac:dyDescent="0.25">
      <c r="A8983" s="27"/>
      <c r="B8983" s="27"/>
      <c r="C8983" s="27"/>
      <c r="D8983" s="27"/>
    </row>
    <row r="8984" spans="1:4" x14ac:dyDescent="0.25">
      <c r="A8984" s="27"/>
      <c r="B8984" s="27"/>
      <c r="C8984" s="27"/>
      <c r="D8984" s="27"/>
    </row>
    <row r="8985" spans="1:4" x14ac:dyDescent="0.25">
      <c r="A8985" s="27"/>
      <c r="B8985" s="27"/>
      <c r="C8985" s="27"/>
      <c r="D8985" s="27"/>
    </row>
    <row r="8986" spans="1:4" x14ac:dyDescent="0.25">
      <c r="A8986" s="27"/>
      <c r="B8986" s="27"/>
      <c r="C8986" s="27"/>
      <c r="D8986" s="27"/>
    </row>
    <row r="8987" spans="1:4" x14ac:dyDescent="0.25">
      <c r="A8987" s="27"/>
      <c r="B8987" s="27"/>
      <c r="C8987" s="27"/>
      <c r="D8987" s="27"/>
    </row>
    <row r="8988" spans="1:4" x14ac:dyDescent="0.25">
      <c r="A8988" s="27"/>
      <c r="B8988" s="27"/>
      <c r="C8988" s="27"/>
      <c r="D8988" s="27"/>
    </row>
    <row r="8989" spans="1:4" x14ac:dyDescent="0.25">
      <c r="A8989" s="27"/>
      <c r="B8989" s="27"/>
      <c r="C8989" s="27"/>
      <c r="D8989" s="27"/>
    </row>
    <row r="8990" spans="1:4" x14ac:dyDescent="0.25">
      <c r="A8990" s="27"/>
      <c r="B8990" s="27"/>
      <c r="C8990" s="27"/>
      <c r="D8990" s="27"/>
    </row>
    <row r="8991" spans="1:4" x14ac:dyDescent="0.25">
      <c r="A8991" s="27"/>
      <c r="B8991" s="27"/>
      <c r="C8991" s="27"/>
      <c r="D8991" s="27"/>
    </row>
    <row r="8992" spans="1:4" x14ac:dyDescent="0.25">
      <c r="A8992" s="27"/>
      <c r="B8992" s="27"/>
      <c r="C8992" s="27"/>
      <c r="D8992" s="27"/>
    </row>
    <row r="8993" spans="1:4" x14ac:dyDescent="0.25">
      <c r="A8993" s="27"/>
      <c r="B8993" s="27"/>
      <c r="C8993" s="27"/>
      <c r="D8993" s="27"/>
    </row>
    <row r="8994" spans="1:4" x14ac:dyDescent="0.25">
      <c r="A8994" s="27"/>
      <c r="B8994" s="27"/>
      <c r="C8994" s="27"/>
      <c r="D8994" s="27"/>
    </row>
    <row r="8995" spans="1:4" x14ac:dyDescent="0.25">
      <c r="A8995" s="27"/>
      <c r="B8995" s="27"/>
      <c r="C8995" s="27"/>
      <c r="D8995" s="27"/>
    </row>
    <row r="8996" spans="1:4" x14ac:dyDescent="0.25">
      <c r="A8996" s="27"/>
      <c r="B8996" s="27"/>
      <c r="C8996" s="27"/>
      <c r="D8996" s="27"/>
    </row>
    <row r="8997" spans="1:4" x14ac:dyDescent="0.25">
      <c r="A8997" s="27"/>
      <c r="B8997" s="27"/>
      <c r="C8997" s="27"/>
      <c r="D8997" s="27"/>
    </row>
    <row r="8998" spans="1:4" x14ac:dyDescent="0.25">
      <c r="A8998" s="27"/>
      <c r="B8998" s="27"/>
      <c r="C8998" s="27"/>
      <c r="D8998" s="27"/>
    </row>
    <row r="8999" spans="1:4" x14ac:dyDescent="0.25">
      <c r="A8999" s="27"/>
      <c r="B8999" s="27"/>
      <c r="C8999" s="27"/>
      <c r="D8999" s="27"/>
    </row>
    <row r="9000" spans="1:4" x14ac:dyDescent="0.25">
      <c r="A9000" s="27"/>
      <c r="B9000" s="27"/>
      <c r="C9000" s="27"/>
      <c r="D9000" s="27"/>
    </row>
    <row r="9001" spans="1:4" x14ac:dyDescent="0.25">
      <c r="A9001" s="27"/>
      <c r="B9001" s="27"/>
      <c r="C9001" s="27"/>
      <c r="D9001" s="27"/>
    </row>
    <row r="9002" spans="1:4" x14ac:dyDescent="0.25">
      <c r="A9002" s="27"/>
      <c r="B9002" s="27"/>
      <c r="C9002" s="27"/>
      <c r="D9002" s="27"/>
    </row>
    <row r="9003" spans="1:4" x14ac:dyDescent="0.25">
      <c r="A9003" s="27"/>
      <c r="B9003" s="27"/>
      <c r="C9003" s="27"/>
      <c r="D9003" s="27"/>
    </row>
    <row r="9004" spans="1:4" x14ac:dyDescent="0.25">
      <c r="A9004" s="27"/>
      <c r="B9004" s="27"/>
      <c r="C9004" s="27"/>
      <c r="D9004" s="27"/>
    </row>
    <row r="9005" spans="1:4" x14ac:dyDescent="0.25">
      <c r="A9005" s="27"/>
      <c r="B9005" s="27"/>
      <c r="C9005" s="27"/>
      <c r="D9005" s="27"/>
    </row>
    <row r="9006" spans="1:4" x14ac:dyDescent="0.25">
      <c r="A9006" s="27"/>
      <c r="B9006" s="27"/>
      <c r="C9006" s="27"/>
      <c r="D9006" s="27"/>
    </row>
    <row r="9007" spans="1:4" x14ac:dyDescent="0.25">
      <c r="A9007" s="27"/>
      <c r="B9007" s="27"/>
      <c r="C9007" s="27"/>
      <c r="D9007" s="27"/>
    </row>
    <row r="9008" spans="1:4" x14ac:dyDescent="0.25">
      <c r="A9008" s="27"/>
      <c r="B9008" s="27"/>
      <c r="C9008" s="27"/>
      <c r="D9008" s="27"/>
    </row>
    <row r="9009" spans="1:4" x14ac:dyDescent="0.25">
      <c r="A9009" s="27"/>
      <c r="B9009" s="27"/>
      <c r="C9009" s="27"/>
      <c r="D9009" s="27"/>
    </row>
    <row r="9010" spans="1:4" x14ac:dyDescent="0.25">
      <c r="A9010" s="27"/>
      <c r="B9010" s="27"/>
      <c r="C9010" s="27"/>
      <c r="D9010" s="27"/>
    </row>
    <row r="9011" spans="1:4" x14ac:dyDescent="0.25">
      <c r="A9011" s="27"/>
      <c r="B9011" s="27"/>
      <c r="C9011" s="27"/>
      <c r="D9011" s="27"/>
    </row>
    <row r="9012" spans="1:4" x14ac:dyDescent="0.25">
      <c r="A9012" s="27"/>
      <c r="B9012" s="27"/>
      <c r="C9012" s="27"/>
      <c r="D9012" s="27"/>
    </row>
    <row r="9013" spans="1:4" x14ac:dyDescent="0.25">
      <c r="A9013" s="27"/>
      <c r="B9013" s="27"/>
      <c r="C9013" s="27"/>
      <c r="D9013" s="27"/>
    </row>
    <row r="9014" spans="1:4" x14ac:dyDescent="0.25">
      <c r="A9014" s="27"/>
      <c r="B9014" s="27"/>
      <c r="C9014" s="27"/>
      <c r="D9014" s="27"/>
    </row>
    <row r="9015" spans="1:4" x14ac:dyDescent="0.25">
      <c r="A9015" s="27"/>
      <c r="B9015" s="27"/>
      <c r="C9015" s="27"/>
      <c r="D9015" s="27"/>
    </row>
    <row r="9016" spans="1:4" x14ac:dyDescent="0.25">
      <c r="A9016" s="27"/>
      <c r="B9016" s="27"/>
      <c r="C9016" s="27"/>
      <c r="D9016" s="27"/>
    </row>
    <row r="9017" spans="1:4" x14ac:dyDescent="0.25">
      <c r="A9017" s="27"/>
      <c r="B9017" s="27"/>
      <c r="C9017" s="27"/>
      <c r="D9017" s="27"/>
    </row>
    <row r="9018" spans="1:4" x14ac:dyDescent="0.25">
      <c r="A9018" s="27"/>
      <c r="B9018" s="27"/>
      <c r="C9018" s="27"/>
      <c r="D9018" s="27"/>
    </row>
    <row r="9019" spans="1:4" x14ac:dyDescent="0.25">
      <c r="A9019" s="27"/>
      <c r="B9019" s="27"/>
      <c r="C9019" s="27"/>
      <c r="D9019" s="27"/>
    </row>
    <row r="9020" spans="1:4" x14ac:dyDescent="0.25">
      <c r="A9020" s="27"/>
      <c r="B9020" s="27"/>
      <c r="C9020" s="27"/>
      <c r="D9020" s="27"/>
    </row>
    <row r="9021" spans="1:4" x14ac:dyDescent="0.25">
      <c r="A9021" s="27"/>
      <c r="B9021" s="27"/>
      <c r="C9021" s="27"/>
      <c r="D9021" s="27"/>
    </row>
    <row r="9022" spans="1:4" x14ac:dyDescent="0.25">
      <c r="A9022" s="27"/>
      <c r="B9022" s="27"/>
      <c r="C9022" s="27"/>
      <c r="D9022" s="27"/>
    </row>
    <row r="9023" spans="1:4" x14ac:dyDescent="0.25">
      <c r="A9023" s="27"/>
      <c r="B9023" s="27"/>
      <c r="C9023" s="27"/>
      <c r="D9023" s="27"/>
    </row>
    <row r="9024" spans="1:4" x14ac:dyDescent="0.25">
      <c r="A9024" s="27"/>
      <c r="B9024" s="27"/>
      <c r="C9024" s="27"/>
      <c r="D9024" s="27"/>
    </row>
    <row r="9025" spans="1:4" x14ac:dyDescent="0.25">
      <c r="A9025" s="27"/>
      <c r="B9025" s="27"/>
      <c r="C9025" s="27"/>
      <c r="D9025" s="27"/>
    </row>
    <row r="9026" spans="1:4" x14ac:dyDescent="0.25">
      <c r="A9026" s="27"/>
      <c r="B9026" s="27"/>
      <c r="C9026" s="27"/>
      <c r="D9026" s="27"/>
    </row>
    <row r="9027" spans="1:4" x14ac:dyDescent="0.25">
      <c r="A9027" s="27"/>
      <c r="B9027" s="27"/>
      <c r="C9027" s="27"/>
      <c r="D9027" s="27"/>
    </row>
    <row r="9028" spans="1:4" x14ac:dyDescent="0.25">
      <c r="A9028" s="27"/>
      <c r="B9028" s="27"/>
      <c r="C9028" s="27"/>
      <c r="D9028" s="27"/>
    </row>
    <row r="9029" spans="1:4" x14ac:dyDescent="0.25">
      <c r="A9029" s="27"/>
      <c r="B9029" s="27"/>
      <c r="C9029" s="27"/>
      <c r="D9029" s="27"/>
    </row>
    <row r="9030" spans="1:4" x14ac:dyDescent="0.25">
      <c r="A9030" s="27"/>
      <c r="B9030" s="27"/>
      <c r="C9030" s="27"/>
      <c r="D9030" s="27"/>
    </row>
    <row r="9031" spans="1:4" x14ac:dyDescent="0.25">
      <c r="A9031" s="27"/>
      <c r="B9031" s="27"/>
      <c r="C9031" s="27"/>
      <c r="D9031" s="27"/>
    </row>
    <row r="9032" spans="1:4" x14ac:dyDescent="0.25">
      <c r="A9032" s="27"/>
      <c r="B9032" s="27"/>
      <c r="C9032" s="27"/>
      <c r="D9032" s="27"/>
    </row>
    <row r="9033" spans="1:4" x14ac:dyDescent="0.25">
      <c r="A9033" s="27"/>
      <c r="B9033" s="27"/>
      <c r="C9033" s="27"/>
      <c r="D9033" s="27"/>
    </row>
    <row r="9034" spans="1:4" x14ac:dyDescent="0.25">
      <c r="A9034" s="27"/>
      <c r="B9034" s="27"/>
      <c r="C9034" s="27"/>
      <c r="D9034" s="27"/>
    </row>
    <row r="9035" spans="1:4" x14ac:dyDescent="0.25">
      <c r="A9035" s="27"/>
      <c r="B9035" s="27"/>
      <c r="C9035" s="27"/>
      <c r="D9035" s="27"/>
    </row>
    <row r="9036" spans="1:4" x14ac:dyDescent="0.25">
      <c r="A9036" s="27"/>
      <c r="B9036" s="27"/>
      <c r="C9036" s="27"/>
      <c r="D9036" s="27"/>
    </row>
    <row r="9037" spans="1:4" x14ac:dyDescent="0.25">
      <c r="A9037" s="27"/>
      <c r="B9037" s="27"/>
      <c r="C9037" s="27"/>
      <c r="D9037" s="27"/>
    </row>
    <row r="9038" spans="1:4" x14ac:dyDescent="0.25">
      <c r="A9038" s="27"/>
      <c r="B9038" s="27"/>
      <c r="C9038" s="27"/>
      <c r="D9038" s="27"/>
    </row>
    <row r="9039" spans="1:4" x14ac:dyDescent="0.25">
      <c r="A9039" s="27"/>
      <c r="B9039" s="27"/>
      <c r="C9039" s="27"/>
      <c r="D9039" s="27"/>
    </row>
    <row r="9040" spans="1:4" x14ac:dyDescent="0.25">
      <c r="A9040" s="27"/>
      <c r="B9040" s="27"/>
      <c r="C9040" s="27"/>
      <c r="D9040" s="27"/>
    </row>
    <row r="9041" spans="1:4" x14ac:dyDescent="0.25">
      <c r="A9041" s="27"/>
      <c r="B9041" s="27"/>
      <c r="C9041" s="27"/>
      <c r="D9041" s="27"/>
    </row>
    <row r="9042" spans="1:4" x14ac:dyDescent="0.25">
      <c r="A9042" s="27"/>
      <c r="B9042" s="27"/>
      <c r="C9042" s="27"/>
      <c r="D9042" s="27"/>
    </row>
    <row r="9043" spans="1:4" x14ac:dyDescent="0.25">
      <c r="A9043" s="27"/>
      <c r="B9043" s="27"/>
      <c r="C9043" s="27"/>
      <c r="D9043" s="27"/>
    </row>
    <row r="9044" spans="1:4" x14ac:dyDescent="0.25">
      <c r="A9044" s="27"/>
      <c r="B9044" s="27"/>
      <c r="C9044" s="27"/>
      <c r="D9044" s="27"/>
    </row>
    <row r="9045" spans="1:4" x14ac:dyDescent="0.25">
      <c r="A9045" s="27"/>
      <c r="B9045" s="27"/>
      <c r="C9045" s="27"/>
      <c r="D9045" s="27"/>
    </row>
    <row r="9046" spans="1:4" x14ac:dyDescent="0.25">
      <c r="A9046" s="27"/>
      <c r="B9046" s="27"/>
      <c r="C9046" s="27"/>
      <c r="D9046" s="27"/>
    </row>
    <row r="9047" spans="1:4" x14ac:dyDescent="0.25">
      <c r="A9047" s="27"/>
      <c r="B9047" s="27"/>
      <c r="C9047" s="27"/>
      <c r="D9047" s="27"/>
    </row>
    <row r="9048" spans="1:4" x14ac:dyDescent="0.25">
      <c r="A9048" s="27"/>
      <c r="B9048" s="27"/>
      <c r="C9048" s="27"/>
      <c r="D9048" s="27"/>
    </row>
    <row r="9049" spans="1:4" x14ac:dyDescent="0.25">
      <c r="A9049" s="27"/>
      <c r="B9049" s="27"/>
      <c r="C9049" s="27"/>
      <c r="D9049" s="27"/>
    </row>
    <row r="9050" spans="1:4" x14ac:dyDescent="0.25">
      <c r="A9050" s="27"/>
      <c r="B9050" s="27"/>
      <c r="C9050" s="27"/>
      <c r="D9050" s="27"/>
    </row>
    <row r="9051" spans="1:4" x14ac:dyDescent="0.25">
      <c r="A9051" s="27"/>
      <c r="B9051" s="27"/>
      <c r="C9051" s="27"/>
      <c r="D9051" s="27"/>
    </row>
    <row r="9052" spans="1:4" x14ac:dyDescent="0.25">
      <c r="A9052" s="27"/>
      <c r="B9052" s="27"/>
      <c r="C9052" s="27"/>
      <c r="D9052" s="27"/>
    </row>
    <row r="9053" spans="1:4" x14ac:dyDescent="0.25">
      <c r="A9053" s="27"/>
      <c r="B9053" s="27"/>
      <c r="C9053" s="27"/>
      <c r="D9053" s="27"/>
    </row>
    <row r="9054" spans="1:4" x14ac:dyDescent="0.25">
      <c r="A9054" s="27"/>
      <c r="B9054" s="27"/>
      <c r="C9054" s="27"/>
      <c r="D9054" s="27"/>
    </row>
    <row r="9055" spans="1:4" x14ac:dyDescent="0.25">
      <c r="A9055" s="27"/>
      <c r="B9055" s="27"/>
      <c r="C9055" s="27"/>
      <c r="D9055" s="27"/>
    </row>
    <row r="9056" spans="1:4" x14ac:dyDescent="0.25">
      <c r="A9056" s="27"/>
      <c r="B9056" s="27"/>
      <c r="C9056" s="27"/>
      <c r="D9056" s="27"/>
    </row>
    <row r="9057" spans="1:4" x14ac:dyDescent="0.25">
      <c r="A9057" s="27"/>
      <c r="B9057" s="27"/>
      <c r="C9057" s="27"/>
      <c r="D9057" s="27"/>
    </row>
    <row r="9058" spans="1:4" x14ac:dyDescent="0.25">
      <c r="A9058" s="27"/>
      <c r="B9058" s="27"/>
      <c r="C9058" s="27"/>
      <c r="D9058" s="27"/>
    </row>
    <row r="9059" spans="1:4" x14ac:dyDescent="0.25">
      <c r="A9059" s="27"/>
      <c r="B9059" s="27"/>
      <c r="C9059" s="27"/>
      <c r="D9059" s="27"/>
    </row>
    <row r="9060" spans="1:4" x14ac:dyDescent="0.25">
      <c r="A9060" s="27"/>
      <c r="B9060" s="27"/>
      <c r="C9060" s="27"/>
      <c r="D9060" s="27"/>
    </row>
    <row r="9061" spans="1:4" x14ac:dyDescent="0.25">
      <c r="A9061" s="27"/>
      <c r="B9061" s="27"/>
      <c r="C9061" s="27"/>
      <c r="D9061" s="27"/>
    </row>
    <row r="9062" spans="1:4" x14ac:dyDescent="0.25">
      <c r="A9062" s="27"/>
      <c r="B9062" s="27"/>
      <c r="C9062" s="27"/>
      <c r="D9062" s="27"/>
    </row>
    <row r="9063" spans="1:4" x14ac:dyDescent="0.25">
      <c r="A9063" s="27"/>
      <c r="B9063" s="27"/>
      <c r="C9063" s="27"/>
      <c r="D9063" s="27"/>
    </row>
    <row r="9064" spans="1:4" x14ac:dyDescent="0.25">
      <c r="A9064" s="27"/>
      <c r="B9064" s="27"/>
      <c r="C9064" s="27"/>
      <c r="D9064" s="27"/>
    </row>
    <row r="9065" spans="1:4" x14ac:dyDescent="0.25">
      <c r="A9065" s="27"/>
      <c r="B9065" s="27"/>
      <c r="C9065" s="27"/>
      <c r="D9065" s="27"/>
    </row>
    <row r="9066" spans="1:4" x14ac:dyDescent="0.25">
      <c r="A9066" s="27"/>
      <c r="B9066" s="27"/>
      <c r="C9066" s="27"/>
      <c r="D9066" s="27"/>
    </row>
    <row r="9067" spans="1:4" x14ac:dyDescent="0.25">
      <c r="A9067" s="27"/>
      <c r="B9067" s="27"/>
      <c r="C9067" s="27"/>
      <c r="D9067" s="27"/>
    </row>
    <row r="9068" spans="1:4" x14ac:dyDescent="0.25">
      <c r="A9068" s="27"/>
      <c r="B9068" s="27"/>
      <c r="C9068" s="27"/>
      <c r="D9068" s="27"/>
    </row>
    <row r="9069" spans="1:4" x14ac:dyDescent="0.25">
      <c r="A9069" s="27"/>
      <c r="B9069" s="27"/>
      <c r="C9069" s="27"/>
      <c r="D9069" s="27"/>
    </row>
    <row r="9070" spans="1:4" x14ac:dyDescent="0.25">
      <c r="A9070" s="27"/>
      <c r="B9070" s="27"/>
      <c r="C9070" s="27"/>
      <c r="D9070" s="27"/>
    </row>
    <row r="9071" spans="1:4" x14ac:dyDescent="0.25">
      <c r="A9071" s="27"/>
      <c r="B9071" s="27"/>
      <c r="C9071" s="27"/>
      <c r="D9071" s="27"/>
    </row>
    <row r="9072" spans="1:4" x14ac:dyDescent="0.25">
      <c r="A9072" s="27"/>
      <c r="B9072" s="27"/>
      <c r="C9072" s="27"/>
      <c r="D9072" s="27"/>
    </row>
    <row r="9073" spans="1:4" x14ac:dyDescent="0.25">
      <c r="A9073" s="27"/>
      <c r="B9073" s="27"/>
      <c r="C9073" s="27"/>
      <c r="D9073" s="27"/>
    </row>
    <row r="9074" spans="1:4" x14ac:dyDescent="0.25">
      <c r="A9074" s="27"/>
      <c r="B9074" s="27"/>
      <c r="C9074" s="27"/>
      <c r="D9074" s="27"/>
    </row>
    <row r="9075" spans="1:4" x14ac:dyDescent="0.25">
      <c r="A9075" s="27"/>
      <c r="B9075" s="27"/>
      <c r="C9075" s="27"/>
      <c r="D9075" s="27"/>
    </row>
    <row r="9076" spans="1:4" x14ac:dyDescent="0.25">
      <c r="A9076" s="27"/>
      <c r="B9076" s="27"/>
      <c r="C9076" s="27"/>
      <c r="D9076" s="27"/>
    </row>
    <row r="9077" spans="1:4" x14ac:dyDescent="0.25">
      <c r="A9077" s="27"/>
      <c r="B9077" s="27"/>
      <c r="C9077" s="27"/>
      <c r="D9077" s="27"/>
    </row>
    <row r="9078" spans="1:4" x14ac:dyDescent="0.25">
      <c r="A9078" s="27"/>
      <c r="B9078" s="27"/>
      <c r="C9078" s="27"/>
      <c r="D9078" s="27"/>
    </row>
    <row r="9079" spans="1:4" x14ac:dyDescent="0.25">
      <c r="A9079" s="27"/>
      <c r="B9079" s="27"/>
      <c r="C9079" s="27"/>
      <c r="D9079" s="27"/>
    </row>
    <row r="9080" spans="1:4" x14ac:dyDescent="0.25">
      <c r="A9080" s="27"/>
      <c r="B9080" s="27"/>
      <c r="C9080" s="27"/>
      <c r="D9080" s="27"/>
    </row>
    <row r="9081" spans="1:4" x14ac:dyDescent="0.25">
      <c r="A9081" s="27"/>
      <c r="B9081" s="27"/>
      <c r="C9081" s="27"/>
      <c r="D9081" s="27"/>
    </row>
    <row r="9082" spans="1:4" x14ac:dyDescent="0.25">
      <c r="A9082" s="27"/>
      <c r="B9082" s="27"/>
      <c r="C9082" s="27"/>
      <c r="D9082" s="27"/>
    </row>
    <row r="9083" spans="1:4" x14ac:dyDescent="0.25">
      <c r="A9083" s="27"/>
      <c r="B9083" s="27"/>
      <c r="C9083" s="27"/>
      <c r="D9083" s="27"/>
    </row>
    <row r="9084" spans="1:4" x14ac:dyDescent="0.25">
      <c r="A9084" s="27"/>
      <c r="B9084" s="27"/>
      <c r="C9084" s="27"/>
      <c r="D9084" s="27"/>
    </row>
    <row r="9085" spans="1:4" x14ac:dyDescent="0.25">
      <c r="A9085" s="27"/>
      <c r="B9085" s="27"/>
      <c r="C9085" s="27"/>
      <c r="D9085" s="27"/>
    </row>
    <row r="9086" spans="1:4" x14ac:dyDescent="0.25">
      <c r="A9086" s="27"/>
      <c r="B9086" s="27"/>
      <c r="C9086" s="27"/>
      <c r="D9086" s="27"/>
    </row>
    <row r="9087" spans="1:4" x14ac:dyDescent="0.25">
      <c r="A9087" s="27"/>
      <c r="B9087" s="27"/>
      <c r="C9087" s="27"/>
      <c r="D9087" s="27"/>
    </row>
    <row r="9088" spans="1:4" x14ac:dyDescent="0.25">
      <c r="A9088" s="27"/>
      <c r="B9088" s="27"/>
      <c r="C9088" s="27"/>
      <c r="D9088" s="27"/>
    </row>
    <row r="9089" spans="1:4" x14ac:dyDescent="0.25">
      <c r="A9089" s="27"/>
      <c r="B9089" s="27"/>
      <c r="C9089" s="27"/>
      <c r="D9089" s="27"/>
    </row>
    <row r="9090" spans="1:4" x14ac:dyDescent="0.25">
      <c r="A9090" s="27"/>
      <c r="B9090" s="27"/>
      <c r="C9090" s="27"/>
      <c r="D9090" s="27"/>
    </row>
    <row r="9091" spans="1:4" x14ac:dyDescent="0.25">
      <c r="A9091" s="27"/>
      <c r="B9091" s="27"/>
      <c r="C9091" s="27"/>
      <c r="D9091" s="27"/>
    </row>
    <row r="9092" spans="1:4" x14ac:dyDescent="0.25">
      <c r="A9092" s="27"/>
      <c r="B9092" s="27"/>
      <c r="C9092" s="27"/>
      <c r="D9092" s="27"/>
    </row>
    <row r="9093" spans="1:4" x14ac:dyDescent="0.25">
      <c r="A9093" s="27"/>
      <c r="B9093" s="27"/>
      <c r="C9093" s="27"/>
      <c r="D9093" s="27"/>
    </row>
    <row r="9094" spans="1:4" x14ac:dyDescent="0.25">
      <c r="A9094" s="27"/>
      <c r="B9094" s="27"/>
      <c r="C9094" s="27"/>
      <c r="D9094" s="27"/>
    </row>
    <row r="9095" spans="1:4" x14ac:dyDescent="0.25">
      <c r="A9095" s="27"/>
      <c r="B9095" s="27"/>
      <c r="C9095" s="27"/>
      <c r="D9095" s="27"/>
    </row>
    <row r="9096" spans="1:4" x14ac:dyDescent="0.25">
      <c r="A9096" s="27"/>
      <c r="B9096" s="27"/>
      <c r="C9096" s="27"/>
      <c r="D9096" s="27"/>
    </row>
    <row r="9097" spans="1:4" x14ac:dyDescent="0.25">
      <c r="A9097" s="27"/>
      <c r="B9097" s="27"/>
      <c r="C9097" s="27"/>
      <c r="D9097" s="27"/>
    </row>
    <row r="9098" spans="1:4" x14ac:dyDescent="0.25">
      <c r="A9098" s="27"/>
      <c r="B9098" s="27"/>
      <c r="C9098" s="27"/>
      <c r="D9098" s="27"/>
    </row>
    <row r="9099" spans="1:4" x14ac:dyDescent="0.25">
      <c r="A9099" s="27"/>
      <c r="B9099" s="27"/>
      <c r="C9099" s="27"/>
      <c r="D9099" s="27"/>
    </row>
    <row r="9100" spans="1:4" x14ac:dyDescent="0.25">
      <c r="A9100" s="27"/>
      <c r="B9100" s="27"/>
      <c r="C9100" s="27"/>
      <c r="D9100" s="27"/>
    </row>
    <row r="9101" spans="1:4" x14ac:dyDescent="0.25">
      <c r="A9101" s="27"/>
      <c r="B9101" s="27"/>
      <c r="C9101" s="27"/>
      <c r="D9101" s="27"/>
    </row>
    <row r="9102" spans="1:4" x14ac:dyDescent="0.25">
      <c r="A9102" s="27"/>
      <c r="B9102" s="27"/>
      <c r="C9102" s="27"/>
      <c r="D9102" s="27"/>
    </row>
    <row r="9103" spans="1:4" x14ac:dyDescent="0.25">
      <c r="A9103" s="27"/>
      <c r="B9103" s="27"/>
      <c r="C9103" s="27"/>
      <c r="D9103" s="27"/>
    </row>
    <row r="9104" spans="1:4" x14ac:dyDescent="0.25">
      <c r="A9104" s="27"/>
      <c r="B9104" s="27"/>
      <c r="C9104" s="27"/>
      <c r="D9104" s="27"/>
    </row>
    <row r="9105" spans="1:4" x14ac:dyDescent="0.25">
      <c r="A9105" s="27"/>
      <c r="B9105" s="27"/>
      <c r="C9105" s="27"/>
      <c r="D9105" s="27"/>
    </row>
    <row r="9106" spans="1:4" x14ac:dyDescent="0.25">
      <c r="A9106" s="27"/>
      <c r="B9106" s="27"/>
      <c r="C9106" s="27"/>
      <c r="D9106" s="27"/>
    </row>
    <row r="9107" spans="1:4" x14ac:dyDescent="0.25">
      <c r="A9107" s="27"/>
      <c r="B9107" s="27"/>
      <c r="C9107" s="27"/>
      <c r="D9107" s="27"/>
    </row>
    <row r="9108" spans="1:4" x14ac:dyDescent="0.25">
      <c r="A9108" s="27"/>
      <c r="B9108" s="27"/>
      <c r="C9108" s="27"/>
      <c r="D9108" s="27"/>
    </row>
    <row r="9109" spans="1:4" x14ac:dyDescent="0.25">
      <c r="A9109" s="27"/>
      <c r="B9109" s="27"/>
      <c r="C9109" s="27"/>
      <c r="D9109" s="27"/>
    </row>
    <row r="9110" spans="1:4" x14ac:dyDescent="0.25">
      <c r="A9110" s="27"/>
      <c r="B9110" s="27"/>
      <c r="C9110" s="27"/>
      <c r="D9110" s="27"/>
    </row>
    <row r="9111" spans="1:4" x14ac:dyDescent="0.25">
      <c r="A9111" s="27"/>
      <c r="B9111" s="27"/>
      <c r="C9111" s="27"/>
      <c r="D9111" s="27"/>
    </row>
    <row r="9112" spans="1:4" x14ac:dyDescent="0.25">
      <c r="A9112" s="27"/>
      <c r="B9112" s="27"/>
      <c r="C9112" s="27"/>
      <c r="D9112" s="27"/>
    </row>
    <row r="9113" spans="1:4" x14ac:dyDescent="0.25">
      <c r="A9113" s="27"/>
      <c r="B9113" s="27"/>
      <c r="C9113" s="27"/>
      <c r="D9113" s="27"/>
    </row>
    <row r="9114" spans="1:4" x14ac:dyDescent="0.25">
      <c r="A9114" s="27"/>
      <c r="B9114" s="27"/>
      <c r="C9114" s="27"/>
      <c r="D9114" s="27"/>
    </row>
    <row r="9115" spans="1:4" x14ac:dyDescent="0.25">
      <c r="A9115" s="27"/>
      <c r="B9115" s="27"/>
      <c r="C9115" s="27"/>
      <c r="D9115" s="27"/>
    </row>
    <row r="9116" spans="1:4" x14ac:dyDescent="0.25">
      <c r="A9116" s="27"/>
      <c r="B9116" s="27"/>
      <c r="C9116" s="27"/>
      <c r="D9116" s="27"/>
    </row>
    <row r="9117" spans="1:4" x14ac:dyDescent="0.25">
      <c r="A9117" s="27"/>
      <c r="B9117" s="27"/>
      <c r="C9117" s="27"/>
      <c r="D9117" s="27"/>
    </row>
    <row r="9118" spans="1:4" x14ac:dyDescent="0.25">
      <c r="A9118" s="27"/>
      <c r="B9118" s="27"/>
      <c r="C9118" s="27"/>
      <c r="D9118" s="27"/>
    </row>
    <row r="9119" spans="1:4" x14ac:dyDescent="0.25">
      <c r="A9119" s="27"/>
      <c r="B9119" s="27"/>
      <c r="C9119" s="27"/>
      <c r="D9119" s="27"/>
    </row>
    <row r="9120" spans="1:4" x14ac:dyDescent="0.25">
      <c r="A9120" s="27"/>
      <c r="B9120" s="27"/>
      <c r="C9120" s="27"/>
      <c r="D9120" s="27"/>
    </row>
    <row r="9121" spans="1:4" x14ac:dyDescent="0.25">
      <c r="A9121" s="27"/>
      <c r="B9121" s="27"/>
      <c r="C9121" s="27"/>
      <c r="D9121" s="27"/>
    </row>
    <row r="9122" spans="1:4" x14ac:dyDescent="0.25">
      <c r="A9122" s="27"/>
      <c r="B9122" s="27"/>
      <c r="C9122" s="27"/>
      <c r="D9122" s="27"/>
    </row>
    <row r="9123" spans="1:4" x14ac:dyDescent="0.25">
      <c r="A9123" s="27"/>
      <c r="B9123" s="27"/>
      <c r="C9123" s="27"/>
      <c r="D9123" s="27"/>
    </row>
    <row r="9124" spans="1:4" x14ac:dyDescent="0.25">
      <c r="A9124" s="27"/>
      <c r="B9124" s="27"/>
      <c r="C9124" s="27"/>
      <c r="D9124" s="27"/>
    </row>
    <row r="9125" spans="1:4" x14ac:dyDescent="0.25">
      <c r="A9125" s="27"/>
      <c r="B9125" s="27"/>
      <c r="C9125" s="27"/>
      <c r="D9125" s="27"/>
    </row>
    <row r="9126" spans="1:4" x14ac:dyDescent="0.25">
      <c r="A9126" s="27"/>
      <c r="B9126" s="27"/>
      <c r="C9126" s="27"/>
      <c r="D9126" s="27"/>
    </row>
    <row r="9127" spans="1:4" x14ac:dyDescent="0.25">
      <c r="A9127" s="27"/>
      <c r="B9127" s="27"/>
      <c r="C9127" s="27"/>
      <c r="D9127" s="27"/>
    </row>
    <row r="9128" spans="1:4" x14ac:dyDescent="0.25">
      <c r="A9128" s="27"/>
      <c r="B9128" s="27"/>
      <c r="C9128" s="27"/>
      <c r="D9128" s="27"/>
    </row>
    <row r="9129" spans="1:4" x14ac:dyDescent="0.25">
      <c r="A9129" s="27"/>
      <c r="B9129" s="27"/>
      <c r="C9129" s="27"/>
      <c r="D9129" s="27"/>
    </row>
    <row r="9130" spans="1:4" x14ac:dyDescent="0.25">
      <c r="A9130" s="27"/>
      <c r="B9130" s="27"/>
      <c r="C9130" s="27"/>
      <c r="D9130" s="27"/>
    </row>
    <row r="9131" spans="1:4" x14ac:dyDescent="0.25">
      <c r="A9131" s="27"/>
      <c r="B9131" s="27"/>
      <c r="C9131" s="27"/>
      <c r="D9131" s="27"/>
    </row>
    <row r="9132" spans="1:4" x14ac:dyDescent="0.25">
      <c r="A9132" s="27"/>
      <c r="B9132" s="27"/>
      <c r="C9132" s="27"/>
      <c r="D9132" s="27"/>
    </row>
    <row r="9133" spans="1:4" x14ac:dyDescent="0.25">
      <c r="A9133" s="27"/>
      <c r="B9133" s="27"/>
      <c r="C9133" s="27"/>
      <c r="D9133" s="27"/>
    </row>
    <row r="9134" spans="1:4" x14ac:dyDescent="0.25">
      <c r="A9134" s="27"/>
      <c r="B9134" s="27"/>
      <c r="C9134" s="27"/>
      <c r="D9134" s="27"/>
    </row>
    <row r="9135" spans="1:4" x14ac:dyDescent="0.25">
      <c r="A9135" s="27"/>
      <c r="B9135" s="27"/>
      <c r="C9135" s="27"/>
      <c r="D9135" s="27"/>
    </row>
    <row r="9136" spans="1:4" x14ac:dyDescent="0.25">
      <c r="A9136" s="27"/>
      <c r="B9136" s="27"/>
      <c r="C9136" s="27"/>
      <c r="D9136" s="27"/>
    </row>
    <row r="9137" spans="1:4" x14ac:dyDescent="0.25">
      <c r="A9137" s="27"/>
      <c r="B9137" s="27"/>
      <c r="C9137" s="27"/>
      <c r="D9137" s="27"/>
    </row>
    <row r="9138" spans="1:4" x14ac:dyDescent="0.25">
      <c r="A9138" s="27"/>
      <c r="B9138" s="27"/>
      <c r="C9138" s="27"/>
      <c r="D9138" s="27"/>
    </row>
    <row r="9139" spans="1:4" x14ac:dyDescent="0.25">
      <c r="A9139" s="27"/>
      <c r="B9139" s="27"/>
      <c r="C9139" s="27"/>
      <c r="D9139" s="27"/>
    </row>
    <row r="9140" spans="1:4" x14ac:dyDescent="0.25">
      <c r="A9140" s="27"/>
      <c r="B9140" s="27"/>
      <c r="C9140" s="27"/>
      <c r="D9140" s="27"/>
    </row>
    <row r="9141" spans="1:4" x14ac:dyDescent="0.25">
      <c r="A9141" s="27"/>
      <c r="B9141" s="27"/>
      <c r="C9141" s="27"/>
      <c r="D9141" s="27"/>
    </row>
    <row r="9142" spans="1:4" x14ac:dyDescent="0.25">
      <c r="A9142" s="27"/>
      <c r="B9142" s="27"/>
      <c r="C9142" s="27"/>
      <c r="D9142" s="27"/>
    </row>
    <row r="9143" spans="1:4" x14ac:dyDescent="0.25">
      <c r="A9143" s="27"/>
      <c r="B9143" s="27"/>
      <c r="C9143" s="27"/>
      <c r="D9143" s="27"/>
    </row>
    <row r="9144" spans="1:4" x14ac:dyDescent="0.25">
      <c r="A9144" s="27"/>
      <c r="B9144" s="27"/>
      <c r="C9144" s="27"/>
      <c r="D9144" s="27"/>
    </row>
    <row r="9145" spans="1:4" x14ac:dyDescent="0.25">
      <c r="A9145" s="27"/>
      <c r="B9145" s="27"/>
      <c r="C9145" s="27"/>
      <c r="D9145" s="27"/>
    </row>
    <row r="9146" spans="1:4" x14ac:dyDescent="0.25">
      <c r="A9146" s="27"/>
      <c r="B9146" s="27"/>
      <c r="C9146" s="27"/>
      <c r="D9146" s="27"/>
    </row>
    <row r="9147" spans="1:4" x14ac:dyDescent="0.25">
      <c r="A9147" s="27"/>
      <c r="B9147" s="27"/>
      <c r="C9147" s="27"/>
      <c r="D9147" s="27"/>
    </row>
    <row r="9148" spans="1:4" x14ac:dyDescent="0.25">
      <c r="A9148" s="27"/>
      <c r="B9148" s="27"/>
      <c r="C9148" s="27"/>
      <c r="D9148" s="27"/>
    </row>
    <row r="9149" spans="1:4" x14ac:dyDescent="0.25">
      <c r="A9149" s="27"/>
      <c r="B9149" s="27"/>
      <c r="C9149" s="27"/>
      <c r="D9149" s="27"/>
    </row>
    <row r="9150" spans="1:4" x14ac:dyDescent="0.25">
      <c r="A9150" s="27"/>
      <c r="B9150" s="27"/>
      <c r="C9150" s="27"/>
      <c r="D9150" s="27"/>
    </row>
    <row r="9151" spans="1:4" x14ac:dyDescent="0.25">
      <c r="A9151" s="27"/>
      <c r="B9151" s="27"/>
      <c r="C9151" s="27"/>
      <c r="D9151" s="27"/>
    </row>
    <row r="9152" spans="1:4" x14ac:dyDescent="0.25">
      <c r="A9152" s="27"/>
      <c r="B9152" s="27"/>
      <c r="C9152" s="27"/>
      <c r="D9152" s="27"/>
    </row>
    <row r="9153" spans="1:4" x14ac:dyDescent="0.25">
      <c r="A9153" s="27"/>
      <c r="B9153" s="27"/>
      <c r="C9153" s="27"/>
      <c r="D9153" s="27"/>
    </row>
    <row r="9154" spans="1:4" x14ac:dyDescent="0.25">
      <c r="A9154" s="27"/>
      <c r="B9154" s="27"/>
      <c r="C9154" s="27"/>
      <c r="D9154" s="27"/>
    </row>
    <row r="9155" spans="1:4" x14ac:dyDescent="0.25">
      <c r="A9155" s="27"/>
      <c r="B9155" s="27"/>
      <c r="C9155" s="27"/>
      <c r="D9155" s="27"/>
    </row>
    <row r="9156" spans="1:4" x14ac:dyDescent="0.25">
      <c r="A9156" s="27"/>
      <c r="B9156" s="27"/>
      <c r="C9156" s="27"/>
      <c r="D9156" s="27"/>
    </row>
    <row r="9157" spans="1:4" x14ac:dyDescent="0.25">
      <c r="A9157" s="27"/>
      <c r="B9157" s="27"/>
      <c r="C9157" s="27"/>
      <c r="D9157" s="27"/>
    </row>
    <row r="9158" spans="1:4" x14ac:dyDescent="0.25">
      <c r="A9158" s="27"/>
      <c r="B9158" s="27"/>
      <c r="C9158" s="27"/>
      <c r="D9158" s="27"/>
    </row>
    <row r="9159" spans="1:4" x14ac:dyDescent="0.25">
      <c r="A9159" s="27"/>
      <c r="B9159" s="27"/>
      <c r="C9159" s="27"/>
      <c r="D9159" s="27"/>
    </row>
    <row r="9160" spans="1:4" x14ac:dyDescent="0.25">
      <c r="A9160" s="27"/>
      <c r="B9160" s="27"/>
      <c r="C9160" s="27"/>
      <c r="D9160" s="27"/>
    </row>
    <row r="9161" spans="1:4" x14ac:dyDescent="0.25">
      <c r="A9161" s="27"/>
      <c r="B9161" s="27"/>
      <c r="C9161" s="27"/>
      <c r="D9161" s="27"/>
    </row>
    <row r="9162" spans="1:4" x14ac:dyDescent="0.25">
      <c r="A9162" s="27"/>
      <c r="B9162" s="27"/>
      <c r="C9162" s="27"/>
      <c r="D9162" s="27"/>
    </row>
    <row r="9163" spans="1:4" x14ac:dyDescent="0.25">
      <c r="A9163" s="27"/>
      <c r="B9163" s="27"/>
      <c r="C9163" s="27"/>
      <c r="D9163" s="27"/>
    </row>
    <row r="9164" spans="1:4" x14ac:dyDescent="0.25">
      <c r="A9164" s="27"/>
      <c r="B9164" s="27"/>
      <c r="C9164" s="27"/>
      <c r="D9164" s="27"/>
    </row>
    <row r="9165" spans="1:4" x14ac:dyDescent="0.25">
      <c r="A9165" s="27"/>
      <c r="B9165" s="27"/>
      <c r="C9165" s="27"/>
      <c r="D9165" s="27"/>
    </row>
    <row r="9166" spans="1:4" x14ac:dyDescent="0.25">
      <c r="A9166" s="27"/>
      <c r="B9166" s="27"/>
      <c r="C9166" s="27"/>
      <c r="D9166" s="27"/>
    </row>
    <row r="9167" spans="1:4" x14ac:dyDescent="0.25">
      <c r="A9167" s="27"/>
      <c r="B9167" s="27"/>
      <c r="C9167" s="27"/>
      <c r="D9167" s="27"/>
    </row>
    <row r="9168" spans="1:4" x14ac:dyDescent="0.25">
      <c r="A9168" s="27"/>
      <c r="B9168" s="27"/>
      <c r="C9168" s="27"/>
      <c r="D9168" s="27"/>
    </row>
    <row r="9169" spans="1:4" x14ac:dyDescent="0.25">
      <c r="A9169" s="27"/>
      <c r="B9169" s="27"/>
      <c r="C9169" s="27"/>
      <c r="D9169" s="27"/>
    </row>
    <row r="9170" spans="1:4" x14ac:dyDescent="0.25">
      <c r="A9170" s="27"/>
      <c r="B9170" s="27"/>
      <c r="C9170" s="27"/>
      <c r="D9170" s="27"/>
    </row>
    <row r="9171" spans="1:4" x14ac:dyDescent="0.25">
      <c r="A9171" s="27"/>
      <c r="B9171" s="27"/>
      <c r="C9171" s="27"/>
      <c r="D9171" s="27"/>
    </row>
    <row r="9172" spans="1:4" x14ac:dyDescent="0.25">
      <c r="A9172" s="27"/>
      <c r="B9172" s="27"/>
      <c r="C9172" s="27"/>
      <c r="D9172" s="27"/>
    </row>
    <row r="9173" spans="1:4" x14ac:dyDescent="0.25">
      <c r="A9173" s="27"/>
      <c r="B9173" s="27"/>
      <c r="C9173" s="27"/>
      <c r="D9173" s="27"/>
    </row>
    <row r="9174" spans="1:4" x14ac:dyDescent="0.25">
      <c r="A9174" s="27"/>
      <c r="B9174" s="27"/>
      <c r="C9174" s="27"/>
      <c r="D9174" s="27"/>
    </row>
    <row r="9175" spans="1:4" x14ac:dyDescent="0.25">
      <c r="A9175" s="27"/>
      <c r="B9175" s="27"/>
      <c r="C9175" s="27"/>
      <c r="D9175" s="27"/>
    </row>
    <row r="9176" spans="1:4" x14ac:dyDescent="0.25">
      <c r="A9176" s="27"/>
      <c r="B9176" s="27"/>
      <c r="C9176" s="27"/>
      <c r="D9176" s="27"/>
    </row>
    <row r="9177" spans="1:4" x14ac:dyDescent="0.25">
      <c r="A9177" s="27"/>
      <c r="B9177" s="27"/>
      <c r="C9177" s="27"/>
      <c r="D9177" s="27"/>
    </row>
    <row r="9178" spans="1:4" x14ac:dyDescent="0.25">
      <c r="A9178" s="27"/>
      <c r="B9178" s="27"/>
      <c r="C9178" s="27"/>
      <c r="D9178" s="27"/>
    </row>
    <row r="9179" spans="1:4" x14ac:dyDescent="0.25">
      <c r="A9179" s="27"/>
      <c r="B9179" s="27"/>
      <c r="C9179" s="27"/>
      <c r="D9179" s="27"/>
    </row>
    <row r="9180" spans="1:4" x14ac:dyDescent="0.25">
      <c r="A9180" s="27"/>
      <c r="B9180" s="27"/>
      <c r="C9180" s="27"/>
      <c r="D9180" s="27"/>
    </row>
    <row r="9181" spans="1:4" x14ac:dyDescent="0.25">
      <c r="A9181" s="27"/>
      <c r="B9181" s="27"/>
      <c r="C9181" s="27"/>
      <c r="D9181" s="27"/>
    </row>
    <row r="9182" spans="1:4" x14ac:dyDescent="0.25">
      <c r="A9182" s="27"/>
      <c r="B9182" s="27"/>
      <c r="C9182" s="27"/>
      <c r="D9182" s="27"/>
    </row>
    <row r="9183" spans="1:4" x14ac:dyDescent="0.25">
      <c r="A9183" s="27"/>
      <c r="B9183" s="27"/>
      <c r="C9183" s="27"/>
      <c r="D9183" s="27"/>
    </row>
    <row r="9184" spans="1:4" x14ac:dyDescent="0.25">
      <c r="A9184" s="27"/>
      <c r="B9184" s="27"/>
      <c r="C9184" s="27"/>
      <c r="D9184" s="27"/>
    </row>
    <row r="9185" spans="1:4" x14ac:dyDescent="0.25">
      <c r="A9185" s="27"/>
      <c r="B9185" s="27"/>
      <c r="C9185" s="27"/>
      <c r="D9185" s="27"/>
    </row>
    <row r="9186" spans="1:4" x14ac:dyDescent="0.25">
      <c r="A9186" s="27"/>
      <c r="B9186" s="27"/>
      <c r="C9186" s="27"/>
      <c r="D9186" s="27"/>
    </row>
    <row r="9187" spans="1:4" x14ac:dyDescent="0.25">
      <c r="A9187" s="27"/>
      <c r="B9187" s="27"/>
      <c r="C9187" s="27"/>
      <c r="D9187" s="27"/>
    </row>
    <row r="9188" spans="1:4" x14ac:dyDescent="0.25">
      <c r="A9188" s="27"/>
      <c r="B9188" s="27"/>
      <c r="C9188" s="27"/>
      <c r="D9188" s="27"/>
    </row>
    <row r="9189" spans="1:4" x14ac:dyDescent="0.25">
      <c r="A9189" s="27"/>
      <c r="B9189" s="27"/>
      <c r="C9189" s="27"/>
      <c r="D9189" s="27"/>
    </row>
    <row r="9190" spans="1:4" x14ac:dyDescent="0.25">
      <c r="A9190" s="27"/>
      <c r="B9190" s="27"/>
      <c r="C9190" s="27"/>
      <c r="D9190" s="27"/>
    </row>
    <row r="9191" spans="1:4" x14ac:dyDescent="0.25">
      <c r="A9191" s="27"/>
      <c r="B9191" s="27"/>
      <c r="C9191" s="27"/>
      <c r="D9191" s="27"/>
    </row>
    <row r="9192" spans="1:4" x14ac:dyDescent="0.25">
      <c r="A9192" s="27"/>
      <c r="B9192" s="27"/>
      <c r="C9192" s="27"/>
      <c r="D9192" s="27"/>
    </row>
    <row r="9193" spans="1:4" x14ac:dyDescent="0.25">
      <c r="A9193" s="27"/>
      <c r="B9193" s="27"/>
      <c r="C9193" s="27"/>
      <c r="D9193" s="27"/>
    </row>
    <row r="9194" spans="1:4" x14ac:dyDescent="0.25">
      <c r="A9194" s="27"/>
      <c r="B9194" s="27"/>
      <c r="C9194" s="27"/>
      <c r="D9194" s="27"/>
    </row>
    <row r="9195" spans="1:4" x14ac:dyDescent="0.25">
      <c r="A9195" s="27"/>
      <c r="B9195" s="27"/>
      <c r="C9195" s="27"/>
      <c r="D9195" s="27"/>
    </row>
    <row r="9196" spans="1:4" x14ac:dyDescent="0.25">
      <c r="A9196" s="27"/>
      <c r="B9196" s="27"/>
      <c r="C9196" s="27"/>
      <c r="D9196" s="27"/>
    </row>
    <row r="9197" spans="1:4" x14ac:dyDescent="0.25">
      <c r="A9197" s="27"/>
      <c r="B9197" s="27"/>
      <c r="C9197" s="27"/>
      <c r="D9197" s="27"/>
    </row>
    <row r="9198" spans="1:4" x14ac:dyDescent="0.25">
      <c r="A9198" s="27"/>
      <c r="B9198" s="27"/>
      <c r="C9198" s="27"/>
      <c r="D9198" s="27"/>
    </row>
    <row r="9199" spans="1:4" x14ac:dyDescent="0.25">
      <c r="A9199" s="27"/>
      <c r="B9199" s="27"/>
      <c r="C9199" s="27"/>
      <c r="D9199" s="27"/>
    </row>
    <row r="9200" spans="1:4" x14ac:dyDescent="0.25">
      <c r="A9200" s="27"/>
      <c r="B9200" s="27"/>
      <c r="C9200" s="27"/>
      <c r="D9200" s="27"/>
    </row>
    <row r="9201" spans="1:4" x14ac:dyDescent="0.25">
      <c r="A9201" s="27"/>
      <c r="B9201" s="27"/>
      <c r="C9201" s="27"/>
      <c r="D9201" s="27"/>
    </row>
    <row r="9202" spans="1:4" x14ac:dyDescent="0.25">
      <c r="A9202" s="27"/>
      <c r="B9202" s="27"/>
      <c r="C9202" s="27"/>
      <c r="D9202" s="27"/>
    </row>
    <row r="9203" spans="1:4" x14ac:dyDescent="0.25">
      <c r="A9203" s="27"/>
      <c r="B9203" s="27"/>
      <c r="C9203" s="27"/>
      <c r="D9203" s="27"/>
    </row>
    <row r="9204" spans="1:4" x14ac:dyDescent="0.25">
      <c r="A9204" s="27"/>
      <c r="B9204" s="27"/>
      <c r="C9204" s="27"/>
      <c r="D9204" s="27"/>
    </row>
    <row r="9205" spans="1:4" x14ac:dyDescent="0.25">
      <c r="A9205" s="27"/>
      <c r="B9205" s="27"/>
      <c r="C9205" s="27"/>
      <c r="D9205" s="27"/>
    </row>
    <row r="9206" spans="1:4" x14ac:dyDescent="0.25">
      <c r="A9206" s="27"/>
      <c r="B9206" s="27"/>
      <c r="C9206" s="27"/>
      <c r="D9206" s="27"/>
    </row>
    <row r="9207" spans="1:4" x14ac:dyDescent="0.25">
      <c r="A9207" s="27"/>
      <c r="B9207" s="27"/>
      <c r="C9207" s="27"/>
      <c r="D9207" s="27"/>
    </row>
    <row r="9208" spans="1:4" x14ac:dyDescent="0.25">
      <c r="A9208" s="27"/>
      <c r="B9208" s="27"/>
      <c r="C9208" s="27"/>
      <c r="D9208" s="27"/>
    </row>
    <row r="9209" spans="1:4" x14ac:dyDescent="0.25">
      <c r="A9209" s="27"/>
      <c r="B9209" s="27"/>
      <c r="C9209" s="27"/>
      <c r="D9209" s="27"/>
    </row>
    <row r="9210" spans="1:4" x14ac:dyDescent="0.25">
      <c r="A9210" s="27"/>
      <c r="B9210" s="27"/>
      <c r="C9210" s="27"/>
      <c r="D9210" s="27"/>
    </row>
    <row r="9211" spans="1:4" x14ac:dyDescent="0.25">
      <c r="A9211" s="27"/>
      <c r="B9211" s="27"/>
      <c r="C9211" s="27"/>
      <c r="D9211" s="27"/>
    </row>
    <row r="9212" spans="1:4" x14ac:dyDescent="0.25">
      <c r="A9212" s="27"/>
      <c r="B9212" s="27"/>
      <c r="C9212" s="27"/>
      <c r="D9212" s="27"/>
    </row>
    <row r="9213" spans="1:4" x14ac:dyDescent="0.25">
      <c r="A9213" s="27"/>
      <c r="B9213" s="27"/>
      <c r="C9213" s="27"/>
      <c r="D9213" s="27"/>
    </row>
    <row r="9214" spans="1:4" x14ac:dyDescent="0.25">
      <c r="A9214" s="27"/>
      <c r="B9214" s="27"/>
      <c r="C9214" s="27"/>
      <c r="D9214" s="27"/>
    </row>
    <row r="9215" spans="1:4" x14ac:dyDescent="0.25">
      <c r="A9215" s="27"/>
      <c r="B9215" s="27"/>
      <c r="C9215" s="27"/>
      <c r="D9215" s="27"/>
    </row>
    <row r="9216" spans="1:4" x14ac:dyDescent="0.25">
      <c r="A9216" s="27"/>
      <c r="B9216" s="27"/>
      <c r="C9216" s="27"/>
      <c r="D9216" s="27"/>
    </row>
    <row r="9217" spans="1:4" x14ac:dyDescent="0.25">
      <c r="A9217" s="27"/>
      <c r="B9217" s="27"/>
      <c r="C9217" s="27"/>
      <c r="D9217" s="27"/>
    </row>
    <row r="9218" spans="1:4" x14ac:dyDescent="0.25">
      <c r="A9218" s="27"/>
      <c r="B9218" s="27"/>
      <c r="C9218" s="27"/>
      <c r="D9218" s="27"/>
    </row>
    <row r="9219" spans="1:4" x14ac:dyDescent="0.25">
      <c r="A9219" s="27"/>
      <c r="B9219" s="27"/>
      <c r="C9219" s="27"/>
      <c r="D9219" s="27"/>
    </row>
    <row r="9220" spans="1:4" x14ac:dyDescent="0.25">
      <c r="A9220" s="27"/>
      <c r="B9220" s="27"/>
      <c r="C9220" s="27"/>
      <c r="D9220" s="27"/>
    </row>
    <row r="9221" spans="1:4" x14ac:dyDescent="0.25">
      <c r="A9221" s="27"/>
      <c r="B9221" s="27"/>
      <c r="C9221" s="27"/>
      <c r="D9221" s="27"/>
    </row>
    <row r="9222" spans="1:4" x14ac:dyDescent="0.25">
      <c r="A9222" s="27"/>
      <c r="B9222" s="27"/>
      <c r="C9222" s="27"/>
      <c r="D9222" s="27"/>
    </row>
    <row r="9223" spans="1:4" x14ac:dyDescent="0.25">
      <c r="A9223" s="27"/>
      <c r="B9223" s="27"/>
      <c r="C9223" s="27"/>
      <c r="D9223" s="27"/>
    </row>
    <row r="9224" spans="1:4" x14ac:dyDescent="0.25">
      <c r="A9224" s="27"/>
      <c r="B9224" s="27"/>
      <c r="C9224" s="27"/>
      <c r="D9224" s="27"/>
    </row>
    <row r="9225" spans="1:4" x14ac:dyDescent="0.25">
      <c r="A9225" s="27"/>
      <c r="B9225" s="27"/>
      <c r="C9225" s="27"/>
      <c r="D9225" s="27"/>
    </row>
    <row r="9226" spans="1:4" x14ac:dyDescent="0.25">
      <c r="A9226" s="27"/>
      <c r="B9226" s="27"/>
      <c r="C9226" s="27"/>
      <c r="D9226" s="27"/>
    </row>
    <row r="9227" spans="1:4" x14ac:dyDescent="0.25">
      <c r="A9227" s="27"/>
      <c r="B9227" s="27"/>
      <c r="C9227" s="27"/>
      <c r="D9227" s="27"/>
    </row>
    <row r="9228" spans="1:4" x14ac:dyDescent="0.25">
      <c r="A9228" s="27"/>
      <c r="B9228" s="27"/>
      <c r="C9228" s="27"/>
      <c r="D9228" s="27"/>
    </row>
    <row r="9229" spans="1:4" x14ac:dyDescent="0.25">
      <c r="A9229" s="27"/>
      <c r="B9229" s="27"/>
      <c r="C9229" s="27"/>
      <c r="D9229" s="27"/>
    </row>
    <row r="9230" spans="1:4" x14ac:dyDescent="0.25">
      <c r="A9230" s="27"/>
      <c r="B9230" s="27"/>
      <c r="C9230" s="27"/>
      <c r="D9230" s="27"/>
    </row>
    <row r="9231" spans="1:4" x14ac:dyDescent="0.25">
      <c r="A9231" s="27"/>
      <c r="B9231" s="27"/>
      <c r="C9231" s="27"/>
      <c r="D9231" s="27"/>
    </row>
    <row r="9232" spans="1:4" x14ac:dyDescent="0.25">
      <c r="A9232" s="27"/>
      <c r="B9232" s="27"/>
      <c r="C9232" s="27"/>
      <c r="D9232" s="27"/>
    </row>
    <row r="9233" spans="1:4" x14ac:dyDescent="0.25">
      <c r="A9233" s="27"/>
      <c r="B9233" s="27"/>
      <c r="C9233" s="27"/>
      <c r="D9233" s="27"/>
    </row>
    <row r="9234" spans="1:4" x14ac:dyDescent="0.25">
      <c r="A9234" s="27"/>
      <c r="B9234" s="27"/>
      <c r="C9234" s="27"/>
      <c r="D9234" s="27"/>
    </row>
    <row r="9235" spans="1:4" x14ac:dyDescent="0.25">
      <c r="A9235" s="27"/>
      <c r="B9235" s="27"/>
      <c r="C9235" s="27"/>
      <c r="D9235" s="27"/>
    </row>
    <row r="9236" spans="1:4" x14ac:dyDescent="0.25">
      <c r="A9236" s="27"/>
      <c r="B9236" s="27"/>
      <c r="C9236" s="27"/>
      <c r="D9236" s="27"/>
    </row>
    <row r="9237" spans="1:4" x14ac:dyDescent="0.25">
      <c r="A9237" s="27"/>
      <c r="B9237" s="27"/>
      <c r="C9237" s="27"/>
      <c r="D9237" s="27"/>
    </row>
    <row r="9238" spans="1:4" x14ac:dyDescent="0.25">
      <c r="A9238" s="27"/>
      <c r="B9238" s="27"/>
      <c r="C9238" s="27"/>
      <c r="D9238" s="27"/>
    </row>
    <row r="9239" spans="1:4" x14ac:dyDescent="0.25">
      <c r="A9239" s="27"/>
      <c r="B9239" s="27"/>
      <c r="C9239" s="27"/>
      <c r="D9239" s="27"/>
    </row>
    <row r="9240" spans="1:4" x14ac:dyDescent="0.25">
      <c r="A9240" s="27"/>
      <c r="B9240" s="27"/>
      <c r="C9240" s="27"/>
      <c r="D9240" s="27"/>
    </row>
    <row r="9241" spans="1:4" x14ac:dyDescent="0.25">
      <c r="A9241" s="27"/>
      <c r="B9241" s="27"/>
      <c r="C9241" s="27"/>
      <c r="D9241" s="27"/>
    </row>
    <row r="9242" spans="1:4" x14ac:dyDescent="0.25">
      <c r="A9242" s="27"/>
      <c r="B9242" s="27"/>
      <c r="C9242" s="27"/>
      <c r="D9242" s="27"/>
    </row>
    <row r="9243" spans="1:4" x14ac:dyDescent="0.25">
      <c r="A9243" s="27"/>
      <c r="B9243" s="27"/>
      <c r="C9243" s="27"/>
      <c r="D9243" s="27"/>
    </row>
    <row r="9244" spans="1:4" x14ac:dyDescent="0.25">
      <c r="A9244" s="27"/>
      <c r="B9244" s="27"/>
      <c r="C9244" s="27"/>
      <c r="D9244" s="27"/>
    </row>
    <row r="9245" spans="1:4" x14ac:dyDescent="0.25">
      <c r="A9245" s="27"/>
      <c r="B9245" s="27"/>
      <c r="C9245" s="27"/>
      <c r="D9245" s="27"/>
    </row>
    <row r="9246" spans="1:4" x14ac:dyDescent="0.25">
      <c r="A9246" s="27"/>
      <c r="B9246" s="27"/>
      <c r="C9246" s="27"/>
      <c r="D9246" s="27"/>
    </row>
    <row r="9247" spans="1:4" x14ac:dyDescent="0.25">
      <c r="A9247" s="27"/>
      <c r="B9247" s="27"/>
      <c r="C9247" s="27"/>
      <c r="D9247" s="27"/>
    </row>
    <row r="9248" spans="1:4" x14ac:dyDescent="0.25">
      <c r="A9248" s="27"/>
      <c r="B9248" s="27"/>
      <c r="C9248" s="27"/>
      <c r="D9248" s="27"/>
    </row>
    <row r="9249" spans="1:4" x14ac:dyDescent="0.25">
      <c r="A9249" s="27"/>
      <c r="B9249" s="27"/>
      <c r="C9249" s="27"/>
      <c r="D9249" s="27"/>
    </row>
    <row r="9250" spans="1:4" x14ac:dyDescent="0.25">
      <c r="A9250" s="27"/>
      <c r="B9250" s="27"/>
      <c r="C9250" s="27"/>
      <c r="D9250" s="27"/>
    </row>
    <row r="9251" spans="1:4" x14ac:dyDescent="0.25">
      <c r="A9251" s="27"/>
      <c r="B9251" s="27"/>
      <c r="C9251" s="27"/>
      <c r="D9251" s="27"/>
    </row>
    <row r="9252" spans="1:4" x14ac:dyDescent="0.25">
      <c r="A9252" s="27"/>
      <c r="B9252" s="27"/>
      <c r="C9252" s="27"/>
      <c r="D9252" s="27"/>
    </row>
    <row r="9253" spans="1:4" x14ac:dyDescent="0.25">
      <c r="A9253" s="27"/>
      <c r="B9253" s="27"/>
      <c r="C9253" s="27"/>
      <c r="D9253" s="27"/>
    </row>
    <row r="9254" spans="1:4" x14ac:dyDescent="0.25">
      <c r="A9254" s="27"/>
      <c r="B9254" s="27"/>
      <c r="C9254" s="27"/>
      <c r="D9254" s="27"/>
    </row>
    <row r="9255" spans="1:4" x14ac:dyDescent="0.25">
      <c r="A9255" s="27"/>
      <c r="B9255" s="27"/>
      <c r="C9255" s="27"/>
      <c r="D9255" s="27"/>
    </row>
    <row r="9256" spans="1:4" x14ac:dyDescent="0.25">
      <c r="A9256" s="27"/>
      <c r="B9256" s="27"/>
      <c r="C9256" s="27"/>
      <c r="D9256" s="27"/>
    </row>
    <row r="9257" spans="1:4" x14ac:dyDescent="0.25">
      <c r="A9257" s="27"/>
      <c r="B9257" s="27"/>
      <c r="C9257" s="27"/>
      <c r="D9257" s="27"/>
    </row>
    <row r="9258" spans="1:4" x14ac:dyDescent="0.25">
      <c r="A9258" s="27"/>
      <c r="B9258" s="27"/>
      <c r="C9258" s="27"/>
      <c r="D9258" s="27"/>
    </row>
    <row r="9259" spans="1:4" x14ac:dyDescent="0.25">
      <c r="A9259" s="27"/>
      <c r="B9259" s="27"/>
      <c r="C9259" s="27"/>
      <c r="D9259" s="27"/>
    </row>
    <row r="9260" spans="1:4" x14ac:dyDescent="0.25">
      <c r="A9260" s="27"/>
      <c r="B9260" s="27"/>
      <c r="C9260" s="27"/>
      <c r="D9260" s="27"/>
    </row>
    <row r="9261" spans="1:4" x14ac:dyDescent="0.25">
      <c r="A9261" s="27"/>
      <c r="B9261" s="27"/>
      <c r="C9261" s="27"/>
      <c r="D9261" s="27"/>
    </row>
    <row r="9262" spans="1:4" x14ac:dyDescent="0.25">
      <c r="A9262" s="27"/>
      <c r="B9262" s="27"/>
      <c r="C9262" s="27"/>
      <c r="D9262" s="27"/>
    </row>
    <row r="9263" spans="1:4" x14ac:dyDescent="0.25">
      <c r="A9263" s="27"/>
      <c r="B9263" s="27"/>
      <c r="C9263" s="27"/>
      <c r="D9263" s="27"/>
    </row>
    <row r="9264" spans="1:4" x14ac:dyDescent="0.25">
      <c r="A9264" s="27"/>
      <c r="B9264" s="27"/>
      <c r="C9264" s="27"/>
      <c r="D9264" s="27"/>
    </row>
    <row r="9265" spans="1:4" x14ac:dyDescent="0.25">
      <c r="A9265" s="27"/>
      <c r="B9265" s="27"/>
      <c r="C9265" s="27"/>
      <c r="D9265" s="27"/>
    </row>
    <row r="9266" spans="1:4" x14ac:dyDescent="0.25">
      <c r="A9266" s="27"/>
      <c r="B9266" s="27"/>
      <c r="C9266" s="27"/>
      <c r="D9266" s="27"/>
    </row>
    <row r="9267" spans="1:4" x14ac:dyDescent="0.25">
      <c r="A9267" s="27"/>
      <c r="B9267" s="27"/>
      <c r="C9267" s="27"/>
      <c r="D9267" s="27"/>
    </row>
    <row r="9268" spans="1:4" x14ac:dyDescent="0.25">
      <c r="A9268" s="27"/>
      <c r="B9268" s="27"/>
      <c r="C9268" s="27"/>
      <c r="D9268" s="27"/>
    </row>
    <row r="9269" spans="1:4" x14ac:dyDescent="0.25">
      <c r="A9269" s="27"/>
      <c r="B9269" s="27"/>
      <c r="C9269" s="27"/>
      <c r="D9269" s="27"/>
    </row>
    <row r="9270" spans="1:4" x14ac:dyDescent="0.25">
      <c r="A9270" s="27"/>
      <c r="B9270" s="27"/>
      <c r="C9270" s="27"/>
      <c r="D9270" s="27"/>
    </row>
    <row r="9271" spans="1:4" x14ac:dyDescent="0.25">
      <c r="A9271" s="27"/>
      <c r="B9271" s="27"/>
      <c r="C9271" s="27"/>
      <c r="D9271" s="27"/>
    </row>
    <row r="9272" spans="1:4" x14ac:dyDescent="0.25">
      <c r="A9272" s="27"/>
      <c r="B9272" s="27"/>
      <c r="C9272" s="27"/>
      <c r="D9272" s="27"/>
    </row>
    <row r="9273" spans="1:4" x14ac:dyDescent="0.25">
      <c r="A9273" s="27"/>
      <c r="B9273" s="27"/>
      <c r="C9273" s="27"/>
      <c r="D9273" s="27"/>
    </row>
    <row r="9274" spans="1:4" x14ac:dyDescent="0.25">
      <c r="A9274" s="27"/>
      <c r="B9274" s="27"/>
      <c r="C9274" s="27"/>
      <c r="D9274" s="27"/>
    </row>
    <row r="9275" spans="1:4" x14ac:dyDescent="0.25">
      <c r="A9275" s="27"/>
      <c r="B9275" s="27"/>
      <c r="C9275" s="27"/>
      <c r="D9275" s="27"/>
    </row>
    <row r="9276" spans="1:4" x14ac:dyDescent="0.25">
      <c r="A9276" s="27"/>
      <c r="B9276" s="27"/>
      <c r="C9276" s="27"/>
      <c r="D9276" s="27"/>
    </row>
    <row r="9277" spans="1:4" x14ac:dyDescent="0.25">
      <c r="A9277" s="27"/>
      <c r="B9277" s="27"/>
      <c r="C9277" s="27"/>
      <c r="D9277" s="27"/>
    </row>
    <row r="9278" spans="1:4" x14ac:dyDescent="0.25">
      <c r="A9278" s="27"/>
      <c r="B9278" s="27"/>
      <c r="C9278" s="27"/>
      <c r="D9278" s="27"/>
    </row>
    <row r="9279" spans="1:4" x14ac:dyDescent="0.25">
      <c r="A9279" s="27"/>
      <c r="B9279" s="27"/>
      <c r="C9279" s="27"/>
      <c r="D9279" s="27"/>
    </row>
    <row r="9280" spans="1:4" x14ac:dyDescent="0.25">
      <c r="A9280" s="27"/>
      <c r="B9280" s="27"/>
      <c r="C9280" s="27"/>
      <c r="D9280" s="27"/>
    </row>
    <row r="9281" spans="1:4" x14ac:dyDescent="0.25">
      <c r="A9281" s="27"/>
      <c r="B9281" s="27"/>
      <c r="C9281" s="27"/>
      <c r="D9281" s="27"/>
    </row>
    <row r="9282" spans="1:4" x14ac:dyDescent="0.25">
      <c r="A9282" s="27"/>
      <c r="B9282" s="27"/>
      <c r="C9282" s="27"/>
      <c r="D9282" s="27"/>
    </row>
    <row r="9283" spans="1:4" x14ac:dyDescent="0.25">
      <c r="A9283" s="27"/>
      <c r="B9283" s="27"/>
      <c r="C9283" s="27"/>
      <c r="D9283" s="27"/>
    </row>
    <row r="9284" spans="1:4" x14ac:dyDescent="0.25">
      <c r="A9284" s="27"/>
      <c r="B9284" s="27"/>
      <c r="C9284" s="27"/>
      <c r="D9284" s="27"/>
    </row>
    <row r="9285" spans="1:4" x14ac:dyDescent="0.25">
      <c r="A9285" s="27"/>
      <c r="B9285" s="27"/>
      <c r="C9285" s="27"/>
      <c r="D9285" s="27"/>
    </row>
    <row r="9286" spans="1:4" x14ac:dyDescent="0.25">
      <c r="A9286" s="27"/>
      <c r="B9286" s="27"/>
      <c r="C9286" s="27"/>
      <c r="D9286" s="27"/>
    </row>
    <row r="9287" spans="1:4" x14ac:dyDescent="0.25">
      <c r="A9287" s="27"/>
      <c r="B9287" s="27"/>
      <c r="C9287" s="27"/>
      <c r="D9287" s="27"/>
    </row>
    <row r="9288" spans="1:4" x14ac:dyDescent="0.25">
      <c r="A9288" s="27"/>
      <c r="B9288" s="27"/>
      <c r="C9288" s="27"/>
      <c r="D9288" s="27"/>
    </row>
    <row r="9289" spans="1:4" x14ac:dyDescent="0.25">
      <c r="A9289" s="27"/>
      <c r="B9289" s="27"/>
      <c r="C9289" s="27"/>
      <c r="D9289" s="27"/>
    </row>
    <row r="9290" spans="1:4" x14ac:dyDescent="0.25">
      <c r="A9290" s="27"/>
      <c r="B9290" s="27"/>
      <c r="C9290" s="27"/>
      <c r="D9290" s="27"/>
    </row>
    <row r="9291" spans="1:4" x14ac:dyDescent="0.25">
      <c r="A9291" s="27"/>
      <c r="B9291" s="27"/>
      <c r="C9291" s="27"/>
      <c r="D9291" s="27"/>
    </row>
    <row r="9292" spans="1:4" x14ac:dyDescent="0.25">
      <c r="A9292" s="27"/>
      <c r="B9292" s="27"/>
      <c r="C9292" s="27"/>
      <c r="D9292" s="27"/>
    </row>
    <row r="9293" spans="1:4" x14ac:dyDescent="0.25">
      <c r="A9293" s="27"/>
      <c r="B9293" s="27"/>
      <c r="C9293" s="27"/>
      <c r="D9293" s="27"/>
    </row>
    <row r="9294" spans="1:4" x14ac:dyDescent="0.25">
      <c r="A9294" s="27"/>
      <c r="B9294" s="27"/>
      <c r="C9294" s="27"/>
      <c r="D9294" s="27"/>
    </row>
    <row r="9295" spans="1:4" x14ac:dyDescent="0.25">
      <c r="A9295" s="27"/>
      <c r="B9295" s="27"/>
      <c r="C9295" s="27"/>
      <c r="D9295" s="27"/>
    </row>
    <row r="9296" spans="1:4" x14ac:dyDescent="0.25">
      <c r="A9296" s="27"/>
      <c r="B9296" s="27"/>
      <c r="C9296" s="27"/>
      <c r="D9296" s="27"/>
    </row>
    <row r="9297" spans="1:4" x14ac:dyDescent="0.25">
      <c r="A9297" s="27"/>
      <c r="B9297" s="27"/>
      <c r="C9297" s="27"/>
      <c r="D9297" s="27"/>
    </row>
    <row r="9298" spans="1:4" x14ac:dyDescent="0.25">
      <c r="A9298" s="27"/>
      <c r="B9298" s="27"/>
      <c r="C9298" s="27"/>
      <c r="D9298" s="27"/>
    </row>
    <row r="9299" spans="1:4" x14ac:dyDescent="0.25">
      <c r="A9299" s="27"/>
      <c r="B9299" s="27"/>
      <c r="C9299" s="27"/>
      <c r="D9299" s="27"/>
    </row>
    <row r="9300" spans="1:4" x14ac:dyDescent="0.25">
      <c r="A9300" s="27"/>
      <c r="B9300" s="27"/>
      <c r="C9300" s="27"/>
      <c r="D9300" s="27"/>
    </row>
    <row r="9301" spans="1:4" x14ac:dyDescent="0.25">
      <c r="A9301" s="27"/>
      <c r="B9301" s="27"/>
      <c r="C9301" s="27"/>
      <c r="D9301" s="27"/>
    </row>
    <row r="9302" spans="1:4" x14ac:dyDescent="0.25">
      <c r="A9302" s="27"/>
      <c r="B9302" s="27"/>
      <c r="C9302" s="27"/>
      <c r="D9302" s="27"/>
    </row>
    <row r="9303" spans="1:4" x14ac:dyDescent="0.25">
      <c r="A9303" s="27"/>
      <c r="B9303" s="27"/>
      <c r="C9303" s="27"/>
      <c r="D9303" s="27"/>
    </row>
    <row r="9304" spans="1:4" x14ac:dyDescent="0.25">
      <c r="A9304" s="27"/>
      <c r="B9304" s="27"/>
      <c r="C9304" s="27"/>
      <c r="D9304" s="27"/>
    </row>
    <row r="9305" spans="1:4" x14ac:dyDescent="0.25">
      <c r="A9305" s="27"/>
      <c r="B9305" s="27"/>
      <c r="C9305" s="27"/>
      <c r="D9305" s="27"/>
    </row>
    <row r="9306" spans="1:4" x14ac:dyDescent="0.25">
      <c r="A9306" s="27"/>
      <c r="B9306" s="27"/>
      <c r="C9306" s="27"/>
      <c r="D9306" s="27"/>
    </row>
    <row r="9307" spans="1:4" x14ac:dyDescent="0.25">
      <c r="A9307" s="27"/>
      <c r="B9307" s="27"/>
      <c r="C9307" s="27"/>
      <c r="D9307" s="27"/>
    </row>
    <row r="9308" spans="1:4" x14ac:dyDescent="0.25">
      <c r="A9308" s="27"/>
      <c r="B9308" s="27"/>
      <c r="C9308" s="27"/>
      <c r="D9308" s="27"/>
    </row>
    <row r="9309" spans="1:4" x14ac:dyDescent="0.25">
      <c r="A9309" s="27"/>
      <c r="B9309" s="27"/>
      <c r="C9309" s="27"/>
      <c r="D9309" s="27"/>
    </row>
    <row r="9310" spans="1:4" x14ac:dyDescent="0.25">
      <c r="A9310" s="27"/>
      <c r="B9310" s="27"/>
      <c r="C9310" s="27"/>
      <c r="D9310" s="27"/>
    </row>
    <row r="9311" spans="1:4" x14ac:dyDescent="0.25">
      <c r="A9311" s="27"/>
      <c r="B9311" s="27"/>
      <c r="C9311" s="27"/>
      <c r="D9311" s="27"/>
    </row>
    <row r="9312" spans="1:4" x14ac:dyDescent="0.25">
      <c r="A9312" s="27"/>
      <c r="B9312" s="27"/>
      <c r="C9312" s="27"/>
      <c r="D9312" s="27"/>
    </row>
    <row r="9313" spans="1:4" x14ac:dyDescent="0.25">
      <c r="A9313" s="27"/>
      <c r="B9313" s="27"/>
      <c r="C9313" s="27"/>
      <c r="D9313" s="27"/>
    </row>
    <row r="9314" spans="1:4" x14ac:dyDescent="0.25">
      <c r="A9314" s="27"/>
      <c r="B9314" s="27"/>
      <c r="C9314" s="27"/>
      <c r="D9314" s="27"/>
    </row>
    <row r="9315" spans="1:4" x14ac:dyDescent="0.25">
      <c r="A9315" s="27"/>
      <c r="B9315" s="27"/>
      <c r="C9315" s="27"/>
      <c r="D9315" s="27"/>
    </row>
    <row r="9316" spans="1:4" x14ac:dyDescent="0.25">
      <c r="A9316" s="27"/>
      <c r="B9316" s="27"/>
      <c r="C9316" s="27"/>
      <c r="D9316" s="27"/>
    </row>
    <row r="9317" spans="1:4" x14ac:dyDescent="0.25">
      <c r="A9317" s="27"/>
      <c r="B9317" s="27"/>
      <c r="C9317" s="27"/>
      <c r="D9317" s="27"/>
    </row>
    <row r="9318" spans="1:4" x14ac:dyDescent="0.25">
      <c r="A9318" s="27"/>
      <c r="B9318" s="27"/>
      <c r="C9318" s="27"/>
      <c r="D9318" s="27"/>
    </row>
    <row r="9319" spans="1:4" x14ac:dyDescent="0.25">
      <c r="A9319" s="27"/>
      <c r="B9319" s="27"/>
      <c r="C9319" s="27"/>
      <c r="D9319" s="27"/>
    </row>
    <row r="9320" spans="1:4" x14ac:dyDescent="0.25">
      <c r="A9320" s="27"/>
      <c r="B9320" s="27"/>
      <c r="C9320" s="27"/>
      <c r="D9320" s="27"/>
    </row>
    <row r="9321" spans="1:4" x14ac:dyDescent="0.25">
      <c r="A9321" s="27"/>
      <c r="B9321" s="27"/>
      <c r="C9321" s="27"/>
      <c r="D9321" s="27"/>
    </row>
    <row r="9322" spans="1:4" x14ac:dyDescent="0.25">
      <c r="A9322" s="27"/>
      <c r="B9322" s="27"/>
      <c r="C9322" s="27"/>
      <c r="D9322" s="27"/>
    </row>
    <row r="9323" spans="1:4" x14ac:dyDescent="0.25">
      <c r="A9323" s="27"/>
      <c r="B9323" s="27"/>
      <c r="C9323" s="27"/>
      <c r="D9323" s="27"/>
    </row>
    <row r="9324" spans="1:4" x14ac:dyDescent="0.25">
      <c r="A9324" s="27"/>
      <c r="B9324" s="27"/>
      <c r="C9324" s="27"/>
      <c r="D9324" s="27"/>
    </row>
    <row r="9325" spans="1:4" x14ac:dyDescent="0.25">
      <c r="A9325" s="27"/>
      <c r="B9325" s="27"/>
      <c r="C9325" s="27"/>
      <c r="D9325" s="27"/>
    </row>
    <row r="9326" spans="1:4" x14ac:dyDescent="0.25">
      <c r="A9326" s="27"/>
      <c r="B9326" s="27"/>
      <c r="C9326" s="27"/>
      <c r="D9326" s="27"/>
    </row>
    <row r="9327" spans="1:4" x14ac:dyDescent="0.25">
      <c r="A9327" s="27"/>
      <c r="B9327" s="27"/>
      <c r="C9327" s="27"/>
      <c r="D9327" s="27"/>
    </row>
    <row r="9328" spans="1:4" x14ac:dyDescent="0.25">
      <c r="A9328" s="27"/>
      <c r="B9328" s="27"/>
      <c r="C9328" s="27"/>
      <c r="D9328" s="27"/>
    </row>
    <row r="9329" spans="1:4" x14ac:dyDescent="0.25">
      <c r="A9329" s="27"/>
      <c r="B9329" s="27"/>
      <c r="C9329" s="27"/>
      <c r="D9329" s="27"/>
    </row>
    <row r="9330" spans="1:4" x14ac:dyDescent="0.25">
      <c r="A9330" s="27"/>
      <c r="B9330" s="27"/>
      <c r="C9330" s="27"/>
      <c r="D9330" s="27"/>
    </row>
    <row r="9331" spans="1:4" x14ac:dyDescent="0.25">
      <c r="A9331" s="27"/>
      <c r="B9331" s="27"/>
      <c r="C9331" s="27"/>
      <c r="D9331" s="27"/>
    </row>
    <row r="9332" spans="1:4" x14ac:dyDescent="0.25">
      <c r="A9332" s="27"/>
      <c r="B9332" s="27"/>
      <c r="C9332" s="27"/>
      <c r="D9332" s="27"/>
    </row>
    <row r="9333" spans="1:4" x14ac:dyDescent="0.25">
      <c r="A9333" s="27"/>
      <c r="B9333" s="27"/>
      <c r="C9333" s="27"/>
      <c r="D9333" s="27"/>
    </row>
    <row r="9334" spans="1:4" x14ac:dyDescent="0.25">
      <c r="A9334" s="27"/>
      <c r="B9334" s="27"/>
      <c r="C9334" s="27"/>
      <c r="D9334" s="27"/>
    </row>
    <row r="9335" spans="1:4" x14ac:dyDescent="0.25">
      <c r="A9335" s="27"/>
      <c r="B9335" s="27"/>
      <c r="C9335" s="27"/>
      <c r="D9335" s="27"/>
    </row>
    <row r="9336" spans="1:4" x14ac:dyDescent="0.25">
      <c r="A9336" s="27"/>
      <c r="B9336" s="27"/>
      <c r="C9336" s="27"/>
      <c r="D9336" s="27"/>
    </row>
    <row r="9337" spans="1:4" x14ac:dyDescent="0.25">
      <c r="A9337" s="27"/>
      <c r="B9337" s="27"/>
      <c r="C9337" s="27"/>
      <c r="D9337" s="27"/>
    </row>
    <row r="9338" spans="1:4" x14ac:dyDescent="0.25">
      <c r="A9338" s="27"/>
      <c r="B9338" s="27"/>
      <c r="C9338" s="27"/>
      <c r="D9338" s="27"/>
    </row>
    <row r="9339" spans="1:4" x14ac:dyDescent="0.25">
      <c r="A9339" s="27"/>
      <c r="B9339" s="27"/>
      <c r="C9339" s="27"/>
      <c r="D9339" s="27"/>
    </row>
    <row r="9340" spans="1:4" x14ac:dyDescent="0.25">
      <c r="A9340" s="27"/>
      <c r="B9340" s="27"/>
      <c r="C9340" s="27"/>
      <c r="D9340" s="27"/>
    </row>
    <row r="9341" spans="1:4" x14ac:dyDescent="0.25">
      <c r="A9341" s="27"/>
      <c r="B9341" s="27"/>
      <c r="C9341" s="27"/>
      <c r="D9341" s="27"/>
    </row>
    <row r="9342" spans="1:4" x14ac:dyDescent="0.25">
      <c r="A9342" s="27"/>
      <c r="B9342" s="27"/>
      <c r="C9342" s="27"/>
      <c r="D9342" s="27"/>
    </row>
    <row r="9343" spans="1:4" x14ac:dyDescent="0.25">
      <c r="A9343" s="27"/>
      <c r="B9343" s="27"/>
      <c r="C9343" s="27"/>
      <c r="D9343" s="27"/>
    </row>
    <row r="9344" spans="1:4" x14ac:dyDescent="0.25">
      <c r="A9344" s="27"/>
      <c r="B9344" s="27"/>
      <c r="C9344" s="27"/>
      <c r="D9344" s="27"/>
    </row>
    <row r="9345" spans="1:4" x14ac:dyDescent="0.25">
      <c r="A9345" s="27"/>
      <c r="B9345" s="27"/>
      <c r="C9345" s="27"/>
      <c r="D9345" s="27"/>
    </row>
    <row r="9346" spans="1:4" x14ac:dyDescent="0.25">
      <c r="A9346" s="27"/>
      <c r="B9346" s="27"/>
      <c r="C9346" s="27"/>
      <c r="D9346" s="27"/>
    </row>
    <row r="9347" spans="1:4" x14ac:dyDescent="0.25">
      <c r="A9347" s="27"/>
      <c r="B9347" s="27"/>
      <c r="C9347" s="27"/>
      <c r="D9347" s="27"/>
    </row>
    <row r="9348" spans="1:4" x14ac:dyDescent="0.25">
      <c r="A9348" s="27"/>
      <c r="B9348" s="27"/>
      <c r="C9348" s="27"/>
      <c r="D9348" s="27"/>
    </row>
    <row r="9349" spans="1:4" x14ac:dyDescent="0.25">
      <c r="A9349" s="27"/>
      <c r="B9349" s="27"/>
      <c r="C9349" s="27"/>
      <c r="D9349" s="27"/>
    </row>
    <row r="9350" spans="1:4" x14ac:dyDescent="0.25">
      <c r="A9350" s="27"/>
      <c r="B9350" s="27"/>
      <c r="C9350" s="27"/>
      <c r="D9350" s="27"/>
    </row>
    <row r="9351" spans="1:4" x14ac:dyDescent="0.25">
      <c r="A9351" s="27"/>
      <c r="B9351" s="27"/>
      <c r="C9351" s="27"/>
      <c r="D9351" s="27"/>
    </row>
    <row r="9352" spans="1:4" x14ac:dyDescent="0.25">
      <c r="A9352" s="27"/>
      <c r="B9352" s="27"/>
      <c r="C9352" s="27"/>
      <c r="D9352" s="27"/>
    </row>
    <row r="9353" spans="1:4" x14ac:dyDescent="0.25">
      <c r="A9353" s="27"/>
      <c r="B9353" s="27"/>
      <c r="C9353" s="27"/>
      <c r="D9353" s="27"/>
    </row>
    <row r="9354" spans="1:4" x14ac:dyDescent="0.25">
      <c r="A9354" s="27"/>
      <c r="B9354" s="27"/>
      <c r="C9354" s="27"/>
      <c r="D9354" s="27"/>
    </row>
    <row r="9355" spans="1:4" x14ac:dyDescent="0.25">
      <c r="A9355" s="27"/>
      <c r="B9355" s="27"/>
      <c r="C9355" s="27"/>
      <c r="D9355" s="27"/>
    </row>
    <row r="9356" spans="1:4" x14ac:dyDescent="0.25">
      <c r="A9356" s="27"/>
      <c r="B9356" s="27"/>
      <c r="C9356" s="27"/>
      <c r="D9356" s="27"/>
    </row>
    <row r="9357" spans="1:4" x14ac:dyDescent="0.25">
      <c r="A9357" s="27"/>
      <c r="B9357" s="27"/>
      <c r="C9357" s="27"/>
      <c r="D9357" s="27"/>
    </row>
    <row r="9358" spans="1:4" x14ac:dyDescent="0.25">
      <c r="A9358" s="27"/>
      <c r="B9358" s="27"/>
      <c r="C9358" s="27"/>
      <c r="D9358" s="27"/>
    </row>
    <row r="9359" spans="1:4" x14ac:dyDescent="0.25">
      <c r="A9359" s="27"/>
      <c r="B9359" s="27"/>
      <c r="C9359" s="27"/>
      <c r="D9359" s="27"/>
    </row>
    <row r="9360" spans="1:4" x14ac:dyDescent="0.25">
      <c r="A9360" s="27"/>
      <c r="B9360" s="27"/>
      <c r="C9360" s="27"/>
      <c r="D9360" s="27"/>
    </row>
    <row r="9361" spans="1:4" x14ac:dyDescent="0.25">
      <c r="A9361" s="27"/>
      <c r="B9361" s="27"/>
      <c r="C9361" s="27"/>
      <c r="D9361" s="27"/>
    </row>
    <row r="9362" spans="1:4" x14ac:dyDescent="0.25">
      <c r="A9362" s="27"/>
      <c r="B9362" s="27"/>
      <c r="C9362" s="27"/>
      <c r="D9362" s="27"/>
    </row>
    <row r="9363" spans="1:4" x14ac:dyDescent="0.25">
      <c r="A9363" s="27"/>
      <c r="B9363" s="27"/>
      <c r="C9363" s="27"/>
      <c r="D9363" s="27"/>
    </row>
    <row r="9364" spans="1:4" x14ac:dyDescent="0.25">
      <c r="A9364" s="27"/>
      <c r="B9364" s="27"/>
      <c r="C9364" s="27"/>
      <c r="D9364" s="27"/>
    </row>
    <row r="9365" spans="1:4" x14ac:dyDescent="0.25">
      <c r="A9365" s="27"/>
      <c r="B9365" s="27"/>
      <c r="C9365" s="27"/>
      <c r="D9365" s="27"/>
    </row>
    <row r="9366" spans="1:4" x14ac:dyDescent="0.25">
      <c r="A9366" s="27"/>
      <c r="B9366" s="27"/>
      <c r="C9366" s="27"/>
      <c r="D9366" s="27"/>
    </row>
    <row r="9367" spans="1:4" x14ac:dyDescent="0.25">
      <c r="A9367" s="27"/>
      <c r="B9367" s="27"/>
      <c r="C9367" s="27"/>
      <c r="D9367" s="27"/>
    </row>
    <row r="9368" spans="1:4" x14ac:dyDescent="0.25">
      <c r="A9368" s="27"/>
      <c r="B9368" s="27"/>
      <c r="C9368" s="27"/>
      <c r="D9368" s="27"/>
    </row>
    <row r="9369" spans="1:4" x14ac:dyDescent="0.25">
      <c r="A9369" s="27"/>
      <c r="B9369" s="27"/>
      <c r="C9369" s="27"/>
      <c r="D9369" s="27"/>
    </row>
    <row r="9370" spans="1:4" x14ac:dyDescent="0.25">
      <c r="A9370" s="27"/>
      <c r="B9370" s="27"/>
      <c r="C9370" s="27"/>
      <c r="D9370" s="27"/>
    </row>
    <row r="9371" spans="1:4" x14ac:dyDescent="0.25">
      <c r="A9371" s="27"/>
      <c r="B9371" s="27"/>
      <c r="C9371" s="27"/>
      <c r="D9371" s="27"/>
    </row>
    <row r="9372" spans="1:4" x14ac:dyDescent="0.25">
      <c r="A9372" s="27"/>
      <c r="B9372" s="27"/>
      <c r="C9372" s="27"/>
      <c r="D9372" s="27"/>
    </row>
    <row r="9373" spans="1:4" x14ac:dyDescent="0.25">
      <c r="A9373" s="27"/>
      <c r="B9373" s="27"/>
      <c r="C9373" s="27"/>
      <c r="D9373" s="27"/>
    </row>
    <row r="9374" spans="1:4" x14ac:dyDescent="0.25">
      <c r="A9374" s="27"/>
      <c r="B9374" s="27"/>
      <c r="C9374" s="27"/>
      <c r="D9374" s="27"/>
    </row>
    <row r="9375" spans="1:4" x14ac:dyDescent="0.25">
      <c r="A9375" s="27"/>
      <c r="B9375" s="27"/>
      <c r="C9375" s="27"/>
      <c r="D9375" s="27"/>
    </row>
    <row r="9376" spans="1:4" x14ac:dyDescent="0.25">
      <c r="A9376" s="27"/>
      <c r="B9376" s="27"/>
      <c r="C9376" s="27"/>
      <c r="D9376" s="27"/>
    </row>
    <row r="9377" spans="1:4" x14ac:dyDescent="0.25">
      <c r="A9377" s="27"/>
      <c r="B9377" s="27"/>
      <c r="C9377" s="27"/>
      <c r="D9377" s="27"/>
    </row>
    <row r="9378" spans="1:4" x14ac:dyDescent="0.25">
      <c r="A9378" s="27"/>
      <c r="B9378" s="27"/>
      <c r="C9378" s="27"/>
      <c r="D9378" s="27"/>
    </row>
    <row r="9379" spans="1:4" x14ac:dyDescent="0.25">
      <c r="A9379" s="27"/>
      <c r="B9379" s="27"/>
      <c r="C9379" s="27"/>
      <c r="D9379" s="27"/>
    </row>
    <row r="9380" spans="1:4" x14ac:dyDescent="0.25">
      <c r="A9380" s="27"/>
      <c r="B9380" s="27"/>
      <c r="C9380" s="27"/>
      <c r="D9380" s="27"/>
    </row>
    <row r="9381" spans="1:4" x14ac:dyDescent="0.25">
      <c r="A9381" s="27"/>
      <c r="B9381" s="27"/>
      <c r="C9381" s="27"/>
      <c r="D9381" s="27"/>
    </row>
    <row r="9382" spans="1:4" x14ac:dyDescent="0.25">
      <c r="A9382" s="27"/>
      <c r="B9382" s="27"/>
      <c r="C9382" s="27"/>
      <c r="D9382" s="27"/>
    </row>
    <row r="9383" spans="1:4" x14ac:dyDescent="0.25">
      <c r="A9383" s="27"/>
      <c r="B9383" s="27"/>
      <c r="C9383" s="27"/>
      <c r="D9383" s="27"/>
    </row>
    <row r="9384" spans="1:4" x14ac:dyDescent="0.25">
      <c r="A9384" s="27"/>
      <c r="B9384" s="27"/>
      <c r="C9384" s="27"/>
      <c r="D9384" s="27"/>
    </row>
    <row r="9385" spans="1:4" x14ac:dyDescent="0.25">
      <c r="A9385" s="27"/>
      <c r="B9385" s="27"/>
      <c r="C9385" s="27"/>
      <c r="D9385" s="27"/>
    </row>
    <row r="9386" spans="1:4" x14ac:dyDescent="0.25">
      <c r="A9386" s="27"/>
      <c r="B9386" s="27"/>
      <c r="C9386" s="27"/>
      <c r="D9386" s="27"/>
    </row>
    <row r="9387" spans="1:4" x14ac:dyDescent="0.25">
      <c r="A9387" s="27"/>
      <c r="B9387" s="27"/>
      <c r="C9387" s="27"/>
      <c r="D9387" s="27"/>
    </row>
    <row r="9388" spans="1:4" x14ac:dyDescent="0.25">
      <c r="A9388" s="27"/>
      <c r="B9388" s="27"/>
      <c r="C9388" s="27"/>
      <c r="D9388" s="27"/>
    </row>
    <row r="9389" spans="1:4" x14ac:dyDescent="0.25">
      <c r="A9389" s="27"/>
      <c r="B9389" s="27"/>
      <c r="C9389" s="27"/>
      <c r="D9389" s="27"/>
    </row>
    <row r="9390" spans="1:4" x14ac:dyDescent="0.25">
      <c r="A9390" s="27"/>
      <c r="B9390" s="27"/>
      <c r="C9390" s="27"/>
      <c r="D9390" s="27"/>
    </row>
    <row r="9391" spans="1:4" x14ac:dyDescent="0.25">
      <c r="A9391" s="27"/>
      <c r="B9391" s="27"/>
      <c r="C9391" s="27"/>
      <c r="D9391" s="27"/>
    </row>
    <row r="9392" spans="1:4" x14ac:dyDescent="0.25">
      <c r="A9392" s="27"/>
      <c r="B9392" s="27"/>
      <c r="C9392" s="27"/>
      <c r="D9392" s="27"/>
    </row>
    <row r="9393" spans="1:4" x14ac:dyDescent="0.25">
      <c r="A9393" s="27"/>
      <c r="B9393" s="27"/>
      <c r="C9393" s="27"/>
      <c r="D9393" s="27"/>
    </row>
    <row r="9394" spans="1:4" x14ac:dyDescent="0.25">
      <c r="A9394" s="27"/>
      <c r="B9394" s="27"/>
      <c r="C9394" s="27"/>
      <c r="D9394" s="27"/>
    </row>
    <row r="9395" spans="1:4" x14ac:dyDescent="0.25">
      <c r="A9395" s="27"/>
      <c r="B9395" s="27"/>
      <c r="C9395" s="27"/>
      <c r="D9395" s="27"/>
    </row>
    <row r="9396" spans="1:4" x14ac:dyDescent="0.25">
      <c r="A9396" s="27"/>
      <c r="B9396" s="27"/>
      <c r="C9396" s="27"/>
      <c r="D9396" s="27"/>
    </row>
    <row r="9397" spans="1:4" x14ac:dyDescent="0.25">
      <c r="A9397" s="27"/>
      <c r="B9397" s="27"/>
      <c r="C9397" s="27"/>
      <c r="D9397" s="27"/>
    </row>
    <row r="9398" spans="1:4" x14ac:dyDescent="0.25">
      <c r="A9398" s="27"/>
      <c r="B9398" s="27"/>
      <c r="C9398" s="27"/>
      <c r="D9398" s="27"/>
    </row>
    <row r="9399" spans="1:4" x14ac:dyDescent="0.25">
      <c r="A9399" s="27"/>
      <c r="B9399" s="27"/>
      <c r="C9399" s="27"/>
      <c r="D9399" s="27"/>
    </row>
    <row r="9400" spans="1:4" x14ac:dyDescent="0.25">
      <c r="A9400" s="27"/>
      <c r="B9400" s="27"/>
      <c r="C9400" s="27"/>
      <c r="D9400" s="27"/>
    </row>
    <row r="9401" spans="1:4" x14ac:dyDescent="0.25">
      <c r="A9401" s="27"/>
      <c r="B9401" s="27"/>
      <c r="C9401" s="27"/>
      <c r="D9401" s="27"/>
    </row>
    <row r="9402" spans="1:4" x14ac:dyDescent="0.25">
      <c r="A9402" s="27"/>
      <c r="B9402" s="27"/>
      <c r="C9402" s="27"/>
      <c r="D9402" s="27"/>
    </row>
    <row r="9403" spans="1:4" x14ac:dyDescent="0.25">
      <c r="A9403" s="27"/>
      <c r="B9403" s="27"/>
      <c r="C9403" s="27"/>
      <c r="D9403" s="27"/>
    </row>
    <row r="9404" spans="1:4" x14ac:dyDescent="0.25">
      <c r="A9404" s="27"/>
      <c r="B9404" s="27"/>
      <c r="C9404" s="27"/>
      <c r="D9404" s="27"/>
    </row>
    <row r="9405" spans="1:4" x14ac:dyDescent="0.25">
      <c r="A9405" s="27"/>
      <c r="B9405" s="27"/>
      <c r="C9405" s="27"/>
      <c r="D9405" s="27"/>
    </row>
    <row r="9406" spans="1:4" x14ac:dyDescent="0.25">
      <c r="A9406" s="27"/>
      <c r="B9406" s="27"/>
      <c r="C9406" s="27"/>
      <c r="D9406" s="27"/>
    </row>
    <row r="9407" spans="1:4" x14ac:dyDescent="0.25">
      <c r="A9407" s="27"/>
      <c r="B9407" s="27"/>
      <c r="C9407" s="27"/>
      <c r="D9407" s="27"/>
    </row>
    <row r="9408" spans="1:4" x14ac:dyDescent="0.25">
      <c r="A9408" s="27"/>
      <c r="B9408" s="27"/>
      <c r="C9408" s="27"/>
      <c r="D9408" s="27"/>
    </row>
    <row r="9409" spans="1:4" x14ac:dyDescent="0.25">
      <c r="A9409" s="27"/>
      <c r="B9409" s="27"/>
      <c r="C9409" s="27"/>
      <c r="D9409" s="27"/>
    </row>
    <row r="9410" spans="1:4" x14ac:dyDescent="0.25">
      <c r="A9410" s="27"/>
      <c r="B9410" s="27"/>
      <c r="C9410" s="27"/>
      <c r="D9410" s="27"/>
    </row>
    <row r="9411" spans="1:4" x14ac:dyDescent="0.25">
      <c r="A9411" s="27"/>
      <c r="B9411" s="27"/>
      <c r="C9411" s="27"/>
      <c r="D9411" s="27"/>
    </row>
    <row r="9412" spans="1:4" x14ac:dyDescent="0.25">
      <c r="A9412" s="27"/>
      <c r="B9412" s="27"/>
      <c r="C9412" s="27"/>
      <c r="D9412" s="27"/>
    </row>
    <row r="9413" spans="1:4" x14ac:dyDescent="0.25">
      <c r="A9413" s="27"/>
      <c r="B9413" s="27"/>
      <c r="C9413" s="27"/>
      <c r="D9413" s="27"/>
    </row>
    <row r="9414" spans="1:4" x14ac:dyDescent="0.25">
      <c r="A9414" s="27"/>
      <c r="B9414" s="27"/>
      <c r="C9414" s="27"/>
      <c r="D9414" s="27"/>
    </row>
    <row r="9415" spans="1:4" x14ac:dyDescent="0.25">
      <c r="A9415" s="27"/>
      <c r="B9415" s="27"/>
      <c r="C9415" s="27"/>
      <c r="D9415" s="27"/>
    </row>
    <row r="9416" spans="1:4" x14ac:dyDescent="0.25">
      <c r="A9416" s="27"/>
      <c r="B9416" s="27"/>
      <c r="C9416" s="27"/>
      <c r="D9416" s="27"/>
    </row>
    <row r="9417" spans="1:4" x14ac:dyDescent="0.25">
      <c r="A9417" s="27"/>
      <c r="B9417" s="27"/>
      <c r="C9417" s="27"/>
      <c r="D9417" s="27"/>
    </row>
    <row r="9418" spans="1:4" x14ac:dyDescent="0.25">
      <c r="A9418" s="27"/>
      <c r="B9418" s="27"/>
      <c r="C9418" s="27"/>
      <c r="D9418" s="27"/>
    </row>
    <row r="9419" spans="1:4" x14ac:dyDescent="0.25">
      <c r="A9419" s="27"/>
      <c r="B9419" s="27"/>
      <c r="C9419" s="27"/>
      <c r="D9419" s="27"/>
    </row>
    <row r="9420" spans="1:4" x14ac:dyDescent="0.25">
      <c r="A9420" s="27"/>
      <c r="B9420" s="27"/>
      <c r="C9420" s="27"/>
      <c r="D9420" s="27"/>
    </row>
    <row r="9421" spans="1:4" x14ac:dyDescent="0.25">
      <c r="A9421" s="27"/>
      <c r="B9421" s="27"/>
      <c r="C9421" s="27"/>
      <c r="D9421" s="27"/>
    </row>
    <row r="9422" spans="1:4" x14ac:dyDescent="0.25">
      <c r="A9422" s="27"/>
      <c r="B9422" s="27"/>
      <c r="C9422" s="27"/>
      <c r="D9422" s="27"/>
    </row>
    <row r="9423" spans="1:4" x14ac:dyDescent="0.25">
      <c r="A9423" s="27"/>
      <c r="B9423" s="27"/>
      <c r="C9423" s="27"/>
      <c r="D9423" s="27"/>
    </row>
    <row r="9424" spans="1:4" x14ac:dyDescent="0.25">
      <c r="A9424" s="27"/>
      <c r="B9424" s="27"/>
      <c r="C9424" s="27"/>
      <c r="D9424" s="27"/>
    </row>
    <row r="9425" spans="1:4" x14ac:dyDescent="0.25">
      <c r="A9425" s="27"/>
      <c r="B9425" s="27"/>
      <c r="C9425" s="27"/>
      <c r="D9425" s="27"/>
    </row>
    <row r="9426" spans="1:4" x14ac:dyDescent="0.25">
      <c r="A9426" s="27"/>
      <c r="B9426" s="27"/>
      <c r="C9426" s="27"/>
      <c r="D9426" s="27"/>
    </row>
    <row r="9427" spans="1:4" x14ac:dyDescent="0.25">
      <c r="A9427" s="27"/>
      <c r="B9427" s="27"/>
      <c r="C9427" s="27"/>
      <c r="D9427" s="27"/>
    </row>
    <row r="9428" spans="1:4" x14ac:dyDescent="0.25">
      <c r="A9428" s="27"/>
      <c r="B9428" s="27"/>
      <c r="C9428" s="27"/>
      <c r="D9428" s="27"/>
    </row>
    <row r="9429" spans="1:4" x14ac:dyDescent="0.25">
      <c r="A9429" s="27"/>
      <c r="B9429" s="27"/>
      <c r="C9429" s="27"/>
      <c r="D9429" s="27"/>
    </row>
    <row r="9430" spans="1:4" x14ac:dyDescent="0.25">
      <c r="A9430" s="27"/>
      <c r="B9430" s="27"/>
      <c r="C9430" s="27"/>
      <c r="D9430" s="27"/>
    </row>
    <row r="9431" spans="1:4" x14ac:dyDescent="0.25">
      <c r="A9431" s="27"/>
      <c r="B9431" s="27"/>
      <c r="C9431" s="27"/>
      <c r="D9431" s="27"/>
    </row>
    <row r="9432" spans="1:4" x14ac:dyDescent="0.25">
      <c r="A9432" s="27"/>
      <c r="B9432" s="27"/>
      <c r="C9432" s="27"/>
      <c r="D9432" s="27"/>
    </row>
    <row r="9433" spans="1:4" x14ac:dyDescent="0.25">
      <c r="A9433" s="27"/>
      <c r="B9433" s="27"/>
      <c r="C9433" s="27"/>
      <c r="D9433" s="27"/>
    </row>
    <row r="9434" spans="1:4" x14ac:dyDescent="0.25">
      <c r="A9434" s="27"/>
      <c r="B9434" s="27"/>
      <c r="C9434" s="27"/>
      <c r="D9434" s="27"/>
    </row>
    <row r="9435" spans="1:4" x14ac:dyDescent="0.25">
      <c r="A9435" s="27"/>
      <c r="B9435" s="27"/>
      <c r="C9435" s="27"/>
      <c r="D9435" s="27"/>
    </row>
    <row r="9436" spans="1:4" x14ac:dyDescent="0.25">
      <c r="A9436" s="27"/>
      <c r="B9436" s="27"/>
      <c r="C9436" s="27"/>
      <c r="D9436" s="27"/>
    </row>
    <row r="9437" spans="1:4" x14ac:dyDescent="0.25">
      <c r="A9437" s="27"/>
      <c r="B9437" s="27"/>
      <c r="C9437" s="27"/>
      <c r="D9437" s="27"/>
    </row>
    <row r="9438" spans="1:4" x14ac:dyDescent="0.25">
      <c r="A9438" s="27"/>
      <c r="B9438" s="27"/>
      <c r="C9438" s="27"/>
      <c r="D9438" s="27"/>
    </row>
    <row r="9439" spans="1:4" x14ac:dyDescent="0.25">
      <c r="A9439" s="27"/>
      <c r="B9439" s="27"/>
      <c r="C9439" s="27"/>
      <c r="D9439" s="27"/>
    </row>
    <row r="9440" spans="1:4" x14ac:dyDescent="0.25">
      <c r="A9440" s="27"/>
      <c r="B9440" s="27"/>
      <c r="C9440" s="27"/>
      <c r="D9440" s="27"/>
    </row>
    <row r="9441" spans="1:4" x14ac:dyDescent="0.25">
      <c r="A9441" s="27"/>
      <c r="B9441" s="27"/>
      <c r="C9441" s="27"/>
      <c r="D9441" s="27"/>
    </row>
    <row r="9442" spans="1:4" x14ac:dyDescent="0.25">
      <c r="A9442" s="27"/>
      <c r="B9442" s="27"/>
      <c r="C9442" s="27"/>
      <c r="D9442" s="27"/>
    </row>
    <row r="9443" spans="1:4" x14ac:dyDescent="0.25">
      <c r="A9443" s="27"/>
      <c r="B9443" s="27"/>
      <c r="C9443" s="27"/>
      <c r="D9443" s="27"/>
    </row>
    <row r="9444" spans="1:4" x14ac:dyDescent="0.25">
      <c r="A9444" s="27"/>
      <c r="B9444" s="27"/>
      <c r="C9444" s="27"/>
      <c r="D9444" s="27"/>
    </row>
    <row r="9445" spans="1:4" x14ac:dyDescent="0.25">
      <c r="A9445" s="27"/>
      <c r="B9445" s="27"/>
      <c r="C9445" s="27"/>
      <c r="D9445" s="27"/>
    </row>
    <row r="9446" spans="1:4" x14ac:dyDescent="0.25">
      <c r="A9446" s="27"/>
      <c r="B9446" s="27"/>
      <c r="C9446" s="27"/>
      <c r="D9446" s="27"/>
    </row>
    <row r="9447" spans="1:4" x14ac:dyDescent="0.25">
      <c r="A9447" s="27"/>
      <c r="B9447" s="27"/>
      <c r="C9447" s="27"/>
      <c r="D9447" s="27"/>
    </row>
    <row r="9448" spans="1:4" x14ac:dyDescent="0.25">
      <c r="A9448" s="27"/>
      <c r="B9448" s="27"/>
      <c r="C9448" s="27"/>
      <c r="D9448" s="27"/>
    </row>
    <row r="9449" spans="1:4" x14ac:dyDescent="0.25">
      <c r="A9449" s="27"/>
      <c r="B9449" s="27"/>
      <c r="C9449" s="27"/>
      <c r="D9449" s="27"/>
    </row>
    <row r="9450" spans="1:4" x14ac:dyDescent="0.25">
      <c r="A9450" s="27"/>
      <c r="B9450" s="27"/>
      <c r="C9450" s="27"/>
      <c r="D9450" s="27"/>
    </row>
    <row r="9451" spans="1:4" x14ac:dyDescent="0.25">
      <c r="A9451" s="27"/>
      <c r="B9451" s="27"/>
      <c r="C9451" s="27"/>
      <c r="D9451" s="27"/>
    </row>
    <row r="9452" spans="1:4" x14ac:dyDescent="0.25">
      <c r="A9452" s="27"/>
      <c r="B9452" s="27"/>
      <c r="C9452" s="27"/>
      <c r="D9452" s="27"/>
    </row>
    <row r="9453" spans="1:4" x14ac:dyDescent="0.25">
      <c r="A9453" s="27"/>
      <c r="B9453" s="27"/>
      <c r="C9453" s="27"/>
      <c r="D9453" s="27"/>
    </row>
    <row r="9454" spans="1:4" x14ac:dyDescent="0.25">
      <c r="A9454" s="27"/>
      <c r="B9454" s="27"/>
      <c r="C9454" s="27"/>
      <c r="D9454" s="27"/>
    </row>
    <row r="9455" spans="1:4" x14ac:dyDescent="0.25">
      <c r="A9455" s="27"/>
      <c r="B9455" s="27"/>
      <c r="C9455" s="27"/>
      <c r="D9455" s="27"/>
    </row>
    <row r="9456" spans="1:4" x14ac:dyDescent="0.25">
      <c r="A9456" s="27"/>
      <c r="B9456" s="27"/>
      <c r="C9456" s="27"/>
      <c r="D9456" s="27"/>
    </row>
    <row r="9457" spans="1:4" x14ac:dyDescent="0.25">
      <c r="A9457" s="27"/>
      <c r="B9457" s="27"/>
      <c r="C9457" s="27"/>
      <c r="D9457" s="27"/>
    </row>
    <row r="9458" spans="1:4" x14ac:dyDescent="0.25">
      <c r="A9458" s="27"/>
      <c r="B9458" s="27"/>
      <c r="C9458" s="27"/>
      <c r="D9458" s="27"/>
    </row>
    <row r="9459" spans="1:4" x14ac:dyDescent="0.25">
      <c r="A9459" s="27"/>
      <c r="B9459" s="27"/>
      <c r="C9459" s="27"/>
      <c r="D9459" s="27"/>
    </row>
    <row r="9460" spans="1:4" x14ac:dyDescent="0.25">
      <c r="A9460" s="27"/>
      <c r="B9460" s="27"/>
      <c r="C9460" s="27"/>
      <c r="D9460" s="27"/>
    </row>
    <row r="9461" spans="1:4" x14ac:dyDescent="0.25">
      <c r="A9461" s="27"/>
      <c r="B9461" s="27"/>
      <c r="C9461" s="27"/>
      <c r="D9461" s="27"/>
    </row>
    <row r="9462" spans="1:4" x14ac:dyDescent="0.25">
      <c r="A9462" s="27"/>
      <c r="B9462" s="27"/>
      <c r="C9462" s="27"/>
      <c r="D9462" s="27"/>
    </row>
    <row r="9463" spans="1:4" x14ac:dyDescent="0.25">
      <c r="A9463" s="27"/>
      <c r="B9463" s="27"/>
      <c r="C9463" s="27"/>
      <c r="D9463" s="27"/>
    </row>
    <row r="9464" spans="1:4" x14ac:dyDescent="0.25">
      <c r="A9464" s="27"/>
      <c r="B9464" s="27"/>
      <c r="C9464" s="27"/>
      <c r="D9464" s="27"/>
    </row>
    <row r="9465" spans="1:4" x14ac:dyDescent="0.25">
      <c r="A9465" s="27"/>
      <c r="B9465" s="27"/>
      <c r="C9465" s="27"/>
      <c r="D9465" s="27"/>
    </row>
    <row r="9466" spans="1:4" x14ac:dyDescent="0.25">
      <c r="A9466" s="27"/>
      <c r="B9466" s="27"/>
      <c r="C9466" s="27"/>
      <c r="D9466" s="27"/>
    </row>
    <row r="9467" spans="1:4" x14ac:dyDescent="0.25">
      <c r="A9467" s="27"/>
      <c r="B9467" s="27"/>
      <c r="C9467" s="27"/>
      <c r="D9467" s="27"/>
    </row>
    <row r="9468" spans="1:4" x14ac:dyDescent="0.25">
      <c r="A9468" s="27"/>
      <c r="B9468" s="27"/>
      <c r="C9468" s="27"/>
      <c r="D9468" s="27"/>
    </row>
    <row r="9469" spans="1:4" x14ac:dyDescent="0.25">
      <c r="A9469" s="27"/>
      <c r="B9469" s="27"/>
      <c r="C9469" s="27"/>
      <c r="D9469" s="27"/>
    </row>
    <row r="9470" spans="1:4" x14ac:dyDescent="0.25">
      <c r="A9470" s="27"/>
      <c r="B9470" s="27"/>
      <c r="C9470" s="27"/>
      <c r="D9470" s="27"/>
    </row>
    <row r="9471" spans="1:4" x14ac:dyDescent="0.25">
      <c r="A9471" s="27"/>
      <c r="B9471" s="27"/>
      <c r="C9471" s="27"/>
      <c r="D9471" s="27"/>
    </row>
    <row r="9472" spans="1:4" x14ac:dyDescent="0.25">
      <c r="A9472" s="27"/>
      <c r="B9472" s="27"/>
      <c r="C9472" s="27"/>
      <c r="D9472" s="27"/>
    </row>
    <row r="9473" spans="1:4" x14ac:dyDescent="0.25">
      <c r="A9473" s="27"/>
      <c r="B9473" s="27"/>
      <c r="C9473" s="27"/>
      <c r="D9473" s="27"/>
    </row>
    <row r="9474" spans="1:4" x14ac:dyDescent="0.25">
      <c r="A9474" s="27"/>
      <c r="B9474" s="27"/>
      <c r="C9474" s="27"/>
      <c r="D9474" s="27"/>
    </row>
    <row r="9475" spans="1:4" x14ac:dyDescent="0.25">
      <c r="A9475" s="27"/>
      <c r="B9475" s="27"/>
      <c r="C9475" s="27"/>
      <c r="D9475" s="27"/>
    </row>
    <row r="9476" spans="1:4" x14ac:dyDescent="0.25">
      <c r="A9476" s="27"/>
      <c r="B9476" s="27"/>
      <c r="C9476" s="27"/>
      <c r="D9476" s="27"/>
    </row>
    <row r="9477" spans="1:4" x14ac:dyDescent="0.25">
      <c r="A9477" s="27"/>
      <c r="B9477" s="27"/>
      <c r="C9477" s="27"/>
      <c r="D9477" s="27"/>
    </row>
    <row r="9478" spans="1:4" x14ac:dyDescent="0.25">
      <c r="A9478" s="27"/>
      <c r="B9478" s="27"/>
      <c r="C9478" s="27"/>
      <c r="D9478" s="27"/>
    </row>
    <row r="9479" spans="1:4" x14ac:dyDescent="0.25">
      <c r="A9479" s="27"/>
      <c r="B9479" s="27"/>
      <c r="C9479" s="27"/>
      <c r="D9479" s="27"/>
    </row>
    <row r="9480" spans="1:4" x14ac:dyDescent="0.25">
      <c r="A9480" s="27"/>
      <c r="B9480" s="27"/>
      <c r="C9480" s="27"/>
      <c r="D9480" s="27"/>
    </row>
    <row r="9481" spans="1:4" x14ac:dyDescent="0.25">
      <c r="A9481" s="27"/>
      <c r="B9481" s="27"/>
      <c r="C9481" s="27"/>
      <c r="D9481" s="27"/>
    </row>
    <row r="9482" spans="1:4" x14ac:dyDescent="0.25">
      <c r="A9482" s="27"/>
      <c r="B9482" s="27"/>
      <c r="C9482" s="27"/>
      <c r="D9482" s="27"/>
    </row>
    <row r="9483" spans="1:4" x14ac:dyDescent="0.25">
      <c r="A9483" s="27"/>
      <c r="B9483" s="27"/>
      <c r="C9483" s="27"/>
      <c r="D9483" s="27"/>
    </row>
    <row r="9484" spans="1:4" x14ac:dyDescent="0.25">
      <c r="A9484" s="27"/>
      <c r="B9484" s="27"/>
      <c r="C9484" s="27"/>
      <c r="D9484" s="27"/>
    </row>
    <row r="9485" spans="1:4" x14ac:dyDescent="0.25">
      <c r="A9485" s="27"/>
      <c r="B9485" s="27"/>
      <c r="C9485" s="27"/>
      <c r="D9485" s="27"/>
    </row>
    <row r="9486" spans="1:4" x14ac:dyDescent="0.25">
      <c r="A9486" s="27"/>
      <c r="B9486" s="27"/>
      <c r="C9486" s="27"/>
      <c r="D9486" s="27"/>
    </row>
    <row r="9487" spans="1:4" x14ac:dyDescent="0.25">
      <c r="A9487" s="27"/>
      <c r="B9487" s="27"/>
      <c r="C9487" s="27"/>
      <c r="D9487" s="27"/>
    </row>
    <row r="9488" spans="1:4" x14ac:dyDescent="0.25">
      <c r="A9488" s="27"/>
      <c r="B9488" s="27"/>
      <c r="C9488" s="27"/>
      <c r="D9488" s="27"/>
    </row>
    <row r="9489" spans="1:4" x14ac:dyDescent="0.25">
      <c r="A9489" s="27"/>
      <c r="B9489" s="27"/>
      <c r="C9489" s="27"/>
      <c r="D9489" s="27"/>
    </row>
    <row r="9490" spans="1:4" x14ac:dyDescent="0.25">
      <c r="A9490" s="27"/>
      <c r="B9490" s="27"/>
      <c r="C9490" s="27"/>
      <c r="D9490" s="27"/>
    </row>
    <row r="9491" spans="1:4" x14ac:dyDescent="0.25">
      <c r="A9491" s="27"/>
      <c r="B9491" s="27"/>
      <c r="C9491" s="27"/>
      <c r="D9491" s="27"/>
    </row>
    <row r="9492" spans="1:4" x14ac:dyDescent="0.25">
      <c r="A9492" s="27"/>
      <c r="B9492" s="27"/>
      <c r="C9492" s="27"/>
      <c r="D9492" s="27"/>
    </row>
    <row r="9493" spans="1:4" x14ac:dyDescent="0.25">
      <c r="A9493" s="27"/>
      <c r="B9493" s="27"/>
      <c r="C9493" s="27"/>
      <c r="D9493" s="27"/>
    </row>
    <row r="9494" spans="1:4" x14ac:dyDescent="0.25">
      <c r="A9494" s="27"/>
      <c r="B9494" s="27"/>
      <c r="C9494" s="27"/>
      <c r="D9494" s="27"/>
    </row>
    <row r="9495" spans="1:4" x14ac:dyDescent="0.25">
      <c r="A9495" s="27"/>
      <c r="B9495" s="27"/>
      <c r="C9495" s="27"/>
      <c r="D9495" s="27"/>
    </row>
    <row r="9496" spans="1:4" x14ac:dyDescent="0.25">
      <c r="A9496" s="27"/>
      <c r="B9496" s="27"/>
      <c r="C9496" s="27"/>
      <c r="D9496" s="27"/>
    </row>
    <row r="9497" spans="1:4" x14ac:dyDescent="0.25">
      <c r="A9497" s="27"/>
      <c r="B9497" s="27"/>
      <c r="C9497" s="27"/>
      <c r="D9497" s="27"/>
    </row>
    <row r="9498" spans="1:4" x14ac:dyDescent="0.25">
      <c r="A9498" s="27"/>
      <c r="B9498" s="27"/>
      <c r="C9498" s="27"/>
      <c r="D9498" s="27"/>
    </row>
    <row r="9499" spans="1:4" x14ac:dyDescent="0.25">
      <c r="A9499" s="27"/>
      <c r="B9499" s="27"/>
      <c r="C9499" s="27"/>
      <c r="D9499" s="27"/>
    </row>
    <row r="9500" spans="1:4" x14ac:dyDescent="0.25">
      <c r="A9500" s="27"/>
      <c r="B9500" s="27"/>
      <c r="C9500" s="27"/>
      <c r="D9500" s="27"/>
    </row>
    <row r="9501" spans="1:4" x14ac:dyDescent="0.25">
      <c r="A9501" s="27"/>
      <c r="B9501" s="27"/>
      <c r="C9501" s="27"/>
      <c r="D9501" s="27"/>
    </row>
    <row r="9502" spans="1:4" x14ac:dyDescent="0.25">
      <c r="A9502" s="27"/>
      <c r="B9502" s="27"/>
      <c r="C9502" s="27"/>
      <c r="D9502" s="27"/>
    </row>
    <row r="9503" spans="1:4" x14ac:dyDescent="0.25">
      <c r="A9503" s="27"/>
      <c r="B9503" s="27"/>
      <c r="C9503" s="27"/>
      <c r="D9503" s="27"/>
    </row>
    <row r="9504" spans="1:4" x14ac:dyDescent="0.25">
      <c r="A9504" s="27"/>
      <c r="B9504" s="27"/>
      <c r="C9504" s="27"/>
      <c r="D9504" s="27"/>
    </row>
    <row r="9505" spans="1:4" x14ac:dyDescent="0.25">
      <c r="A9505" s="27"/>
      <c r="B9505" s="27"/>
      <c r="C9505" s="27"/>
      <c r="D9505" s="27"/>
    </row>
    <row r="9506" spans="1:4" x14ac:dyDescent="0.25">
      <c r="A9506" s="27"/>
      <c r="B9506" s="27"/>
      <c r="C9506" s="27"/>
      <c r="D9506" s="27"/>
    </row>
    <row r="9507" spans="1:4" x14ac:dyDescent="0.25">
      <c r="A9507" s="27"/>
      <c r="B9507" s="27"/>
      <c r="C9507" s="27"/>
      <c r="D9507" s="27"/>
    </row>
    <row r="9508" spans="1:4" x14ac:dyDescent="0.25">
      <c r="A9508" s="27"/>
      <c r="B9508" s="27"/>
      <c r="C9508" s="27"/>
      <c r="D9508" s="27"/>
    </row>
    <row r="9509" spans="1:4" x14ac:dyDescent="0.25">
      <c r="A9509" s="27"/>
      <c r="B9509" s="27"/>
      <c r="C9509" s="27"/>
      <c r="D9509" s="27"/>
    </row>
    <row r="9510" spans="1:4" x14ac:dyDescent="0.25">
      <c r="A9510" s="27"/>
      <c r="B9510" s="27"/>
      <c r="C9510" s="27"/>
      <c r="D9510" s="27"/>
    </row>
    <row r="9511" spans="1:4" x14ac:dyDescent="0.25">
      <c r="A9511" s="27"/>
      <c r="B9511" s="27"/>
      <c r="C9511" s="27"/>
      <c r="D9511" s="27"/>
    </row>
    <row r="9512" spans="1:4" x14ac:dyDescent="0.25">
      <c r="A9512" s="27"/>
      <c r="B9512" s="27"/>
      <c r="C9512" s="27"/>
      <c r="D9512" s="27"/>
    </row>
    <row r="9513" spans="1:4" x14ac:dyDescent="0.25">
      <c r="A9513" s="27"/>
      <c r="B9513" s="27"/>
      <c r="C9513" s="27"/>
      <c r="D9513" s="27"/>
    </row>
    <row r="9514" spans="1:4" x14ac:dyDescent="0.25">
      <c r="A9514" s="27"/>
      <c r="B9514" s="27"/>
      <c r="C9514" s="27"/>
      <c r="D9514" s="27"/>
    </row>
    <row r="9515" spans="1:4" x14ac:dyDescent="0.25">
      <c r="A9515" s="27"/>
      <c r="B9515" s="27"/>
      <c r="C9515" s="27"/>
      <c r="D9515" s="27"/>
    </row>
    <row r="9516" spans="1:4" x14ac:dyDescent="0.25">
      <c r="A9516" s="27"/>
      <c r="B9516" s="27"/>
      <c r="C9516" s="27"/>
      <c r="D9516" s="27"/>
    </row>
    <row r="9517" spans="1:4" x14ac:dyDescent="0.25">
      <c r="A9517" s="27"/>
      <c r="B9517" s="27"/>
      <c r="C9517" s="27"/>
      <c r="D9517" s="27"/>
    </row>
    <row r="9518" spans="1:4" x14ac:dyDescent="0.25">
      <c r="A9518" s="27"/>
      <c r="B9518" s="27"/>
      <c r="C9518" s="27"/>
      <c r="D9518" s="27"/>
    </row>
    <row r="9519" spans="1:4" x14ac:dyDescent="0.25">
      <c r="A9519" s="27"/>
      <c r="B9519" s="27"/>
      <c r="C9519" s="27"/>
      <c r="D9519" s="27"/>
    </row>
    <row r="9520" spans="1:4" x14ac:dyDescent="0.25">
      <c r="A9520" s="27"/>
      <c r="B9520" s="27"/>
      <c r="C9520" s="27"/>
      <c r="D9520" s="27"/>
    </row>
    <row r="9521" spans="1:4" x14ac:dyDescent="0.25">
      <c r="A9521" s="27"/>
      <c r="B9521" s="27"/>
      <c r="C9521" s="27"/>
      <c r="D9521" s="27"/>
    </row>
    <row r="9522" spans="1:4" x14ac:dyDescent="0.25">
      <c r="A9522" s="27"/>
      <c r="B9522" s="27"/>
      <c r="C9522" s="27"/>
      <c r="D9522" s="27"/>
    </row>
    <row r="9523" spans="1:4" x14ac:dyDescent="0.25">
      <c r="A9523" s="27"/>
      <c r="B9523" s="27"/>
      <c r="C9523" s="27"/>
      <c r="D9523" s="27"/>
    </row>
    <row r="9524" spans="1:4" x14ac:dyDescent="0.25">
      <c r="A9524" s="27"/>
      <c r="B9524" s="27"/>
      <c r="C9524" s="27"/>
      <c r="D9524" s="27"/>
    </row>
    <row r="9525" spans="1:4" x14ac:dyDescent="0.25">
      <c r="A9525" s="27"/>
      <c r="B9525" s="27"/>
      <c r="C9525" s="27"/>
      <c r="D9525" s="27"/>
    </row>
    <row r="9526" spans="1:4" x14ac:dyDescent="0.25">
      <c r="A9526" s="27"/>
      <c r="B9526" s="27"/>
      <c r="C9526" s="27"/>
      <c r="D9526" s="27"/>
    </row>
    <row r="9527" spans="1:4" x14ac:dyDescent="0.25">
      <c r="A9527" s="27"/>
      <c r="B9527" s="27"/>
      <c r="C9527" s="27"/>
      <c r="D9527" s="27"/>
    </row>
    <row r="9528" spans="1:4" x14ac:dyDescent="0.25">
      <c r="A9528" s="27"/>
      <c r="B9528" s="27"/>
      <c r="C9528" s="27"/>
      <c r="D9528" s="27"/>
    </row>
    <row r="9529" spans="1:4" x14ac:dyDescent="0.25">
      <c r="A9529" s="27"/>
      <c r="B9529" s="27"/>
      <c r="C9529" s="27"/>
      <c r="D9529" s="27"/>
    </row>
    <row r="9530" spans="1:4" x14ac:dyDescent="0.25">
      <c r="A9530" s="27"/>
      <c r="B9530" s="27"/>
      <c r="C9530" s="27"/>
      <c r="D9530" s="27"/>
    </row>
    <row r="9531" spans="1:4" x14ac:dyDescent="0.25">
      <c r="A9531" s="27"/>
      <c r="B9531" s="27"/>
      <c r="C9531" s="27"/>
      <c r="D9531" s="27"/>
    </row>
    <row r="9532" spans="1:4" x14ac:dyDescent="0.25">
      <c r="A9532" s="27"/>
      <c r="B9532" s="27"/>
      <c r="C9532" s="27"/>
      <c r="D9532" s="27"/>
    </row>
    <row r="9533" spans="1:4" x14ac:dyDescent="0.25">
      <c r="A9533" s="27"/>
      <c r="B9533" s="27"/>
      <c r="C9533" s="27"/>
      <c r="D9533" s="27"/>
    </row>
    <row r="9534" spans="1:4" x14ac:dyDescent="0.25">
      <c r="A9534" s="27"/>
      <c r="B9534" s="27"/>
      <c r="C9534" s="27"/>
      <c r="D9534" s="27"/>
    </row>
    <row r="9535" spans="1:4" x14ac:dyDescent="0.25">
      <c r="A9535" s="27"/>
      <c r="B9535" s="27"/>
      <c r="C9535" s="27"/>
      <c r="D9535" s="27"/>
    </row>
    <row r="9536" spans="1:4" x14ac:dyDescent="0.25">
      <c r="A9536" s="27"/>
      <c r="B9536" s="27"/>
      <c r="C9536" s="27"/>
      <c r="D9536" s="27"/>
    </row>
    <row r="9537" spans="1:4" x14ac:dyDescent="0.25">
      <c r="A9537" s="27"/>
      <c r="B9537" s="27"/>
      <c r="C9537" s="27"/>
      <c r="D9537" s="27"/>
    </row>
    <row r="9538" spans="1:4" x14ac:dyDescent="0.25">
      <c r="A9538" s="27"/>
      <c r="B9538" s="27"/>
      <c r="C9538" s="27"/>
      <c r="D9538" s="27"/>
    </row>
    <row r="9539" spans="1:4" x14ac:dyDescent="0.25">
      <c r="A9539" s="27"/>
      <c r="B9539" s="27"/>
      <c r="C9539" s="27"/>
      <c r="D9539" s="27"/>
    </row>
    <row r="9540" spans="1:4" x14ac:dyDescent="0.25">
      <c r="A9540" s="27"/>
      <c r="B9540" s="27"/>
      <c r="C9540" s="27"/>
      <c r="D9540" s="27"/>
    </row>
    <row r="9541" spans="1:4" x14ac:dyDescent="0.25">
      <c r="A9541" s="27"/>
      <c r="B9541" s="27"/>
      <c r="C9541" s="27"/>
      <c r="D9541" s="27"/>
    </row>
    <row r="9542" spans="1:4" x14ac:dyDescent="0.25">
      <c r="A9542" s="27"/>
      <c r="B9542" s="27"/>
      <c r="C9542" s="27"/>
      <c r="D9542" s="27"/>
    </row>
    <row r="9543" spans="1:4" x14ac:dyDescent="0.25">
      <c r="A9543" s="27"/>
      <c r="B9543" s="27"/>
      <c r="C9543" s="27"/>
      <c r="D9543" s="27"/>
    </row>
    <row r="9544" spans="1:4" x14ac:dyDescent="0.25">
      <c r="A9544" s="27"/>
      <c r="B9544" s="27"/>
      <c r="C9544" s="27"/>
      <c r="D9544" s="27"/>
    </row>
    <row r="9545" spans="1:4" x14ac:dyDescent="0.25">
      <c r="A9545" s="27"/>
      <c r="B9545" s="27"/>
      <c r="C9545" s="27"/>
      <c r="D9545" s="27"/>
    </row>
    <row r="9546" spans="1:4" x14ac:dyDescent="0.25">
      <c r="A9546" s="27"/>
      <c r="B9546" s="27"/>
      <c r="C9546" s="27"/>
      <c r="D9546" s="27"/>
    </row>
    <row r="9547" spans="1:4" x14ac:dyDescent="0.25">
      <c r="A9547" s="27"/>
      <c r="B9547" s="27"/>
      <c r="C9547" s="27"/>
      <c r="D9547" s="27"/>
    </row>
    <row r="9548" spans="1:4" x14ac:dyDescent="0.25">
      <c r="A9548" s="27"/>
      <c r="B9548" s="27"/>
      <c r="C9548" s="27"/>
      <c r="D9548" s="27"/>
    </row>
    <row r="9549" spans="1:4" x14ac:dyDescent="0.25">
      <c r="A9549" s="27"/>
      <c r="B9549" s="27"/>
      <c r="C9549" s="27"/>
      <c r="D9549" s="27"/>
    </row>
    <row r="9550" spans="1:4" x14ac:dyDescent="0.25">
      <c r="A9550" s="27"/>
      <c r="B9550" s="27"/>
      <c r="C9550" s="27"/>
      <c r="D9550" s="27"/>
    </row>
    <row r="9551" spans="1:4" x14ac:dyDescent="0.25">
      <c r="A9551" s="27"/>
      <c r="B9551" s="27"/>
      <c r="C9551" s="27"/>
      <c r="D9551" s="27"/>
    </row>
    <row r="9552" spans="1:4" x14ac:dyDescent="0.25">
      <c r="A9552" s="27"/>
      <c r="B9552" s="27"/>
      <c r="C9552" s="27"/>
      <c r="D9552" s="27"/>
    </row>
    <row r="9553" spans="1:4" x14ac:dyDescent="0.25">
      <c r="A9553" s="27"/>
      <c r="B9553" s="27"/>
      <c r="C9553" s="27"/>
      <c r="D9553" s="27"/>
    </row>
    <row r="9554" spans="1:4" x14ac:dyDescent="0.25">
      <c r="A9554" s="27"/>
      <c r="B9554" s="27"/>
      <c r="C9554" s="27"/>
      <c r="D9554" s="27"/>
    </row>
    <row r="9555" spans="1:4" x14ac:dyDescent="0.25">
      <c r="A9555" s="27"/>
      <c r="B9555" s="27"/>
      <c r="C9555" s="27"/>
      <c r="D9555" s="27"/>
    </row>
    <row r="9556" spans="1:4" x14ac:dyDescent="0.25">
      <c r="A9556" s="27"/>
      <c r="B9556" s="27"/>
      <c r="C9556" s="27"/>
      <c r="D9556" s="27"/>
    </row>
    <row r="9557" spans="1:4" x14ac:dyDescent="0.25">
      <c r="A9557" s="27"/>
      <c r="B9557" s="27"/>
      <c r="C9557" s="27"/>
      <c r="D9557" s="27"/>
    </row>
    <row r="9558" spans="1:4" x14ac:dyDescent="0.25">
      <c r="A9558" s="27"/>
      <c r="B9558" s="27"/>
      <c r="C9558" s="27"/>
      <c r="D9558" s="27"/>
    </row>
    <row r="9559" spans="1:4" x14ac:dyDescent="0.25">
      <c r="A9559" s="27"/>
      <c r="B9559" s="27"/>
      <c r="C9559" s="27"/>
      <c r="D9559" s="27"/>
    </row>
    <row r="9560" spans="1:4" x14ac:dyDescent="0.25">
      <c r="A9560" s="27"/>
      <c r="B9560" s="27"/>
      <c r="C9560" s="27"/>
      <c r="D9560" s="27"/>
    </row>
    <row r="9561" spans="1:4" x14ac:dyDescent="0.25">
      <c r="A9561" s="27"/>
      <c r="B9561" s="27"/>
      <c r="C9561" s="27"/>
      <c r="D9561" s="27"/>
    </row>
    <row r="9562" spans="1:4" x14ac:dyDescent="0.25">
      <c r="A9562" s="27"/>
      <c r="B9562" s="27"/>
      <c r="C9562" s="27"/>
      <c r="D9562" s="27"/>
    </row>
    <row r="9563" spans="1:4" x14ac:dyDescent="0.25">
      <c r="A9563" s="27"/>
      <c r="B9563" s="27"/>
      <c r="C9563" s="27"/>
      <c r="D9563" s="27"/>
    </row>
    <row r="9564" spans="1:4" x14ac:dyDescent="0.25">
      <c r="A9564" s="27"/>
      <c r="B9564" s="27"/>
      <c r="C9564" s="27"/>
      <c r="D9564" s="27"/>
    </row>
    <row r="9565" spans="1:4" x14ac:dyDescent="0.25">
      <c r="A9565" s="27"/>
      <c r="B9565" s="27"/>
      <c r="C9565" s="27"/>
      <c r="D9565" s="27"/>
    </row>
    <row r="9566" spans="1:4" x14ac:dyDescent="0.25">
      <c r="A9566" s="27"/>
      <c r="B9566" s="27"/>
      <c r="C9566" s="27"/>
      <c r="D9566" s="27"/>
    </row>
    <row r="9567" spans="1:4" x14ac:dyDescent="0.25">
      <c r="A9567" s="27"/>
      <c r="B9567" s="27"/>
      <c r="C9567" s="27"/>
      <c r="D9567" s="27"/>
    </row>
    <row r="9568" spans="1:4" x14ac:dyDescent="0.25">
      <c r="A9568" s="27"/>
      <c r="B9568" s="27"/>
      <c r="C9568" s="27"/>
      <c r="D9568" s="27"/>
    </row>
    <row r="9569" spans="1:4" x14ac:dyDescent="0.25">
      <c r="A9569" s="27"/>
      <c r="B9569" s="27"/>
      <c r="C9569" s="27"/>
      <c r="D9569" s="27"/>
    </row>
    <row r="9570" spans="1:4" x14ac:dyDescent="0.25">
      <c r="A9570" s="27"/>
      <c r="B9570" s="27"/>
      <c r="C9570" s="27"/>
      <c r="D9570" s="27"/>
    </row>
    <row r="9571" spans="1:4" x14ac:dyDescent="0.25">
      <c r="A9571" s="27"/>
      <c r="B9571" s="27"/>
      <c r="C9571" s="27"/>
      <c r="D9571" s="27"/>
    </row>
    <row r="9572" spans="1:4" x14ac:dyDescent="0.25">
      <c r="A9572" s="27"/>
      <c r="B9572" s="27"/>
      <c r="C9572" s="27"/>
      <c r="D9572" s="27"/>
    </row>
    <row r="9573" spans="1:4" x14ac:dyDescent="0.25">
      <c r="A9573" s="27"/>
      <c r="B9573" s="27"/>
      <c r="C9573" s="27"/>
      <c r="D9573" s="27"/>
    </row>
    <row r="9574" spans="1:4" x14ac:dyDescent="0.25">
      <c r="A9574" s="27"/>
      <c r="B9574" s="27"/>
      <c r="C9574" s="27"/>
      <c r="D9574" s="27"/>
    </row>
    <row r="9575" spans="1:4" x14ac:dyDescent="0.25">
      <c r="A9575" s="27"/>
      <c r="B9575" s="27"/>
      <c r="C9575" s="27"/>
      <c r="D9575" s="27"/>
    </row>
    <row r="9576" spans="1:4" x14ac:dyDescent="0.25">
      <c r="A9576" s="27"/>
      <c r="B9576" s="27"/>
      <c r="C9576" s="27"/>
      <c r="D9576" s="27"/>
    </row>
    <row r="9577" spans="1:4" x14ac:dyDescent="0.25">
      <c r="A9577" s="27"/>
      <c r="B9577" s="27"/>
      <c r="C9577" s="27"/>
      <c r="D9577" s="27"/>
    </row>
    <row r="9578" spans="1:4" x14ac:dyDescent="0.25">
      <c r="A9578" s="27"/>
      <c r="B9578" s="27"/>
      <c r="C9578" s="27"/>
      <c r="D9578" s="27"/>
    </row>
    <row r="9579" spans="1:4" x14ac:dyDescent="0.25">
      <c r="A9579" s="27"/>
      <c r="B9579" s="27"/>
      <c r="C9579" s="27"/>
      <c r="D9579" s="27"/>
    </row>
    <row r="9580" spans="1:4" x14ac:dyDescent="0.25">
      <c r="A9580" s="27"/>
      <c r="B9580" s="27"/>
      <c r="C9580" s="27"/>
      <c r="D9580" s="27"/>
    </row>
    <row r="9581" spans="1:4" x14ac:dyDescent="0.25">
      <c r="A9581" s="27"/>
      <c r="B9581" s="27"/>
      <c r="C9581" s="27"/>
      <c r="D9581" s="27"/>
    </row>
    <row r="9582" spans="1:4" x14ac:dyDescent="0.25">
      <c r="A9582" s="27"/>
      <c r="B9582" s="27"/>
      <c r="C9582" s="27"/>
      <c r="D9582" s="27"/>
    </row>
    <row r="9583" spans="1:4" x14ac:dyDescent="0.25">
      <c r="A9583" s="27"/>
      <c r="B9583" s="27"/>
      <c r="C9583" s="27"/>
      <c r="D9583" s="27"/>
    </row>
    <row r="9584" spans="1:4" x14ac:dyDescent="0.25">
      <c r="A9584" s="27"/>
      <c r="B9584" s="27"/>
      <c r="C9584" s="27"/>
      <c r="D9584" s="27"/>
    </row>
    <row r="9585" spans="1:4" x14ac:dyDescent="0.25">
      <c r="A9585" s="27"/>
      <c r="B9585" s="27"/>
      <c r="C9585" s="27"/>
      <c r="D9585" s="27"/>
    </row>
    <row r="9586" spans="1:4" x14ac:dyDescent="0.25">
      <c r="A9586" s="27"/>
      <c r="B9586" s="27"/>
      <c r="C9586" s="27"/>
      <c r="D9586" s="27"/>
    </row>
    <row r="9587" spans="1:4" x14ac:dyDescent="0.25">
      <c r="A9587" s="27"/>
      <c r="B9587" s="27"/>
      <c r="C9587" s="27"/>
      <c r="D9587" s="27"/>
    </row>
    <row r="9588" spans="1:4" x14ac:dyDescent="0.25">
      <c r="A9588" s="27"/>
      <c r="B9588" s="27"/>
      <c r="C9588" s="27"/>
      <c r="D9588" s="27"/>
    </row>
    <row r="9589" spans="1:4" x14ac:dyDescent="0.25">
      <c r="A9589" s="27"/>
      <c r="B9589" s="27"/>
      <c r="C9589" s="27"/>
      <c r="D9589" s="27"/>
    </row>
    <row r="9590" spans="1:4" x14ac:dyDescent="0.25">
      <c r="A9590" s="27"/>
      <c r="B9590" s="27"/>
      <c r="C9590" s="27"/>
      <c r="D9590" s="27"/>
    </row>
    <row r="9591" spans="1:4" x14ac:dyDescent="0.25">
      <c r="A9591" s="27"/>
      <c r="B9591" s="27"/>
      <c r="C9591" s="27"/>
      <c r="D9591" s="27"/>
    </row>
    <row r="9592" spans="1:4" x14ac:dyDescent="0.25">
      <c r="A9592" s="27"/>
      <c r="B9592" s="27"/>
      <c r="C9592" s="27"/>
      <c r="D9592" s="27"/>
    </row>
    <row r="9593" spans="1:4" x14ac:dyDescent="0.25">
      <c r="A9593" s="27"/>
      <c r="B9593" s="27"/>
      <c r="C9593" s="27"/>
      <c r="D9593" s="27"/>
    </row>
    <row r="9594" spans="1:4" x14ac:dyDescent="0.25">
      <c r="A9594" s="27"/>
      <c r="B9594" s="27"/>
      <c r="C9594" s="27"/>
      <c r="D9594" s="27"/>
    </row>
    <row r="9595" spans="1:4" x14ac:dyDescent="0.25">
      <c r="A9595" s="27"/>
      <c r="B9595" s="27"/>
      <c r="C9595" s="27"/>
      <c r="D9595" s="27"/>
    </row>
    <row r="9596" spans="1:4" x14ac:dyDescent="0.25">
      <c r="A9596" s="27"/>
      <c r="B9596" s="27"/>
      <c r="C9596" s="27"/>
      <c r="D9596" s="27"/>
    </row>
    <row r="9597" spans="1:4" x14ac:dyDescent="0.25">
      <c r="A9597" s="27"/>
      <c r="B9597" s="27"/>
      <c r="C9597" s="27"/>
      <c r="D9597" s="27"/>
    </row>
    <row r="9598" spans="1:4" x14ac:dyDescent="0.25">
      <c r="A9598" s="27"/>
      <c r="B9598" s="27"/>
      <c r="C9598" s="27"/>
      <c r="D9598" s="27"/>
    </row>
    <row r="9599" spans="1:4" x14ac:dyDescent="0.25">
      <c r="A9599" s="27"/>
      <c r="B9599" s="27"/>
      <c r="C9599" s="27"/>
      <c r="D9599" s="27"/>
    </row>
    <row r="9600" spans="1:4" x14ac:dyDescent="0.25">
      <c r="A9600" s="27"/>
      <c r="B9600" s="27"/>
      <c r="C9600" s="27"/>
      <c r="D9600" s="27"/>
    </row>
    <row r="9601" spans="1:4" x14ac:dyDescent="0.25">
      <c r="A9601" s="27"/>
      <c r="B9601" s="27"/>
      <c r="C9601" s="27"/>
      <c r="D9601" s="27"/>
    </row>
    <row r="9602" spans="1:4" x14ac:dyDescent="0.25">
      <c r="A9602" s="27"/>
      <c r="B9602" s="27"/>
      <c r="C9602" s="27"/>
      <c r="D9602" s="27"/>
    </row>
    <row r="9603" spans="1:4" x14ac:dyDescent="0.25">
      <c r="A9603" s="27"/>
      <c r="B9603" s="27"/>
      <c r="C9603" s="27"/>
      <c r="D9603" s="27"/>
    </row>
    <row r="9604" spans="1:4" x14ac:dyDescent="0.25">
      <c r="A9604" s="27"/>
      <c r="B9604" s="27"/>
      <c r="C9604" s="27"/>
      <c r="D9604" s="27"/>
    </row>
    <row r="9605" spans="1:4" x14ac:dyDescent="0.25">
      <c r="A9605" s="27"/>
      <c r="B9605" s="27"/>
      <c r="C9605" s="27"/>
      <c r="D9605" s="27"/>
    </row>
    <row r="9606" spans="1:4" x14ac:dyDescent="0.25">
      <c r="A9606" s="27"/>
      <c r="B9606" s="27"/>
      <c r="C9606" s="27"/>
      <c r="D9606" s="27"/>
    </row>
    <row r="9607" spans="1:4" x14ac:dyDescent="0.25">
      <c r="A9607" s="27"/>
      <c r="B9607" s="27"/>
      <c r="C9607" s="27"/>
      <c r="D9607" s="27"/>
    </row>
    <row r="9608" spans="1:4" x14ac:dyDescent="0.25">
      <c r="A9608" s="27"/>
      <c r="B9608" s="27"/>
      <c r="C9608" s="27"/>
      <c r="D9608" s="27"/>
    </row>
    <row r="9609" spans="1:4" x14ac:dyDescent="0.25">
      <c r="A9609" s="27"/>
      <c r="B9609" s="27"/>
      <c r="C9609" s="27"/>
      <c r="D9609" s="27"/>
    </row>
    <row r="9610" spans="1:4" x14ac:dyDescent="0.25">
      <c r="A9610" s="27"/>
      <c r="B9610" s="27"/>
      <c r="C9610" s="27"/>
      <c r="D9610" s="27"/>
    </row>
    <row r="9611" spans="1:4" x14ac:dyDescent="0.25">
      <c r="A9611" s="27"/>
      <c r="B9611" s="27"/>
      <c r="C9611" s="27"/>
      <c r="D9611" s="27"/>
    </row>
    <row r="9612" spans="1:4" x14ac:dyDescent="0.25">
      <c r="A9612" s="27"/>
      <c r="B9612" s="27"/>
      <c r="C9612" s="27"/>
      <c r="D9612" s="27"/>
    </row>
    <row r="9613" spans="1:4" x14ac:dyDescent="0.25">
      <c r="A9613" s="27"/>
      <c r="B9613" s="27"/>
      <c r="C9613" s="27"/>
      <c r="D9613" s="27"/>
    </row>
    <row r="9614" spans="1:4" x14ac:dyDescent="0.25">
      <c r="A9614" s="27"/>
      <c r="B9614" s="27"/>
      <c r="C9614" s="27"/>
      <c r="D9614" s="27"/>
    </row>
    <row r="9615" spans="1:4" x14ac:dyDescent="0.25">
      <c r="A9615" s="27"/>
      <c r="B9615" s="27"/>
      <c r="C9615" s="27"/>
      <c r="D9615" s="27"/>
    </row>
    <row r="9616" spans="1:4" x14ac:dyDescent="0.25">
      <c r="A9616" s="27"/>
      <c r="B9616" s="27"/>
      <c r="C9616" s="27"/>
      <c r="D9616" s="27"/>
    </row>
    <row r="9617" spans="1:4" x14ac:dyDescent="0.25">
      <c r="A9617" s="27"/>
      <c r="B9617" s="27"/>
      <c r="C9617" s="27"/>
      <c r="D9617" s="27"/>
    </row>
    <row r="9618" spans="1:4" x14ac:dyDescent="0.25">
      <c r="A9618" s="27"/>
      <c r="B9618" s="27"/>
      <c r="C9618" s="27"/>
      <c r="D9618" s="27"/>
    </row>
    <row r="9619" spans="1:4" x14ac:dyDescent="0.25">
      <c r="A9619" s="27"/>
      <c r="B9619" s="27"/>
      <c r="C9619" s="27"/>
      <c r="D9619" s="27"/>
    </row>
    <row r="9620" spans="1:4" x14ac:dyDescent="0.25">
      <c r="A9620" s="27"/>
      <c r="B9620" s="27"/>
      <c r="C9620" s="27"/>
      <c r="D9620" s="27"/>
    </row>
    <row r="9621" spans="1:4" x14ac:dyDescent="0.25">
      <c r="A9621" s="27"/>
      <c r="B9621" s="27"/>
      <c r="C9621" s="27"/>
      <c r="D9621" s="27"/>
    </row>
    <row r="9622" spans="1:4" x14ac:dyDescent="0.25">
      <c r="A9622" s="27"/>
      <c r="B9622" s="27"/>
      <c r="C9622" s="27"/>
      <c r="D9622" s="27"/>
    </row>
    <row r="9623" spans="1:4" x14ac:dyDescent="0.25">
      <c r="A9623" s="27"/>
      <c r="B9623" s="27"/>
      <c r="C9623" s="27"/>
      <c r="D9623" s="27"/>
    </row>
    <row r="9624" spans="1:4" x14ac:dyDescent="0.25">
      <c r="A9624" s="27"/>
      <c r="B9624" s="27"/>
      <c r="C9624" s="27"/>
      <c r="D9624" s="27"/>
    </row>
    <row r="9625" spans="1:4" x14ac:dyDescent="0.25">
      <c r="A9625" s="27"/>
      <c r="B9625" s="27"/>
      <c r="C9625" s="27"/>
      <c r="D9625" s="27"/>
    </row>
    <row r="9626" spans="1:4" x14ac:dyDescent="0.25">
      <c r="A9626" s="27"/>
      <c r="B9626" s="27"/>
      <c r="C9626" s="27"/>
      <c r="D9626" s="27"/>
    </row>
    <row r="9627" spans="1:4" x14ac:dyDescent="0.25">
      <c r="A9627" s="27"/>
      <c r="B9627" s="27"/>
      <c r="C9627" s="27"/>
      <c r="D9627" s="27"/>
    </row>
    <row r="9628" spans="1:4" x14ac:dyDescent="0.25">
      <c r="A9628" s="27"/>
      <c r="B9628" s="27"/>
      <c r="C9628" s="27"/>
      <c r="D9628" s="27"/>
    </row>
    <row r="9629" spans="1:4" x14ac:dyDescent="0.25">
      <c r="A9629" s="27"/>
      <c r="B9629" s="27"/>
      <c r="C9629" s="27"/>
      <c r="D9629" s="27"/>
    </row>
    <row r="9630" spans="1:4" x14ac:dyDescent="0.25">
      <c r="A9630" s="27"/>
      <c r="B9630" s="27"/>
      <c r="C9630" s="27"/>
      <c r="D9630" s="27"/>
    </row>
    <row r="9631" spans="1:4" x14ac:dyDescent="0.25">
      <c r="A9631" s="27"/>
      <c r="B9631" s="27"/>
      <c r="C9631" s="27"/>
      <c r="D9631" s="27"/>
    </row>
    <row r="9632" spans="1:4" x14ac:dyDescent="0.25">
      <c r="A9632" s="27"/>
      <c r="B9632" s="27"/>
      <c r="C9632" s="27"/>
      <c r="D9632" s="27"/>
    </row>
    <row r="9633" spans="1:4" x14ac:dyDescent="0.25">
      <c r="A9633" s="27"/>
      <c r="B9633" s="27"/>
      <c r="C9633" s="27"/>
      <c r="D9633" s="27"/>
    </row>
    <row r="9634" spans="1:4" x14ac:dyDescent="0.25">
      <c r="A9634" s="27"/>
      <c r="B9634" s="27"/>
      <c r="C9634" s="27"/>
      <c r="D9634" s="27"/>
    </row>
    <row r="9635" spans="1:4" x14ac:dyDescent="0.25">
      <c r="A9635" s="27"/>
      <c r="B9635" s="27"/>
      <c r="C9635" s="27"/>
      <c r="D9635" s="27"/>
    </row>
    <row r="9636" spans="1:4" x14ac:dyDescent="0.25">
      <c r="A9636" s="27"/>
      <c r="B9636" s="27"/>
      <c r="C9636" s="27"/>
      <c r="D9636" s="27"/>
    </row>
    <row r="9637" spans="1:4" x14ac:dyDescent="0.25">
      <c r="A9637" s="27"/>
      <c r="B9637" s="27"/>
      <c r="C9637" s="27"/>
      <c r="D9637" s="27"/>
    </row>
    <row r="9638" spans="1:4" x14ac:dyDescent="0.25">
      <c r="A9638" s="27"/>
      <c r="B9638" s="27"/>
      <c r="C9638" s="27"/>
      <c r="D9638" s="27"/>
    </row>
    <row r="9639" spans="1:4" x14ac:dyDescent="0.25">
      <c r="A9639" s="27"/>
      <c r="B9639" s="27"/>
      <c r="C9639" s="27"/>
      <c r="D9639" s="27"/>
    </row>
    <row r="9640" spans="1:4" x14ac:dyDescent="0.25">
      <c r="A9640" s="27"/>
      <c r="B9640" s="27"/>
      <c r="C9640" s="27"/>
      <c r="D9640" s="27"/>
    </row>
    <row r="9641" spans="1:4" x14ac:dyDescent="0.25">
      <c r="A9641" s="27"/>
      <c r="B9641" s="27"/>
      <c r="C9641" s="27"/>
      <c r="D9641" s="27"/>
    </row>
    <row r="9642" spans="1:4" x14ac:dyDescent="0.25">
      <c r="A9642" s="27"/>
      <c r="B9642" s="27"/>
      <c r="C9642" s="27"/>
      <c r="D9642" s="27"/>
    </row>
    <row r="9643" spans="1:4" x14ac:dyDescent="0.25">
      <c r="A9643" s="27"/>
      <c r="B9643" s="27"/>
      <c r="C9643" s="27"/>
      <c r="D9643" s="27"/>
    </row>
    <row r="9644" spans="1:4" x14ac:dyDescent="0.25">
      <c r="A9644" s="27"/>
      <c r="B9644" s="27"/>
      <c r="C9644" s="27"/>
      <c r="D9644" s="27"/>
    </row>
    <row r="9645" spans="1:4" x14ac:dyDescent="0.25">
      <c r="A9645" s="27"/>
      <c r="B9645" s="27"/>
      <c r="C9645" s="27"/>
      <c r="D9645" s="27"/>
    </row>
    <row r="9646" spans="1:4" x14ac:dyDescent="0.25">
      <c r="A9646" s="27"/>
      <c r="B9646" s="27"/>
      <c r="C9646" s="27"/>
      <c r="D9646" s="27"/>
    </row>
    <row r="9647" spans="1:4" x14ac:dyDescent="0.25">
      <c r="A9647" s="27"/>
      <c r="B9647" s="27"/>
      <c r="C9647" s="27"/>
      <c r="D9647" s="27"/>
    </row>
    <row r="9648" spans="1:4" x14ac:dyDescent="0.25">
      <c r="A9648" s="27"/>
      <c r="B9648" s="27"/>
      <c r="C9648" s="27"/>
      <c r="D9648" s="27"/>
    </row>
    <row r="9649" spans="1:4" x14ac:dyDescent="0.25">
      <c r="A9649" s="27"/>
      <c r="B9649" s="27"/>
      <c r="C9649" s="27"/>
      <c r="D9649" s="27"/>
    </row>
    <row r="9650" spans="1:4" x14ac:dyDescent="0.25">
      <c r="A9650" s="27"/>
      <c r="B9650" s="27"/>
      <c r="C9650" s="27"/>
      <c r="D9650" s="27"/>
    </row>
    <row r="9651" spans="1:4" x14ac:dyDescent="0.25">
      <c r="A9651" s="27"/>
      <c r="B9651" s="27"/>
      <c r="C9651" s="27"/>
      <c r="D9651" s="27"/>
    </row>
    <row r="9652" spans="1:4" x14ac:dyDescent="0.25">
      <c r="A9652" s="27"/>
      <c r="B9652" s="27"/>
      <c r="C9652" s="27"/>
      <c r="D9652" s="27"/>
    </row>
    <row r="9653" spans="1:4" x14ac:dyDescent="0.25">
      <c r="A9653" s="27"/>
      <c r="B9653" s="27"/>
      <c r="C9653" s="27"/>
      <c r="D9653" s="27"/>
    </row>
    <row r="9654" spans="1:4" x14ac:dyDescent="0.25">
      <c r="A9654" s="27"/>
      <c r="B9654" s="27"/>
      <c r="C9654" s="27"/>
      <c r="D9654" s="27"/>
    </row>
    <row r="9655" spans="1:4" x14ac:dyDescent="0.25">
      <c r="A9655" s="27"/>
      <c r="B9655" s="27"/>
      <c r="C9655" s="27"/>
      <c r="D9655" s="27"/>
    </row>
    <row r="9656" spans="1:4" x14ac:dyDescent="0.25">
      <c r="A9656" s="27"/>
      <c r="B9656" s="27"/>
      <c r="C9656" s="27"/>
      <c r="D9656" s="27"/>
    </row>
    <row r="9657" spans="1:4" x14ac:dyDescent="0.25">
      <c r="A9657" s="27"/>
      <c r="B9657" s="27"/>
      <c r="C9657" s="27"/>
      <c r="D9657" s="27"/>
    </row>
    <row r="9658" spans="1:4" x14ac:dyDescent="0.25">
      <c r="A9658" s="27"/>
      <c r="B9658" s="27"/>
      <c r="C9658" s="27"/>
      <c r="D9658" s="27"/>
    </row>
    <row r="9659" spans="1:4" x14ac:dyDescent="0.25">
      <c r="A9659" s="27"/>
      <c r="B9659" s="27"/>
      <c r="C9659" s="27"/>
      <c r="D9659" s="27"/>
    </row>
    <row r="9660" spans="1:4" x14ac:dyDescent="0.25">
      <c r="A9660" s="27"/>
      <c r="B9660" s="27"/>
      <c r="C9660" s="27"/>
      <c r="D9660" s="27"/>
    </row>
    <row r="9661" spans="1:4" x14ac:dyDescent="0.25">
      <c r="A9661" s="27"/>
      <c r="B9661" s="27"/>
      <c r="C9661" s="27"/>
      <c r="D9661" s="27"/>
    </row>
    <row r="9662" spans="1:4" x14ac:dyDescent="0.25">
      <c r="A9662" s="27"/>
      <c r="B9662" s="27"/>
      <c r="C9662" s="27"/>
      <c r="D9662" s="27"/>
    </row>
    <row r="9663" spans="1:4" x14ac:dyDescent="0.25">
      <c r="A9663" s="27"/>
      <c r="B9663" s="27"/>
      <c r="C9663" s="27"/>
      <c r="D9663" s="27"/>
    </row>
    <row r="9664" spans="1:4" x14ac:dyDescent="0.25">
      <c r="A9664" s="27"/>
      <c r="B9664" s="27"/>
      <c r="C9664" s="27"/>
      <c r="D9664" s="27"/>
    </row>
    <row r="9665" spans="1:4" x14ac:dyDescent="0.25">
      <c r="A9665" s="27"/>
      <c r="B9665" s="27"/>
      <c r="C9665" s="27"/>
      <c r="D9665" s="27"/>
    </row>
    <row r="9666" spans="1:4" x14ac:dyDescent="0.25">
      <c r="A9666" s="27"/>
      <c r="B9666" s="27"/>
      <c r="C9666" s="27"/>
      <c r="D9666" s="27"/>
    </row>
    <row r="9667" spans="1:4" x14ac:dyDescent="0.25">
      <c r="A9667" s="27"/>
      <c r="B9667" s="27"/>
      <c r="C9667" s="27"/>
      <c r="D9667" s="27"/>
    </row>
    <row r="9668" spans="1:4" x14ac:dyDescent="0.25">
      <c r="A9668" s="27"/>
      <c r="B9668" s="27"/>
      <c r="C9668" s="27"/>
      <c r="D9668" s="27"/>
    </row>
    <row r="9669" spans="1:4" x14ac:dyDescent="0.25">
      <c r="A9669" s="27"/>
      <c r="B9669" s="27"/>
      <c r="C9669" s="27"/>
      <c r="D9669" s="27"/>
    </row>
    <row r="9670" spans="1:4" x14ac:dyDescent="0.25">
      <c r="A9670" s="27"/>
      <c r="B9670" s="27"/>
      <c r="C9670" s="27"/>
      <c r="D9670" s="27"/>
    </row>
    <row r="9671" spans="1:4" x14ac:dyDescent="0.25">
      <c r="A9671" s="27"/>
      <c r="B9671" s="27"/>
      <c r="C9671" s="27"/>
      <c r="D9671" s="27"/>
    </row>
    <row r="9672" spans="1:4" x14ac:dyDescent="0.25">
      <c r="A9672" s="27"/>
      <c r="B9672" s="27"/>
      <c r="C9672" s="27"/>
      <c r="D9672" s="27"/>
    </row>
    <row r="9673" spans="1:4" x14ac:dyDescent="0.25">
      <c r="A9673" s="27"/>
      <c r="B9673" s="27"/>
      <c r="C9673" s="27"/>
      <c r="D9673" s="27"/>
    </row>
    <row r="9674" spans="1:4" x14ac:dyDescent="0.25">
      <c r="A9674" s="27"/>
      <c r="B9674" s="27"/>
      <c r="C9674" s="27"/>
      <c r="D9674" s="27"/>
    </row>
    <row r="9675" spans="1:4" x14ac:dyDescent="0.25">
      <c r="A9675" s="27"/>
      <c r="B9675" s="27"/>
      <c r="C9675" s="27"/>
      <c r="D9675" s="27"/>
    </row>
    <row r="9676" spans="1:4" x14ac:dyDescent="0.25">
      <c r="A9676" s="27"/>
      <c r="B9676" s="27"/>
      <c r="C9676" s="27"/>
      <c r="D9676" s="27"/>
    </row>
    <row r="9677" spans="1:4" x14ac:dyDescent="0.25">
      <c r="A9677" s="27"/>
      <c r="B9677" s="27"/>
      <c r="C9677" s="27"/>
      <c r="D9677" s="27"/>
    </row>
    <row r="9678" spans="1:4" x14ac:dyDescent="0.25">
      <c r="A9678" s="27"/>
      <c r="B9678" s="27"/>
      <c r="C9678" s="27"/>
      <c r="D9678" s="27"/>
    </row>
    <row r="9679" spans="1:4" x14ac:dyDescent="0.25">
      <c r="A9679" s="27"/>
      <c r="B9679" s="27"/>
      <c r="C9679" s="27"/>
      <c r="D9679" s="27"/>
    </row>
    <row r="9680" spans="1:4" x14ac:dyDescent="0.25">
      <c r="A9680" s="27"/>
      <c r="B9680" s="27"/>
      <c r="C9680" s="27"/>
      <c r="D9680" s="27"/>
    </row>
    <row r="9681" spans="1:4" x14ac:dyDescent="0.25">
      <c r="A9681" s="27"/>
      <c r="B9681" s="27"/>
      <c r="C9681" s="27"/>
      <c r="D9681" s="27"/>
    </row>
    <row r="9682" spans="1:4" x14ac:dyDescent="0.25">
      <c r="A9682" s="27"/>
      <c r="B9682" s="27"/>
      <c r="C9682" s="27"/>
      <c r="D9682" s="27"/>
    </row>
    <row r="9683" spans="1:4" x14ac:dyDescent="0.25">
      <c r="A9683" s="27"/>
      <c r="B9683" s="27"/>
      <c r="C9683" s="27"/>
      <c r="D9683" s="27"/>
    </row>
    <row r="9684" spans="1:4" x14ac:dyDescent="0.25">
      <c r="A9684" s="27"/>
      <c r="B9684" s="27"/>
      <c r="C9684" s="27"/>
      <c r="D9684" s="27"/>
    </row>
    <row r="9685" spans="1:4" x14ac:dyDescent="0.25">
      <c r="A9685" s="27"/>
      <c r="B9685" s="27"/>
      <c r="C9685" s="27"/>
      <c r="D9685" s="27"/>
    </row>
    <row r="9686" spans="1:4" x14ac:dyDescent="0.25">
      <c r="A9686" s="27"/>
      <c r="B9686" s="27"/>
      <c r="C9686" s="27"/>
      <c r="D9686" s="27"/>
    </row>
    <row r="9687" spans="1:4" x14ac:dyDescent="0.25">
      <c r="A9687" s="27"/>
      <c r="B9687" s="27"/>
      <c r="C9687" s="27"/>
      <c r="D9687" s="27"/>
    </row>
    <row r="9688" spans="1:4" x14ac:dyDescent="0.25">
      <c r="A9688" s="27"/>
      <c r="B9688" s="27"/>
      <c r="C9688" s="27"/>
      <c r="D9688" s="27"/>
    </row>
    <row r="9689" spans="1:4" x14ac:dyDescent="0.25">
      <c r="A9689" s="27"/>
      <c r="B9689" s="27"/>
      <c r="C9689" s="27"/>
      <c r="D9689" s="27"/>
    </row>
    <row r="9690" spans="1:4" x14ac:dyDescent="0.25">
      <c r="A9690" s="27"/>
      <c r="B9690" s="27"/>
      <c r="C9690" s="27"/>
      <c r="D9690" s="27"/>
    </row>
    <row r="9691" spans="1:4" x14ac:dyDescent="0.25">
      <c r="A9691" s="27"/>
      <c r="B9691" s="27"/>
      <c r="C9691" s="27"/>
      <c r="D9691" s="27"/>
    </row>
    <row r="9692" spans="1:4" x14ac:dyDescent="0.25">
      <c r="A9692" s="27"/>
      <c r="B9692" s="27"/>
      <c r="C9692" s="27"/>
      <c r="D9692" s="27"/>
    </row>
    <row r="9693" spans="1:4" x14ac:dyDescent="0.25">
      <c r="A9693" s="27"/>
      <c r="B9693" s="27"/>
      <c r="C9693" s="27"/>
      <c r="D9693" s="27"/>
    </row>
    <row r="9694" spans="1:4" x14ac:dyDescent="0.25">
      <c r="A9694" s="27"/>
      <c r="B9694" s="27"/>
      <c r="C9694" s="27"/>
      <c r="D9694" s="27"/>
    </row>
    <row r="9695" spans="1:4" x14ac:dyDescent="0.25">
      <c r="A9695" s="27"/>
      <c r="B9695" s="27"/>
      <c r="C9695" s="27"/>
      <c r="D9695" s="27"/>
    </row>
    <row r="9696" spans="1:4" x14ac:dyDescent="0.25">
      <c r="A9696" s="27"/>
      <c r="B9696" s="27"/>
      <c r="C9696" s="27"/>
      <c r="D9696" s="27"/>
    </row>
    <row r="9697" spans="1:4" x14ac:dyDescent="0.25">
      <c r="A9697" s="27"/>
      <c r="B9697" s="27"/>
      <c r="C9697" s="27"/>
      <c r="D9697" s="27"/>
    </row>
    <row r="9698" spans="1:4" x14ac:dyDescent="0.25">
      <c r="A9698" s="27"/>
      <c r="B9698" s="27"/>
      <c r="C9698" s="27"/>
      <c r="D9698" s="27"/>
    </row>
    <row r="9699" spans="1:4" x14ac:dyDescent="0.25">
      <c r="A9699" s="27"/>
      <c r="B9699" s="27"/>
      <c r="C9699" s="27"/>
      <c r="D9699" s="27"/>
    </row>
    <row r="9700" spans="1:4" x14ac:dyDescent="0.25">
      <c r="A9700" s="27"/>
      <c r="B9700" s="27"/>
      <c r="C9700" s="27"/>
      <c r="D9700" s="27"/>
    </row>
    <row r="9701" spans="1:4" x14ac:dyDescent="0.25">
      <c r="A9701" s="27"/>
      <c r="B9701" s="27"/>
      <c r="C9701" s="27"/>
      <c r="D9701" s="27"/>
    </row>
    <row r="9702" spans="1:4" x14ac:dyDescent="0.25">
      <c r="A9702" s="27"/>
      <c r="B9702" s="27"/>
      <c r="C9702" s="27"/>
      <c r="D9702" s="27"/>
    </row>
    <row r="9703" spans="1:4" x14ac:dyDescent="0.25">
      <c r="A9703" s="27"/>
      <c r="B9703" s="27"/>
      <c r="C9703" s="27"/>
      <c r="D9703" s="27"/>
    </row>
    <row r="9704" spans="1:4" x14ac:dyDescent="0.25">
      <c r="A9704" s="27"/>
      <c r="B9704" s="27"/>
      <c r="C9704" s="27"/>
      <c r="D9704" s="27"/>
    </row>
    <row r="9705" spans="1:4" x14ac:dyDescent="0.25">
      <c r="A9705" s="27"/>
      <c r="B9705" s="27"/>
      <c r="C9705" s="27"/>
      <c r="D9705" s="27"/>
    </row>
    <row r="9706" spans="1:4" x14ac:dyDescent="0.25">
      <c r="A9706" s="27"/>
      <c r="B9706" s="27"/>
      <c r="C9706" s="27"/>
      <c r="D9706" s="27"/>
    </row>
    <row r="9707" spans="1:4" x14ac:dyDescent="0.25">
      <c r="A9707" s="27"/>
      <c r="B9707" s="27"/>
      <c r="C9707" s="27"/>
      <c r="D9707" s="27"/>
    </row>
    <row r="9708" spans="1:4" x14ac:dyDescent="0.25">
      <c r="A9708" s="27"/>
      <c r="B9708" s="27"/>
      <c r="C9708" s="27"/>
      <c r="D9708" s="27"/>
    </row>
    <row r="9709" spans="1:4" x14ac:dyDescent="0.25">
      <c r="A9709" s="27"/>
      <c r="B9709" s="27"/>
      <c r="C9709" s="27"/>
      <c r="D9709" s="27"/>
    </row>
    <row r="9710" spans="1:4" x14ac:dyDescent="0.25">
      <c r="A9710" s="27"/>
      <c r="B9710" s="27"/>
      <c r="C9710" s="27"/>
      <c r="D9710" s="27"/>
    </row>
    <row r="9711" spans="1:4" x14ac:dyDescent="0.25">
      <c r="A9711" s="27"/>
      <c r="B9711" s="27"/>
      <c r="C9711" s="27"/>
      <c r="D9711" s="27"/>
    </row>
    <row r="9712" spans="1:4" x14ac:dyDescent="0.25">
      <c r="A9712" s="27"/>
      <c r="B9712" s="27"/>
      <c r="C9712" s="27"/>
      <c r="D9712" s="27"/>
    </row>
    <row r="9713" spans="1:4" x14ac:dyDescent="0.25">
      <c r="A9713" s="27"/>
      <c r="B9713" s="27"/>
      <c r="C9713" s="27"/>
      <c r="D9713" s="27"/>
    </row>
    <row r="9714" spans="1:4" x14ac:dyDescent="0.25">
      <c r="A9714" s="27"/>
      <c r="B9714" s="27"/>
      <c r="C9714" s="27"/>
      <c r="D9714" s="27"/>
    </row>
    <row r="9715" spans="1:4" x14ac:dyDescent="0.25">
      <c r="A9715" s="27"/>
      <c r="B9715" s="27"/>
      <c r="C9715" s="27"/>
      <c r="D9715" s="27"/>
    </row>
    <row r="9716" spans="1:4" x14ac:dyDescent="0.25">
      <c r="A9716" s="27"/>
      <c r="B9716" s="27"/>
      <c r="C9716" s="27"/>
      <c r="D9716" s="27"/>
    </row>
    <row r="9717" spans="1:4" x14ac:dyDescent="0.25">
      <c r="A9717" s="27"/>
      <c r="B9717" s="27"/>
      <c r="C9717" s="27"/>
      <c r="D9717" s="27"/>
    </row>
    <row r="9718" spans="1:4" x14ac:dyDescent="0.25">
      <c r="A9718" s="27"/>
      <c r="B9718" s="27"/>
      <c r="C9718" s="27"/>
      <c r="D9718" s="27"/>
    </row>
    <row r="9719" spans="1:4" x14ac:dyDescent="0.25">
      <c r="A9719" s="27"/>
      <c r="B9719" s="27"/>
      <c r="C9719" s="27"/>
      <c r="D9719" s="27"/>
    </row>
    <row r="9720" spans="1:4" x14ac:dyDescent="0.25">
      <c r="A9720" s="27"/>
      <c r="B9720" s="27"/>
      <c r="C9720" s="27"/>
      <c r="D9720" s="27"/>
    </row>
    <row r="9721" spans="1:4" x14ac:dyDescent="0.25">
      <c r="A9721" s="27"/>
      <c r="B9721" s="27"/>
      <c r="C9721" s="27"/>
      <c r="D9721" s="27"/>
    </row>
    <row r="9722" spans="1:4" x14ac:dyDescent="0.25">
      <c r="A9722" s="27"/>
      <c r="B9722" s="27"/>
      <c r="C9722" s="27"/>
      <c r="D9722" s="27"/>
    </row>
    <row r="9723" spans="1:4" x14ac:dyDescent="0.25">
      <c r="A9723" s="27"/>
      <c r="B9723" s="27"/>
      <c r="C9723" s="27"/>
      <c r="D9723" s="27"/>
    </row>
    <row r="9724" spans="1:4" x14ac:dyDescent="0.25">
      <c r="A9724" s="27"/>
      <c r="B9724" s="27"/>
      <c r="C9724" s="27"/>
      <c r="D9724" s="27"/>
    </row>
    <row r="9725" spans="1:4" x14ac:dyDescent="0.25">
      <c r="A9725" s="27"/>
      <c r="B9725" s="27"/>
      <c r="C9725" s="27"/>
      <c r="D9725" s="27"/>
    </row>
    <row r="9726" spans="1:4" x14ac:dyDescent="0.25">
      <c r="A9726" s="27"/>
      <c r="B9726" s="27"/>
      <c r="C9726" s="27"/>
      <c r="D9726" s="27"/>
    </row>
    <row r="9727" spans="1:4" x14ac:dyDescent="0.25">
      <c r="A9727" s="27"/>
      <c r="B9727" s="27"/>
      <c r="C9727" s="27"/>
      <c r="D9727" s="27"/>
    </row>
    <row r="9728" spans="1:4" x14ac:dyDescent="0.25">
      <c r="A9728" s="27"/>
      <c r="B9728" s="27"/>
      <c r="C9728" s="27"/>
      <c r="D9728" s="27"/>
    </row>
    <row r="9729" spans="1:4" x14ac:dyDescent="0.25">
      <c r="A9729" s="27"/>
      <c r="B9729" s="27"/>
      <c r="C9729" s="27"/>
      <c r="D9729" s="27"/>
    </row>
    <row r="9730" spans="1:4" x14ac:dyDescent="0.25">
      <c r="A9730" s="27"/>
      <c r="B9730" s="27"/>
      <c r="C9730" s="27"/>
      <c r="D9730" s="27"/>
    </row>
    <row r="9731" spans="1:4" x14ac:dyDescent="0.25">
      <c r="A9731" s="27"/>
      <c r="B9731" s="27"/>
      <c r="C9731" s="27"/>
      <c r="D9731" s="27"/>
    </row>
    <row r="9732" spans="1:4" x14ac:dyDescent="0.25">
      <c r="A9732" s="27"/>
      <c r="B9732" s="27"/>
      <c r="C9732" s="27"/>
      <c r="D9732" s="27"/>
    </row>
    <row r="9733" spans="1:4" x14ac:dyDescent="0.25">
      <c r="A9733" s="27"/>
      <c r="B9733" s="27"/>
      <c r="C9733" s="27"/>
      <c r="D9733" s="27"/>
    </row>
    <row r="9734" spans="1:4" x14ac:dyDescent="0.25">
      <c r="A9734" s="27"/>
      <c r="B9734" s="27"/>
      <c r="C9734" s="27"/>
      <c r="D9734" s="27"/>
    </row>
    <row r="9735" spans="1:4" x14ac:dyDescent="0.25">
      <c r="A9735" s="27"/>
      <c r="B9735" s="27"/>
      <c r="C9735" s="27"/>
      <c r="D9735" s="27"/>
    </row>
    <row r="9736" spans="1:4" x14ac:dyDescent="0.25">
      <c r="A9736" s="27"/>
      <c r="B9736" s="27"/>
      <c r="C9736" s="27"/>
      <c r="D9736" s="27"/>
    </row>
    <row r="9737" spans="1:4" x14ac:dyDescent="0.25">
      <c r="A9737" s="27"/>
      <c r="B9737" s="27"/>
      <c r="C9737" s="27"/>
      <c r="D9737" s="27"/>
    </row>
    <row r="9738" spans="1:4" x14ac:dyDescent="0.25">
      <c r="A9738" s="27"/>
      <c r="B9738" s="27"/>
      <c r="C9738" s="27"/>
      <c r="D9738" s="27"/>
    </row>
    <row r="9739" spans="1:4" x14ac:dyDescent="0.25">
      <c r="A9739" s="27"/>
      <c r="B9739" s="27"/>
      <c r="C9739" s="27"/>
      <c r="D9739" s="27"/>
    </row>
    <row r="9740" spans="1:4" x14ac:dyDescent="0.25">
      <c r="A9740" s="27"/>
      <c r="B9740" s="27"/>
      <c r="C9740" s="27"/>
      <c r="D9740" s="27"/>
    </row>
    <row r="9741" spans="1:4" x14ac:dyDescent="0.25">
      <c r="A9741" s="27"/>
      <c r="B9741" s="27"/>
      <c r="C9741" s="27"/>
      <c r="D9741" s="27"/>
    </row>
    <row r="9742" spans="1:4" x14ac:dyDescent="0.25">
      <c r="A9742" s="27"/>
      <c r="B9742" s="27"/>
      <c r="C9742" s="27"/>
      <c r="D9742" s="27"/>
    </row>
    <row r="9743" spans="1:4" x14ac:dyDescent="0.25">
      <c r="A9743" s="27"/>
      <c r="B9743" s="27"/>
      <c r="C9743" s="27"/>
      <c r="D9743" s="27"/>
    </row>
    <row r="9744" spans="1:4" x14ac:dyDescent="0.25">
      <c r="A9744" s="27"/>
      <c r="B9744" s="27"/>
      <c r="C9744" s="27"/>
      <c r="D9744" s="27"/>
    </row>
    <row r="9745" spans="1:4" x14ac:dyDescent="0.25">
      <c r="A9745" s="27"/>
      <c r="B9745" s="27"/>
      <c r="C9745" s="27"/>
      <c r="D9745" s="27"/>
    </row>
    <row r="9746" spans="1:4" x14ac:dyDescent="0.25">
      <c r="A9746" s="27"/>
      <c r="B9746" s="27"/>
      <c r="C9746" s="27"/>
      <c r="D9746" s="27"/>
    </row>
    <row r="9747" spans="1:4" x14ac:dyDescent="0.25">
      <c r="A9747" s="27"/>
      <c r="B9747" s="27"/>
      <c r="C9747" s="27"/>
      <c r="D9747" s="27"/>
    </row>
    <row r="9748" spans="1:4" x14ac:dyDescent="0.25">
      <c r="A9748" s="27"/>
      <c r="B9748" s="27"/>
      <c r="C9748" s="27"/>
      <c r="D9748" s="27"/>
    </row>
    <row r="9749" spans="1:4" x14ac:dyDescent="0.25">
      <c r="A9749" s="27"/>
      <c r="B9749" s="27"/>
      <c r="C9749" s="27"/>
      <c r="D9749" s="27"/>
    </row>
    <row r="9750" spans="1:4" x14ac:dyDescent="0.25">
      <c r="A9750" s="27"/>
      <c r="B9750" s="27"/>
      <c r="C9750" s="27"/>
      <c r="D9750" s="27"/>
    </row>
    <row r="9751" spans="1:4" x14ac:dyDescent="0.25">
      <c r="A9751" s="27"/>
      <c r="B9751" s="27"/>
      <c r="C9751" s="27"/>
      <c r="D9751" s="27"/>
    </row>
    <row r="9752" spans="1:4" x14ac:dyDescent="0.25">
      <c r="A9752" s="27"/>
      <c r="B9752" s="27"/>
      <c r="C9752" s="27"/>
      <c r="D9752" s="27"/>
    </row>
    <row r="9753" spans="1:4" x14ac:dyDescent="0.25">
      <c r="A9753" s="27"/>
      <c r="B9753" s="27"/>
      <c r="C9753" s="27"/>
      <c r="D9753" s="27"/>
    </row>
    <row r="9754" spans="1:4" x14ac:dyDescent="0.25">
      <c r="A9754" s="27"/>
      <c r="B9754" s="27"/>
      <c r="C9754" s="27"/>
      <c r="D9754" s="27"/>
    </row>
    <row r="9755" spans="1:4" x14ac:dyDescent="0.25">
      <c r="A9755" s="27"/>
      <c r="B9755" s="27"/>
      <c r="C9755" s="27"/>
      <c r="D9755" s="27"/>
    </row>
    <row r="9756" spans="1:4" x14ac:dyDescent="0.25">
      <c r="A9756" s="27"/>
      <c r="B9756" s="27"/>
      <c r="C9756" s="27"/>
      <c r="D9756" s="27"/>
    </row>
    <row r="9757" spans="1:4" x14ac:dyDescent="0.25">
      <c r="A9757" s="27"/>
      <c r="B9757" s="27"/>
      <c r="C9757" s="27"/>
      <c r="D9757" s="27"/>
    </row>
    <row r="9758" spans="1:4" x14ac:dyDescent="0.25">
      <c r="A9758" s="27"/>
      <c r="B9758" s="27"/>
      <c r="C9758" s="27"/>
      <c r="D9758" s="27"/>
    </row>
    <row r="9759" spans="1:4" x14ac:dyDescent="0.25">
      <c r="A9759" s="27"/>
      <c r="B9759" s="27"/>
      <c r="C9759" s="27"/>
      <c r="D9759" s="27"/>
    </row>
    <row r="9760" spans="1:4" x14ac:dyDescent="0.25">
      <c r="A9760" s="27"/>
      <c r="B9760" s="27"/>
      <c r="C9760" s="27"/>
      <c r="D9760" s="27"/>
    </row>
    <row r="9761" spans="1:4" x14ac:dyDescent="0.25">
      <c r="A9761" s="27"/>
      <c r="B9761" s="27"/>
      <c r="C9761" s="27"/>
      <c r="D9761" s="27"/>
    </row>
    <row r="9762" spans="1:4" x14ac:dyDescent="0.25">
      <c r="A9762" s="27"/>
      <c r="B9762" s="27"/>
      <c r="C9762" s="27"/>
      <c r="D9762" s="27"/>
    </row>
    <row r="9763" spans="1:4" x14ac:dyDescent="0.25">
      <c r="A9763" s="27"/>
      <c r="B9763" s="27"/>
      <c r="C9763" s="27"/>
      <c r="D9763" s="27"/>
    </row>
    <row r="9764" spans="1:4" x14ac:dyDescent="0.25">
      <c r="A9764" s="27"/>
      <c r="B9764" s="27"/>
      <c r="C9764" s="27"/>
      <c r="D9764" s="27"/>
    </row>
    <row r="9765" spans="1:4" x14ac:dyDescent="0.25">
      <c r="A9765" s="27"/>
      <c r="B9765" s="27"/>
      <c r="C9765" s="27"/>
      <c r="D9765" s="27"/>
    </row>
    <row r="9766" spans="1:4" x14ac:dyDescent="0.25">
      <c r="A9766" s="27"/>
      <c r="B9766" s="27"/>
      <c r="C9766" s="27"/>
      <c r="D9766" s="27"/>
    </row>
    <row r="9767" spans="1:4" x14ac:dyDescent="0.25">
      <c r="A9767" s="27"/>
      <c r="B9767" s="27"/>
      <c r="C9767" s="27"/>
      <c r="D9767" s="27"/>
    </row>
    <row r="9768" spans="1:4" x14ac:dyDescent="0.25">
      <c r="A9768" s="27"/>
      <c r="B9768" s="27"/>
      <c r="C9768" s="27"/>
      <c r="D9768" s="27"/>
    </row>
    <row r="9769" spans="1:4" x14ac:dyDescent="0.25">
      <c r="A9769" s="27"/>
      <c r="B9769" s="27"/>
      <c r="C9769" s="27"/>
      <c r="D9769" s="27"/>
    </row>
    <row r="9770" spans="1:4" x14ac:dyDescent="0.25">
      <c r="A9770" s="27"/>
      <c r="B9770" s="27"/>
      <c r="C9770" s="27"/>
      <c r="D9770" s="27"/>
    </row>
    <row r="9771" spans="1:4" x14ac:dyDescent="0.25">
      <c r="A9771" s="27"/>
      <c r="B9771" s="27"/>
      <c r="C9771" s="27"/>
      <c r="D9771" s="27"/>
    </row>
    <row r="9772" spans="1:4" x14ac:dyDescent="0.25">
      <c r="A9772" s="27"/>
      <c r="B9772" s="27"/>
      <c r="C9772" s="27"/>
      <c r="D9772" s="27"/>
    </row>
    <row r="9773" spans="1:4" x14ac:dyDescent="0.25">
      <c r="A9773" s="27"/>
      <c r="B9773" s="27"/>
      <c r="C9773" s="27"/>
      <c r="D9773" s="27"/>
    </row>
    <row r="9774" spans="1:4" x14ac:dyDescent="0.25">
      <c r="A9774" s="27"/>
      <c r="B9774" s="27"/>
      <c r="C9774" s="27"/>
      <c r="D9774" s="27"/>
    </row>
    <row r="9775" spans="1:4" x14ac:dyDescent="0.25">
      <c r="A9775" s="27"/>
      <c r="B9775" s="27"/>
      <c r="C9775" s="27"/>
      <c r="D9775" s="27"/>
    </row>
    <row r="9776" spans="1:4" x14ac:dyDescent="0.25">
      <c r="A9776" s="27"/>
      <c r="B9776" s="27"/>
      <c r="C9776" s="27"/>
      <c r="D9776" s="27"/>
    </row>
    <row r="9777" spans="1:4" x14ac:dyDescent="0.25">
      <c r="A9777" s="27"/>
      <c r="B9777" s="27"/>
      <c r="C9777" s="27"/>
      <c r="D9777" s="27"/>
    </row>
    <row r="9778" spans="1:4" x14ac:dyDescent="0.25">
      <c r="A9778" s="27"/>
      <c r="B9778" s="27"/>
      <c r="C9778" s="27"/>
      <c r="D9778" s="27"/>
    </row>
    <row r="9779" spans="1:4" x14ac:dyDescent="0.25">
      <c r="A9779" s="27"/>
      <c r="B9779" s="27"/>
      <c r="C9779" s="27"/>
      <c r="D9779" s="27"/>
    </row>
    <row r="9780" spans="1:4" x14ac:dyDescent="0.25">
      <c r="A9780" s="27"/>
      <c r="B9780" s="27"/>
      <c r="C9780" s="27"/>
      <c r="D9780" s="27"/>
    </row>
    <row r="9781" spans="1:4" x14ac:dyDescent="0.25">
      <c r="A9781" s="27"/>
      <c r="B9781" s="27"/>
      <c r="C9781" s="27"/>
      <c r="D9781" s="27"/>
    </row>
    <row r="9782" spans="1:4" x14ac:dyDescent="0.25">
      <c r="A9782" s="27"/>
      <c r="B9782" s="27"/>
      <c r="C9782" s="27"/>
      <c r="D9782" s="27"/>
    </row>
    <row r="9783" spans="1:4" x14ac:dyDescent="0.25">
      <c r="A9783" s="27"/>
      <c r="B9783" s="27"/>
      <c r="C9783" s="27"/>
      <c r="D9783" s="27"/>
    </row>
    <row r="9784" spans="1:4" x14ac:dyDescent="0.25">
      <c r="A9784" s="27"/>
      <c r="B9784" s="27"/>
      <c r="C9784" s="27"/>
      <c r="D9784" s="27"/>
    </row>
    <row r="9785" spans="1:4" x14ac:dyDescent="0.25">
      <c r="A9785" s="27"/>
      <c r="B9785" s="27"/>
      <c r="C9785" s="27"/>
      <c r="D9785" s="27"/>
    </row>
    <row r="9786" spans="1:4" x14ac:dyDescent="0.25">
      <c r="A9786" s="27"/>
      <c r="B9786" s="27"/>
      <c r="C9786" s="27"/>
      <c r="D9786" s="27"/>
    </row>
    <row r="9787" spans="1:4" x14ac:dyDescent="0.25">
      <c r="A9787" s="27"/>
      <c r="B9787" s="27"/>
      <c r="C9787" s="27"/>
      <c r="D9787" s="27"/>
    </row>
    <row r="9788" spans="1:4" x14ac:dyDescent="0.25">
      <c r="A9788" s="27"/>
      <c r="B9788" s="27"/>
      <c r="C9788" s="27"/>
      <c r="D9788" s="27"/>
    </row>
    <row r="9789" spans="1:4" x14ac:dyDescent="0.25">
      <c r="A9789" s="27"/>
      <c r="B9789" s="27"/>
      <c r="C9789" s="27"/>
      <c r="D9789" s="27"/>
    </row>
    <row r="9790" spans="1:4" x14ac:dyDescent="0.25">
      <c r="A9790" s="27"/>
      <c r="B9790" s="27"/>
      <c r="C9790" s="27"/>
      <c r="D9790" s="27"/>
    </row>
    <row r="9791" spans="1:4" x14ac:dyDescent="0.25">
      <c r="A9791" s="27"/>
      <c r="B9791" s="27"/>
      <c r="C9791" s="27"/>
      <c r="D9791" s="27"/>
    </row>
    <row r="9792" spans="1:4" x14ac:dyDescent="0.25">
      <c r="A9792" s="27"/>
      <c r="B9792" s="27"/>
      <c r="C9792" s="27"/>
      <c r="D9792" s="27"/>
    </row>
    <row r="9793" spans="1:4" x14ac:dyDescent="0.25">
      <c r="A9793" s="27"/>
      <c r="B9793" s="27"/>
      <c r="C9793" s="27"/>
      <c r="D9793" s="27"/>
    </row>
    <row r="9794" spans="1:4" x14ac:dyDescent="0.25">
      <c r="A9794" s="27"/>
      <c r="B9794" s="27"/>
      <c r="C9794" s="27"/>
      <c r="D9794" s="27"/>
    </row>
    <row r="9795" spans="1:4" x14ac:dyDescent="0.25">
      <c r="A9795" s="27"/>
      <c r="B9795" s="27"/>
      <c r="C9795" s="27"/>
      <c r="D9795" s="27"/>
    </row>
    <row r="9796" spans="1:4" x14ac:dyDescent="0.25">
      <c r="A9796" s="27"/>
      <c r="B9796" s="27"/>
      <c r="C9796" s="27"/>
      <c r="D9796" s="27"/>
    </row>
    <row r="9797" spans="1:4" x14ac:dyDescent="0.25">
      <c r="A9797" s="27"/>
      <c r="B9797" s="27"/>
      <c r="C9797" s="27"/>
      <c r="D9797" s="27"/>
    </row>
    <row r="9798" spans="1:4" x14ac:dyDescent="0.25">
      <c r="A9798" s="27"/>
      <c r="B9798" s="27"/>
      <c r="C9798" s="27"/>
      <c r="D9798" s="27"/>
    </row>
    <row r="9799" spans="1:4" x14ac:dyDescent="0.25">
      <c r="A9799" s="27"/>
      <c r="B9799" s="27"/>
      <c r="C9799" s="27"/>
      <c r="D9799" s="27"/>
    </row>
    <row r="9800" spans="1:4" x14ac:dyDescent="0.25">
      <c r="A9800" s="27"/>
      <c r="B9800" s="27"/>
      <c r="C9800" s="27"/>
      <c r="D9800" s="27"/>
    </row>
    <row r="9801" spans="1:4" x14ac:dyDescent="0.25">
      <c r="A9801" s="27"/>
      <c r="B9801" s="27"/>
      <c r="C9801" s="27"/>
      <c r="D9801" s="27"/>
    </row>
    <row r="9802" spans="1:4" x14ac:dyDescent="0.25">
      <c r="A9802" s="27"/>
      <c r="B9802" s="27"/>
      <c r="C9802" s="27"/>
      <c r="D9802" s="27"/>
    </row>
    <row r="9803" spans="1:4" x14ac:dyDescent="0.25">
      <c r="A9803" s="27"/>
      <c r="B9803" s="27"/>
      <c r="C9803" s="27"/>
      <c r="D9803" s="27"/>
    </row>
    <row r="9804" spans="1:4" x14ac:dyDescent="0.25">
      <c r="A9804" s="27"/>
      <c r="B9804" s="27"/>
      <c r="C9804" s="27"/>
      <c r="D9804" s="27"/>
    </row>
    <row r="9805" spans="1:4" x14ac:dyDescent="0.25">
      <c r="A9805" s="27"/>
      <c r="B9805" s="27"/>
      <c r="C9805" s="27"/>
      <c r="D9805" s="27"/>
    </row>
    <row r="9806" spans="1:4" x14ac:dyDescent="0.25">
      <c r="A9806" s="27"/>
      <c r="B9806" s="27"/>
      <c r="C9806" s="27"/>
      <c r="D9806" s="27"/>
    </row>
    <row r="9807" spans="1:4" x14ac:dyDescent="0.25">
      <c r="A9807" s="27"/>
      <c r="B9807" s="27"/>
      <c r="C9807" s="27"/>
      <c r="D9807" s="27"/>
    </row>
    <row r="9808" spans="1:4" x14ac:dyDescent="0.25">
      <c r="A9808" s="27"/>
      <c r="B9808" s="27"/>
      <c r="C9808" s="27"/>
      <c r="D9808" s="27"/>
    </row>
    <row r="9809" spans="1:4" x14ac:dyDescent="0.25">
      <c r="A9809" s="27"/>
      <c r="B9809" s="27"/>
      <c r="C9809" s="27"/>
      <c r="D9809" s="27"/>
    </row>
    <row r="9810" spans="1:4" x14ac:dyDescent="0.25">
      <c r="A9810" s="27"/>
      <c r="B9810" s="27"/>
      <c r="C9810" s="27"/>
      <c r="D9810" s="27"/>
    </row>
    <row r="9811" spans="1:4" x14ac:dyDescent="0.25">
      <c r="A9811" s="27"/>
      <c r="B9811" s="27"/>
      <c r="C9811" s="27"/>
      <c r="D9811" s="27"/>
    </row>
    <row r="9812" spans="1:4" x14ac:dyDescent="0.25">
      <c r="A9812" s="27"/>
      <c r="B9812" s="27"/>
      <c r="C9812" s="27"/>
      <c r="D9812" s="27"/>
    </row>
    <row r="9813" spans="1:4" x14ac:dyDescent="0.25">
      <c r="A9813" s="27"/>
      <c r="B9813" s="27"/>
      <c r="C9813" s="27"/>
      <c r="D9813" s="27"/>
    </row>
    <row r="9814" spans="1:4" x14ac:dyDescent="0.25">
      <c r="A9814" s="27"/>
      <c r="B9814" s="27"/>
      <c r="C9814" s="27"/>
      <c r="D9814" s="27"/>
    </row>
    <row r="9815" spans="1:4" x14ac:dyDescent="0.25">
      <c r="A9815" s="27"/>
      <c r="B9815" s="27"/>
      <c r="C9815" s="27"/>
      <c r="D9815" s="27"/>
    </row>
    <row r="9816" spans="1:4" x14ac:dyDescent="0.25">
      <c r="A9816" s="27"/>
      <c r="B9816" s="27"/>
      <c r="C9816" s="27"/>
      <c r="D9816" s="27"/>
    </row>
    <row r="9817" spans="1:4" x14ac:dyDescent="0.25">
      <c r="A9817" s="27"/>
      <c r="B9817" s="27"/>
      <c r="C9817" s="27"/>
      <c r="D9817" s="27"/>
    </row>
    <row r="9818" spans="1:4" x14ac:dyDescent="0.25">
      <c r="A9818" s="27"/>
      <c r="B9818" s="27"/>
      <c r="C9818" s="27"/>
      <c r="D9818" s="27"/>
    </row>
    <row r="9819" spans="1:4" x14ac:dyDescent="0.25">
      <c r="A9819" s="27"/>
      <c r="B9819" s="27"/>
      <c r="C9819" s="27"/>
      <c r="D9819" s="27"/>
    </row>
    <row r="9820" spans="1:4" x14ac:dyDescent="0.25">
      <c r="A9820" s="27"/>
      <c r="B9820" s="27"/>
      <c r="C9820" s="27"/>
      <c r="D9820" s="27"/>
    </row>
    <row r="9821" spans="1:4" x14ac:dyDescent="0.25">
      <c r="A9821" s="27"/>
      <c r="B9821" s="27"/>
      <c r="C9821" s="27"/>
      <c r="D9821" s="27"/>
    </row>
    <row r="9822" spans="1:4" x14ac:dyDescent="0.25">
      <c r="A9822" s="27"/>
      <c r="B9822" s="27"/>
      <c r="C9822" s="27"/>
      <c r="D9822" s="27"/>
    </row>
    <row r="9823" spans="1:4" x14ac:dyDescent="0.25">
      <c r="A9823" s="27"/>
      <c r="B9823" s="27"/>
      <c r="C9823" s="27"/>
      <c r="D9823" s="27"/>
    </row>
    <row r="9824" spans="1:4" x14ac:dyDescent="0.25">
      <c r="A9824" s="27"/>
      <c r="B9824" s="27"/>
      <c r="C9824" s="27"/>
      <c r="D9824" s="27"/>
    </row>
    <row r="9825" spans="1:4" x14ac:dyDescent="0.25">
      <c r="A9825" s="27"/>
      <c r="B9825" s="27"/>
      <c r="C9825" s="27"/>
      <c r="D9825" s="27"/>
    </row>
    <row r="9826" spans="1:4" x14ac:dyDescent="0.25">
      <c r="A9826" s="27"/>
      <c r="B9826" s="27"/>
      <c r="C9826" s="27"/>
      <c r="D9826" s="27"/>
    </row>
    <row r="9827" spans="1:4" x14ac:dyDescent="0.25">
      <c r="A9827" s="27"/>
      <c r="B9827" s="27"/>
      <c r="C9827" s="27"/>
      <c r="D9827" s="27"/>
    </row>
    <row r="9828" spans="1:4" x14ac:dyDescent="0.25">
      <c r="A9828" s="27"/>
      <c r="B9828" s="27"/>
      <c r="C9828" s="27"/>
      <c r="D9828" s="27"/>
    </row>
    <row r="9829" spans="1:4" x14ac:dyDescent="0.25">
      <c r="A9829" s="27"/>
      <c r="B9829" s="27"/>
      <c r="C9829" s="27"/>
      <c r="D9829" s="27"/>
    </row>
    <row r="9830" spans="1:4" x14ac:dyDescent="0.25">
      <c r="A9830" s="27"/>
      <c r="B9830" s="27"/>
      <c r="C9830" s="27"/>
      <c r="D9830" s="27"/>
    </row>
    <row r="9831" spans="1:4" x14ac:dyDescent="0.25">
      <c r="A9831" s="27"/>
      <c r="B9831" s="27"/>
      <c r="C9831" s="27"/>
      <c r="D9831" s="27"/>
    </row>
    <row r="9832" spans="1:4" x14ac:dyDescent="0.25">
      <c r="A9832" s="27"/>
      <c r="B9832" s="27"/>
      <c r="C9832" s="27"/>
      <c r="D9832" s="27"/>
    </row>
    <row r="9833" spans="1:4" x14ac:dyDescent="0.25">
      <c r="A9833" s="27"/>
      <c r="B9833" s="27"/>
      <c r="C9833" s="27"/>
      <c r="D9833" s="27"/>
    </row>
    <row r="9834" spans="1:4" x14ac:dyDescent="0.25">
      <c r="A9834" s="27"/>
      <c r="B9834" s="27"/>
      <c r="C9834" s="27"/>
      <c r="D9834" s="27"/>
    </row>
    <row r="9835" spans="1:4" x14ac:dyDescent="0.25">
      <c r="A9835" s="27"/>
      <c r="B9835" s="27"/>
      <c r="C9835" s="27"/>
      <c r="D9835" s="27"/>
    </row>
    <row r="9836" spans="1:4" x14ac:dyDescent="0.25">
      <c r="A9836" s="27"/>
      <c r="B9836" s="27"/>
      <c r="C9836" s="27"/>
      <c r="D9836" s="27"/>
    </row>
    <row r="9837" spans="1:4" x14ac:dyDescent="0.25">
      <c r="A9837" s="27"/>
      <c r="B9837" s="27"/>
      <c r="C9837" s="27"/>
      <c r="D9837" s="27"/>
    </row>
    <row r="9838" spans="1:4" x14ac:dyDescent="0.25">
      <c r="A9838" s="27"/>
      <c r="B9838" s="27"/>
      <c r="C9838" s="27"/>
      <c r="D9838" s="27"/>
    </row>
    <row r="9839" spans="1:4" x14ac:dyDescent="0.25">
      <c r="A9839" s="27"/>
      <c r="B9839" s="27"/>
      <c r="C9839" s="27"/>
      <c r="D9839" s="27"/>
    </row>
    <row r="9840" spans="1:4" x14ac:dyDescent="0.25">
      <c r="A9840" s="27"/>
      <c r="B9840" s="27"/>
      <c r="C9840" s="27"/>
      <c r="D9840" s="27"/>
    </row>
    <row r="9841" spans="1:4" x14ac:dyDescent="0.25">
      <c r="A9841" s="27"/>
      <c r="B9841" s="27"/>
      <c r="C9841" s="27"/>
      <c r="D9841" s="27"/>
    </row>
    <row r="9842" spans="1:4" x14ac:dyDescent="0.25">
      <c r="A9842" s="27"/>
      <c r="B9842" s="27"/>
      <c r="C9842" s="27"/>
      <c r="D9842" s="27"/>
    </row>
    <row r="9843" spans="1:4" x14ac:dyDescent="0.25">
      <c r="A9843" s="27"/>
      <c r="B9843" s="27"/>
      <c r="C9843" s="27"/>
      <c r="D9843" s="27"/>
    </row>
    <row r="9844" spans="1:4" x14ac:dyDescent="0.25">
      <c r="A9844" s="27"/>
      <c r="B9844" s="27"/>
      <c r="C9844" s="27"/>
      <c r="D9844" s="27"/>
    </row>
    <row r="9845" spans="1:4" x14ac:dyDescent="0.25">
      <c r="A9845" s="27"/>
      <c r="B9845" s="27"/>
      <c r="C9845" s="27"/>
      <c r="D9845" s="27"/>
    </row>
    <row r="9846" spans="1:4" x14ac:dyDescent="0.25">
      <c r="A9846" s="27"/>
      <c r="B9846" s="27"/>
      <c r="C9846" s="27"/>
      <c r="D9846" s="27"/>
    </row>
    <row r="9847" spans="1:4" x14ac:dyDescent="0.25">
      <c r="A9847" s="27"/>
      <c r="B9847" s="27"/>
      <c r="C9847" s="27"/>
      <c r="D9847" s="27"/>
    </row>
    <row r="9848" spans="1:4" x14ac:dyDescent="0.25">
      <c r="A9848" s="27"/>
      <c r="B9848" s="27"/>
      <c r="C9848" s="27"/>
      <c r="D9848" s="27"/>
    </row>
    <row r="9849" spans="1:4" x14ac:dyDescent="0.25">
      <c r="A9849" s="27"/>
      <c r="B9849" s="27"/>
      <c r="C9849" s="27"/>
      <c r="D9849" s="27"/>
    </row>
    <row r="9850" spans="1:4" x14ac:dyDescent="0.25">
      <c r="A9850" s="27"/>
      <c r="B9850" s="27"/>
      <c r="C9850" s="27"/>
      <c r="D9850" s="27"/>
    </row>
    <row r="9851" spans="1:4" x14ac:dyDescent="0.25">
      <c r="A9851" s="27"/>
      <c r="B9851" s="27"/>
      <c r="C9851" s="27"/>
      <c r="D9851" s="27"/>
    </row>
    <row r="9852" spans="1:4" x14ac:dyDescent="0.25">
      <c r="A9852" s="27"/>
      <c r="B9852" s="27"/>
      <c r="C9852" s="27"/>
      <c r="D9852" s="27"/>
    </row>
    <row r="9853" spans="1:4" x14ac:dyDescent="0.25">
      <c r="A9853" s="27"/>
      <c r="B9853" s="27"/>
      <c r="C9853" s="27"/>
      <c r="D9853" s="27"/>
    </row>
    <row r="9854" spans="1:4" x14ac:dyDescent="0.25">
      <c r="A9854" s="27"/>
      <c r="B9854" s="27"/>
      <c r="C9854" s="27"/>
      <c r="D9854" s="27"/>
    </row>
    <row r="9855" spans="1:4" x14ac:dyDescent="0.25">
      <c r="A9855" s="27"/>
      <c r="B9855" s="27"/>
      <c r="C9855" s="27"/>
      <c r="D9855" s="27"/>
    </row>
    <row r="9856" spans="1:4" x14ac:dyDescent="0.25">
      <c r="A9856" s="27"/>
      <c r="B9856" s="27"/>
      <c r="C9856" s="27"/>
      <c r="D9856" s="27"/>
    </row>
    <row r="9857" spans="1:4" x14ac:dyDescent="0.25">
      <c r="A9857" s="27"/>
      <c r="B9857" s="27"/>
      <c r="C9857" s="27"/>
      <c r="D9857" s="27"/>
    </row>
    <row r="9858" spans="1:4" x14ac:dyDescent="0.25">
      <c r="A9858" s="27"/>
      <c r="B9858" s="27"/>
      <c r="C9858" s="27"/>
      <c r="D9858" s="27"/>
    </row>
    <row r="9859" spans="1:4" x14ac:dyDescent="0.25">
      <c r="A9859" s="27"/>
      <c r="B9859" s="27"/>
      <c r="C9859" s="27"/>
      <c r="D9859" s="27"/>
    </row>
    <row r="9860" spans="1:4" x14ac:dyDescent="0.25">
      <c r="A9860" s="27"/>
      <c r="B9860" s="27"/>
      <c r="C9860" s="27"/>
      <c r="D9860" s="27"/>
    </row>
    <row r="9861" spans="1:4" x14ac:dyDescent="0.25">
      <c r="A9861" s="27"/>
      <c r="B9861" s="27"/>
      <c r="C9861" s="27"/>
      <c r="D9861" s="27"/>
    </row>
    <row r="9862" spans="1:4" x14ac:dyDescent="0.25">
      <c r="A9862" s="27"/>
      <c r="B9862" s="27"/>
      <c r="C9862" s="27"/>
      <c r="D9862" s="27"/>
    </row>
    <row r="9863" spans="1:4" x14ac:dyDescent="0.25">
      <c r="A9863" s="27"/>
      <c r="B9863" s="27"/>
      <c r="C9863" s="27"/>
      <c r="D9863" s="27"/>
    </row>
    <row r="9864" spans="1:4" x14ac:dyDescent="0.25">
      <c r="A9864" s="27"/>
      <c r="B9864" s="27"/>
      <c r="C9864" s="27"/>
      <c r="D9864" s="27"/>
    </row>
    <row r="9865" spans="1:4" x14ac:dyDescent="0.25">
      <c r="A9865" s="27"/>
      <c r="B9865" s="27"/>
      <c r="C9865" s="27"/>
      <c r="D9865" s="27"/>
    </row>
    <row r="9866" spans="1:4" x14ac:dyDescent="0.25">
      <c r="A9866" s="27"/>
      <c r="B9866" s="27"/>
      <c r="C9866" s="27"/>
      <c r="D9866" s="27"/>
    </row>
    <row r="9867" spans="1:4" x14ac:dyDescent="0.25">
      <c r="A9867" s="27"/>
      <c r="B9867" s="27"/>
      <c r="C9867" s="27"/>
      <c r="D9867" s="27"/>
    </row>
    <row r="9868" spans="1:4" x14ac:dyDescent="0.25">
      <c r="A9868" s="27"/>
      <c r="B9868" s="27"/>
      <c r="C9868" s="27"/>
      <c r="D9868" s="27"/>
    </row>
    <row r="9869" spans="1:4" x14ac:dyDescent="0.25">
      <c r="A9869" s="27"/>
      <c r="B9869" s="27"/>
      <c r="C9869" s="27"/>
      <c r="D9869" s="27"/>
    </row>
    <row r="9870" spans="1:4" x14ac:dyDescent="0.25">
      <c r="A9870" s="27"/>
      <c r="B9870" s="27"/>
      <c r="C9870" s="27"/>
      <c r="D9870" s="27"/>
    </row>
    <row r="9871" spans="1:4" x14ac:dyDescent="0.25">
      <c r="A9871" s="27"/>
      <c r="B9871" s="27"/>
      <c r="C9871" s="27"/>
      <c r="D9871" s="27"/>
    </row>
    <row r="9872" spans="1:4" x14ac:dyDescent="0.25">
      <c r="A9872" s="27"/>
      <c r="B9872" s="27"/>
      <c r="C9872" s="27"/>
      <c r="D9872" s="27"/>
    </row>
    <row r="9873" spans="1:4" x14ac:dyDescent="0.25">
      <c r="A9873" s="27"/>
      <c r="B9873" s="27"/>
      <c r="C9873" s="27"/>
      <c r="D9873" s="27"/>
    </row>
    <row r="9874" spans="1:4" x14ac:dyDescent="0.25">
      <c r="A9874" s="27"/>
      <c r="B9874" s="27"/>
      <c r="C9874" s="27"/>
      <c r="D9874" s="27"/>
    </row>
    <row r="9875" spans="1:4" x14ac:dyDescent="0.25">
      <c r="A9875" s="27"/>
      <c r="B9875" s="27"/>
      <c r="C9875" s="27"/>
      <c r="D9875" s="27"/>
    </row>
    <row r="9876" spans="1:4" x14ac:dyDescent="0.25">
      <c r="A9876" s="27"/>
      <c r="B9876" s="27"/>
      <c r="C9876" s="27"/>
      <c r="D9876" s="27"/>
    </row>
    <row r="9877" spans="1:4" x14ac:dyDescent="0.25">
      <c r="A9877" s="27"/>
      <c r="B9877" s="27"/>
      <c r="C9877" s="27"/>
      <c r="D9877" s="27"/>
    </row>
    <row r="9878" spans="1:4" x14ac:dyDescent="0.25">
      <c r="A9878" s="27"/>
      <c r="B9878" s="27"/>
      <c r="C9878" s="27"/>
      <c r="D9878" s="27"/>
    </row>
    <row r="9879" spans="1:4" x14ac:dyDescent="0.25">
      <c r="A9879" s="27"/>
      <c r="B9879" s="27"/>
      <c r="C9879" s="27"/>
      <c r="D9879" s="27"/>
    </row>
    <row r="9880" spans="1:4" x14ac:dyDescent="0.25">
      <c r="A9880" s="27"/>
      <c r="B9880" s="27"/>
      <c r="C9880" s="27"/>
      <c r="D9880" s="27"/>
    </row>
    <row r="9881" spans="1:4" x14ac:dyDescent="0.25">
      <c r="A9881" s="27"/>
      <c r="B9881" s="27"/>
      <c r="C9881" s="27"/>
      <c r="D9881" s="27"/>
    </row>
    <row r="9882" spans="1:4" x14ac:dyDescent="0.25">
      <c r="A9882" s="27"/>
      <c r="B9882" s="27"/>
      <c r="C9882" s="27"/>
      <c r="D9882" s="27"/>
    </row>
    <row r="9883" spans="1:4" x14ac:dyDescent="0.25">
      <c r="A9883" s="27"/>
      <c r="B9883" s="27"/>
      <c r="C9883" s="27"/>
      <c r="D9883" s="27"/>
    </row>
    <row r="9884" spans="1:4" x14ac:dyDescent="0.25">
      <c r="A9884" s="27"/>
      <c r="B9884" s="27"/>
      <c r="C9884" s="27"/>
      <c r="D9884" s="27"/>
    </row>
    <row r="9885" spans="1:4" x14ac:dyDescent="0.25">
      <c r="A9885" s="27"/>
      <c r="B9885" s="27"/>
      <c r="C9885" s="27"/>
      <c r="D9885" s="27"/>
    </row>
    <row r="9886" spans="1:4" x14ac:dyDescent="0.25">
      <c r="A9886" s="27"/>
      <c r="B9886" s="27"/>
      <c r="C9886" s="27"/>
      <c r="D9886" s="27"/>
    </row>
    <row r="9887" spans="1:4" x14ac:dyDescent="0.25">
      <c r="A9887" s="27"/>
      <c r="B9887" s="27"/>
      <c r="C9887" s="27"/>
      <c r="D9887" s="27"/>
    </row>
    <row r="9888" spans="1:4" x14ac:dyDescent="0.25">
      <c r="A9888" s="27"/>
      <c r="B9888" s="27"/>
      <c r="C9888" s="27"/>
      <c r="D9888" s="27"/>
    </row>
    <row r="9889" spans="1:4" x14ac:dyDescent="0.25">
      <c r="A9889" s="27"/>
      <c r="B9889" s="27"/>
      <c r="C9889" s="27"/>
      <c r="D9889" s="27"/>
    </row>
    <row r="9890" spans="1:4" x14ac:dyDescent="0.25">
      <c r="A9890" s="27"/>
      <c r="B9890" s="27"/>
      <c r="C9890" s="27"/>
      <c r="D9890" s="27"/>
    </row>
    <row r="9891" spans="1:4" x14ac:dyDescent="0.25">
      <c r="A9891" s="27"/>
      <c r="B9891" s="27"/>
      <c r="C9891" s="27"/>
      <c r="D9891" s="27"/>
    </row>
    <row r="9892" spans="1:4" x14ac:dyDescent="0.25">
      <c r="A9892" s="27"/>
      <c r="B9892" s="27"/>
      <c r="C9892" s="27"/>
      <c r="D9892" s="27"/>
    </row>
    <row r="9893" spans="1:4" x14ac:dyDescent="0.25">
      <c r="A9893" s="27"/>
      <c r="B9893" s="27"/>
      <c r="C9893" s="27"/>
      <c r="D9893" s="27"/>
    </row>
    <row r="9894" spans="1:4" x14ac:dyDescent="0.25">
      <c r="A9894" s="27"/>
      <c r="B9894" s="27"/>
      <c r="C9894" s="27"/>
      <c r="D9894" s="27"/>
    </row>
    <row r="9895" spans="1:4" x14ac:dyDescent="0.25">
      <c r="A9895" s="27"/>
      <c r="B9895" s="27"/>
      <c r="C9895" s="27"/>
      <c r="D9895" s="27"/>
    </row>
    <row r="9896" spans="1:4" x14ac:dyDescent="0.25">
      <c r="A9896" s="27"/>
      <c r="B9896" s="27"/>
      <c r="C9896" s="27"/>
      <c r="D9896" s="27"/>
    </row>
    <row r="9897" spans="1:4" x14ac:dyDescent="0.25">
      <c r="A9897" s="27"/>
      <c r="B9897" s="27"/>
      <c r="C9897" s="27"/>
      <c r="D9897" s="27"/>
    </row>
    <row r="9898" spans="1:4" x14ac:dyDescent="0.25">
      <c r="A9898" s="27"/>
      <c r="B9898" s="27"/>
      <c r="C9898" s="27"/>
      <c r="D9898" s="27"/>
    </row>
    <row r="9899" spans="1:4" x14ac:dyDescent="0.25">
      <c r="A9899" s="27"/>
      <c r="B9899" s="27"/>
      <c r="C9899" s="27"/>
      <c r="D9899" s="27"/>
    </row>
    <row r="9900" spans="1:4" x14ac:dyDescent="0.25">
      <c r="A9900" s="27"/>
      <c r="B9900" s="27"/>
      <c r="C9900" s="27"/>
      <c r="D9900" s="27"/>
    </row>
    <row r="9901" spans="1:4" x14ac:dyDescent="0.25">
      <c r="A9901" s="27"/>
      <c r="B9901" s="27"/>
      <c r="C9901" s="27"/>
      <c r="D9901" s="27"/>
    </row>
    <row r="9902" spans="1:4" x14ac:dyDescent="0.25">
      <c r="A9902" s="27"/>
      <c r="B9902" s="27"/>
      <c r="C9902" s="27"/>
      <c r="D9902" s="27"/>
    </row>
    <row r="9903" spans="1:4" x14ac:dyDescent="0.25">
      <c r="A9903" s="27"/>
      <c r="B9903" s="27"/>
      <c r="C9903" s="27"/>
      <c r="D9903" s="27"/>
    </row>
    <row r="9904" spans="1:4" x14ac:dyDescent="0.25">
      <c r="A9904" s="27"/>
      <c r="B9904" s="27"/>
      <c r="C9904" s="27"/>
      <c r="D9904" s="27"/>
    </row>
    <row r="9905" spans="1:4" x14ac:dyDescent="0.25">
      <c r="A9905" s="27"/>
      <c r="B9905" s="27"/>
      <c r="C9905" s="27"/>
      <c r="D9905" s="27"/>
    </row>
    <row r="9906" spans="1:4" x14ac:dyDescent="0.25">
      <c r="A9906" s="27"/>
      <c r="B9906" s="27"/>
      <c r="C9906" s="27"/>
      <c r="D9906" s="27"/>
    </row>
    <row r="9907" spans="1:4" x14ac:dyDescent="0.25">
      <c r="A9907" s="27"/>
      <c r="B9907" s="27"/>
      <c r="C9907" s="27"/>
      <c r="D9907" s="27"/>
    </row>
    <row r="9908" spans="1:4" x14ac:dyDescent="0.25">
      <c r="A9908" s="27"/>
      <c r="B9908" s="27"/>
      <c r="C9908" s="27"/>
      <c r="D9908" s="27"/>
    </row>
    <row r="9909" spans="1:4" x14ac:dyDescent="0.25">
      <c r="A9909" s="27"/>
      <c r="B9909" s="27"/>
      <c r="C9909" s="27"/>
      <c r="D9909" s="27"/>
    </row>
    <row r="9910" spans="1:4" x14ac:dyDescent="0.25">
      <c r="A9910" s="27"/>
      <c r="B9910" s="27"/>
      <c r="C9910" s="27"/>
      <c r="D9910" s="27"/>
    </row>
    <row r="9911" spans="1:4" x14ac:dyDescent="0.25">
      <c r="A9911" s="27"/>
      <c r="B9911" s="27"/>
      <c r="C9911" s="27"/>
      <c r="D9911" s="27"/>
    </row>
    <row r="9912" spans="1:4" x14ac:dyDescent="0.25">
      <c r="A9912" s="27"/>
      <c r="B9912" s="27"/>
      <c r="C9912" s="27"/>
      <c r="D9912" s="27"/>
    </row>
    <row r="9913" spans="1:4" x14ac:dyDescent="0.25">
      <c r="A9913" s="27"/>
      <c r="B9913" s="27"/>
      <c r="C9913" s="27"/>
      <c r="D9913" s="27"/>
    </row>
    <row r="9914" spans="1:4" x14ac:dyDescent="0.25">
      <c r="A9914" s="27"/>
      <c r="B9914" s="27"/>
      <c r="C9914" s="27"/>
      <c r="D9914" s="27"/>
    </row>
    <row r="9915" spans="1:4" x14ac:dyDescent="0.25">
      <c r="A9915" s="27"/>
      <c r="B9915" s="27"/>
      <c r="C9915" s="27"/>
      <c r="D9915" s="27"/>
    </row>
    <row r="9916" spans="1:4" x14ac:dyDescent="0.25">
      <c r="A9916" s="27"/>
      <c r="B9916" s="27"/>
      <c r="C9916" s="27"/>
      <c r="D9916" s="27"/>
    </row>
    <row r="9917" spans="1:4" x14ac:dyDescent="0.25">
      <c r="A9917" s="27"/>
      <c r="B9917" s="27"/>
      <c r="C9917" s="27"/>
      <c r="D9917" s="27"/>
    </row>
    <row r="9918" spans="1:4" x14ac:dyDescent="0.25">
      <c r="A9918" s="27"/>
      <c r="B9918" s="27"/>
      <c r="C9918" s="27"/>
      <c r="D9918" s="27"/>
    </row>
    <row r="9919" spans="1:4" x14ac:dyDescent="0.25">
      <c r="A9919" s="27"/>
      <c r="B9919" s="27"/>
      <c r="C9919" s="27"/>
      <c r="D9919" s="27"/>
    </row>
    <row r="9920" spans="1:4" x14ac:dyDescent="0.25">
      <c r="A9920" s="27"/>
      <c r="B9920" s="27"/>
      <c r="C9920" s="27"/>
      <c r="D9920" s="27"/>
    </row>
    <row r="9921" spans="1:4" x14ac:dyDescent="0.25">
      <c r="A9921" s="27"/>
      <c r="B9921" s="27"/>
      <c r="C9921" s="27"/>
      <c r="D9921" s="27"/>
    </row>
    <row r="9922" spans="1:4" x14ac:dyDescent="0.25">
      <c r="A9922" s="27"/>
      <c r="B9922" s="27"/>
      <c r="C9922" s="27"/>
      <c r="D9922" s="27"/>
    </row>
    <row r="9923" spans="1:4" x14ac:dyDescent="0.25">
      <c r="A9923" s="27"/>
      <c r="B9923" s="27"/>
      <c r="C9923" s="27"/>
      <c r="D9923" s="27"/>
    </row>
    <row r="9924" spans="1:4" x14ac:dyDescent="0.25">
      <c r="A9924" s="27"/>
      <c r="B9924" s="27"/>
      <c r="C9924" s="27"/>
      <c r="D9924" s="27"/>
    </row>
    <row r="9925" spans="1:4" x14ac:dyDescent="0.25">
      <c r="A9925" s="27"/>
      <c r="B9925" s="27"/>
      <c r="C9925" s="27"/>
      <c r="D9925" s="27"/>
    </row>
    <row r="9926" spans="1:4" x14ac:dyDescent="0.25">
      <c r="A9926" s="27"/>
      <c r="B9926" s="27"/>
      <c r="C9926" s="27"/>
      <c r="D9926" s="27"/>
    </row>
    <row r="9927" spans="1:4" x14ac:dyDescent="0.25">
      <c r="A9927" s="27"/>
      <c r="B9927" s="27"/>
      <c r="C9927" s="27"/>
      <c r="D9927" s="27"/>
    </row>
    <row r="9928" spans="1:4" x14ac:dyDescent="0.25">
      <c r="A9928" s="27"/>
      <c r="B9928" s="27"/>
      <c r="C9928" s="27"/>
      <c r="D9928" s="27"/>
    </row>
    <row r="9929" spans="1:4" x14ac:dyDescent="0.25">
      <c r="A9929" s="27"/>
      <c r="B9929" s="27"/>
      <c r="C9929" s="27"/>
      <c r="D9929" s="27"/>
    </row>
    <row r="9930" spans="1:4" x14ac:dyDescent="0.25">
      <c r="A9930" s="27"/>
      <c r="B9930" s="27"/>
      <c r="C9930" s="27"/>
      <c r="D9930" s="27"/>
    </row>
    <row r="9931" spans="1:4" x14ac:dyDescent="0.25">
      <c r="A9931" s="27"/>
      <c r="B9931" s="27"/>
      <c r="C9931" s="27"/>
      <c r="D9931" s="27"/>
    </row>
    <row r="9932" spans="1:4" x14ac:dyDescent="0.25">
      <c r="A9932" s="27"/>
      <c r="B9932" s="27"/>
      <c r="C9932" s="27"/>
      <c r="D9932" s="27"/>
    </row>
    <row r="9933" spans="1:4" x14ac:dyDescent="0.25">
      <c r="A9933" s="27"/>
      <c r="B9933" s="27"/>
      <c r="C9933" s="27"/>
      <c r="D9933" s="27"/>
    </row>
    <row r="9934" spans="1:4" x14ac:dyDescent="0.25">
      <c r="A9934" s="27"/>
      <c r="B9934" s="27"/>
      <c r="C9934" s="27"/>
      <c r="D9934" s="27"/>
    </row>
    <row r="9935" spans="1:4" x14ac:dyDescent="0.25">
      <c r="A9935" s="27"/>
      <c r="B9935" s="27"/>
      <c r="C9935" s="27"/>
      <c r="D9935" s="27"/>
    </row>
    <row r="9936" spans="1:4" x14ac:dyDescent="0.25">
      <c r="A9936" s="27"/>
      <c r="B9936" s="27"/>
      <c r="C9936" s="27"/>
      <c r="D9936" s="27"/>
    </row>
    <row r="9937" spans="1:4" x14ac:dyDescent="0.25">
      <c r="A9937" s="27"/>
      <c r="B9937" s="27"/>
      <c r="C9937" s="27"/>
      <c r="D9937" s="27"/>
    </row>
    <row r="9938" spans="1:4" x14ac:dyDescent="0.25">
      <c r="A9938" s="27"/>
      <c r="B9938" s="27"/>
      <c r="C9938" s="27"/>
      <c r="D9938" s="27"/>
    </row>
    <row r="9939" spans="1:4" x14ac:dyDescent="0.25">
      <c r="A9939" s="27"/>
      <c r="B9939" s="27"/>
      <c r="C9939" s="27"/>
      <c r="D9939" s="27"/>
    </row>
    <row r="9940" spans="1:4" x14ac:dyDescent="0.25">
      <c r="A9940" s="27"/>
      <c r="B9940" s="27"/>
      <c r="C9940" s="27"/>
      <c r="D9940" s="27"/>
    </row>
    <row r="9941" spans="1:4" x14ac:dyDescent="0.25">
      <c r="A9941" s="27"/>
      <c r="B9941" s="27"/>
      <c r="C9941" s="27"/>
      <c r="D9941" s="27"/>
    </row>
    <row r="9942" spans="1:4" x14ac:dyDescent="0.25">
      <c r="A9942" s="27"/>
      <c r="B9942" s="27"/>
      <c r="C9942" s="27"/>
      <c r="D9942" s="27"/>
    </row>
    <row r="9943" spans="1:4" x14ac:dyDescent="0.25">
      <c r="A9943" s="27"/>
      <c r="B9943" s="27"/>
      <c r="C9943" s="27"/>
      <c r="D9943" s="27"/>
    </row>
    <row r="9944" spans="1:4" x14ac:dyDescent="0.25">
      <c r="A9944" s="27"/>
      <c r="B9944" s="27"/>
      <c r="C9944" s="27"/>
      <c r="D9944" s="27"/>
    </row>
    <row r="9945" spans="1:4" x14ac:dyDescent="0.25">
      <c r="A9945" s="27"/>
      <c r="B9945" s="27"/>
      <c r="C9945" s="27"/>
      <c r="D9945" s="27"/>
    </row>
    <row r="9946" spans="1:4" x14ac:dyDescent="0.25">
      <c r="A9946" s="27"/>
      <c r="B9946" s="27"/>
      <c r="C9946" s="27"/>
      <c r="D9946" s="27"/>
    </row>
    <row r="9947" spans="1:4" x14ac:dyDescent="0.25">
      <c r="A9947" s="27"/>
      <c r="B9947" s="27"/>
      <c r="C9947" s="27"/>
      <c r="D9947" s="27"/>
    </row>
    <row r="9948" spans="1:4" x14ac:dyDescent="0.25">
      <c r="A9948" s="27"/>
      <c r="B9948" s="27"/>
      <c r="C9948" s="27"/>
      <c r="D9948" s="27"/>
    </row>
    <row r="9949" spans="1:4" x14ac:dyDescent="0.25">
      <c r="A9949" s="27"/>
      <c r="B9949" s="27"/>
      <c r="C9949" s="27"/>
      <c r="D9949" s="27"/>
    </row>
    <row r="9950" spans="1:4" x14ac:dyDescent="0.25">
      <c r="A9950" s="27"/>
      <c r="B9950" s="27"/>
      <c r="C9950" s="27"/>
      <c r="D9950" s="27"/>
    </row>
    <row r="9951" spans="1:4" x14ac:dyDescent="0.25">
      <c r="A9951" s="27"/>
      <c r="B9951" s="27"/>
      <c r="C9951" s="27"/>
      <c r="D9951" s="27"/>
    </row>
    <row r="9952" spans="1:4" x14ac:dyDescent="0.25">
      <c r="A9952" s="27"/>
      <c r="B9952" s="27"/>
      <c r="C9952" s="27"/>
      <c r="D9952" s="27"/>
    </row>
    <row r="9953" spans="1:4" x14ac:dyDescent="0.25">
      <c r="A9953" s="27"/>
      <c r="B9953" s="27"/>
      <c r="C9953" s="27"/>
      <c r="D9953" s="27"/>
    </row>
    <row r="9954" spans="1:4" x14ac:dyDescent="0.25">
      <c r="A9954" s="27"/>
      <c r="B9954" s="27"/>
      <c r="C9954" s="27"/>
      <c r="D9954" s="27"/>
    </row>
    <row r="9955" spans="1:4" x14ac:dyDescent="0.25">
      <c r="A9955" s="27"/>
      <c r="B9955" s="27"/>
      <c r="C9955" s="27"/>
      <c r="D9955" s="27"/>
    </row>
    <row r="9956" spans="1:4" x14ac:dyDescent="0.25">
      <c r="A9956" s="27"/>
      <c r="B9956" s="27"/>
      <c r="C9956" s="27"/>
      <c r="D9956" s="27"/>
    </row>
    <row r="9957" spans="1:4" x14ac:dyDescent="0.25">
      <c r="A9957" s="27"/>
      <c r="B9957" s="27"/>
      <c r="C9957" s="27"/>
      <c r="D9957" s="27"/>
    </row>
    <row r="9958" spans="1:4" x14ac:dyDescent="0.25">
      <c r="A9958" s="27"/>
      <c r="B9958" s="27"/>
      <c r="C9958" s="27"/>
      <c r="D9958" s="27"/>
    </row>
    <row r="9959" spans="1:4" x14ac:dyDescent="0.25">
      <c r="A9959" s="27"/>
      <c r="B9959" s="27"/>
      <c r="C9959" s="27"/>
      <c r="D9959" s="27"/>
    </row>
    <row r="9960" spans="1:4" x14ac:dyDescent="0.25">
      <c r="A9960" s="27"/>
      <c r="B9960" s="27"/>
      <c r="C9960" s="27"/>
      <c r="D9960" s="27"/>
    </row>
    <row r="9961" spans="1:4" x14ac:dyDescent="0.25">
      <c r="A9961" s="27"/>
      <c r="B9961" s="27"/>
      <c r="C9961" s="27"/>
      <c r="D9961" s="27"/>
    </row>
    <row r="9962" spans="1:4" x14ac:dyDescent="0.25">
      <c r="A9962" s="27"/>
      <c r="B9962" s="27"/>
      <c r="C9962" s="27"/>
      <c r="D9962" s="27"/>
    </row>
    <row r="9963" spans="1:4" x14ac:dyDescent="0.25">
      <c r="A9963" s="27"/>
      <c r="B9963" s="27"/>
      <c r="C9963" s="27"/>
      <c r="D9963" s="27"/>
    </row>
    <row r="9964" spans="1:4" x14ac:dyDescent="0.25">
      <c r="A9964" s="27"/>
      <c r="B9964" s="27"/>
      <c r="C9964" s="27"/>
      <c r="D9964" s="27"/>
    </row>
    <row r="9965" spans="1:4" x14ac:dyDescent="0.25">
      <c r="A9965" s="27"/>
      <c r="B9965" s="27"/>
      <c r="C9965" s="27"/>
      <c r="D9965" s="27"/>
    </row>
    <row r="9966" spans="1:4" x14ac:dyDescent="0.25">
      <c r="A9966" s="27"/>
      <c r="B9966" s="27"/>
      <c r="C9966" s="27"/>
      <c r="D9966" s="27"/>
    </row>
    <row r="9967" spans="1:4" x14ac:dyDescent="0.25">
      <c r="A9967" s="27"/>
      <c r="B9967" s="27"/>
      <c r="C9967" s="27"/>
      <c r="D9967" s="27"/>
    </row>
    <row r="9968" spans="1:4" x14ac:dyDescent="0.25">
      <c r="A9968" s="27"/>
      <c r="B9968" s="27"/>
      <c r="C9968" s="27"/>
      <c r="D9968" s="27"/>
    </row>
    <row r="9969" spans="1:4" x14ac:dyDescent="0.25">
      <c r="A9969" s="27"/>
      <c r="B9969" s="27"/>
      <c r="C9969" s="27"/>
      <c r="D9969" s="27"/>
    </row>
    <row r="9970" spans="1:4" x14ac:dyDescent="0.25">
      <c r="A9970" s="27"/>
      <c r="B9970" s="27"/>
      <c r="C9970" s="27"/>
      <c r="D9970" s="27"/>
    </row>
    <row r="9971" spans="1:4" x14ac:dyDescent="0.25">
      <c r="A9971" s="27"/>
      <c r="B9971" s="27"/>
      <c r="C9971" s="27"/>
      <c r="D9971" s="27"/>
    </row>
    <row r="9972" spans="1:4" x14ac:dyDescent="0.25">
      <c r="A9972" s="27"/>
      <c r="B9972" s="27"/>
      <c r="C9972" s="27"/>
      <c r="D9972" s="27"/>
    </row>
    <row r="9973" spans="1:4" x14ac:dyDescent="0.25">
      <c r="A9973" s="27"/>
      <c r="B9973" s="27"/>
      <c r="C9973" s="27"/>
      <c r="D9973" s="27"/>
    </row>
    <row r="9974" spans="1:4" x14ac:dyDescent="0.25">
      <c r="A9974" s="27"/>
      <c r="B9974" s="27"/>
      <c r="C9974" s="27"/>
      <c r="D9974" s="27"/>
    </row>
    <row r="9975" spans="1:4" x14ac:dyDescent="0.25">
      <c r="A9975" s="27"/>
      <c r="B9975" s="27"/>
      <c r="C9975" s="27"/>
      <c r="D9975" s="27"/>
    </row>
    <row r="9976" spans="1:4" x14ac:dyDescent="0.25">
      <c r="A9976" s="27"/>
      <c r="B9976" s="27"/>
      <c r="C9976" s="27"/>
      <c r="D9976" s="27"/>
    </row>
    <row r="9977" spans="1:4" x14ac:dyDescent="0.25">
      <c r="A9977" s="27"/>
      <c r="B9977" s="27"/>
      <c r="C9977" s="27"/>
      <c r="D9977" s="27"/>
    </row>
    <row r="9978" spans="1:4" x14ac:dyDescent="0.25">
      <c r="A9978" s="27"/>
      <c r="B9978" s="27"/>
      <c r="C9978" s="27"/>
      <c r="D9978" s="27"/>
    </row>
    <row r="9979" spans="1:4" x14ac:dyDescent="0.25">
      <c r="A9979" s="27"/>
      <c r="B9979" s="27"/>
      <c r="C9979" s="27"/>
      <c r="D9979" s="27"/>
    </row>
    <row r="9980" spans="1:4" x14ac:dyDescent="0.25">
      <c r="A9980" s="27"/>
      <c r="B9980" s="27"/>
      <c r="C9980" s="27"/>
      <c r="D9980" s="27"/>
    </row>
    <row r="9981" spans="1:4" x14ac:dyDescent="0.25">
      <c r="A9981" s="27"/>
      <c r="B9981" s="27"/>
      <c r="C9981" s="27"/>
      <c r="D9981" s="27"/>
    </row>
    <row r="9982" spans="1:4" x14ac:dyDescent="0.25">
      <c r="A9982" s="27"/>
      <c r="B9982" s="27"/>
      <c r="C9982" s="27"/>
      <c r="D9982" s="27"/>
    </row>
    <row r="9983" spans="1:4" x14ac:dyDescent="0.25">
      <c r="A9983" s="27"/>
      <c r="B9983" s="27"/>
      <c r="C9983" s="27"/>
      <c r="D9983" s="27"/>
    </row>
    <row r="9984" spans="1:4" x14ac:dyDescent="0.25">
      <c r="A9984" s="27"/>
      <c r="B9984" s="27"/>
      <c r="C9984" s="27"/>
      <c r="D9984" s="27"/>
    </row>
    <row r="9985" spans="1:4" x14ac:dyDescent="0.25">
      <c r="A9985" s="27"/>
      <c r="B9985" s="27"/>
      <c r="C9985" s="27"/>
      <c r="D9985" s="27"/>
    </row>
    <row r="9986" spans="1:4" x14ac:dyDescent="0.25">
      <c r="A9986" s="27"/>
      <c r="B9986" s="27"/>
      <c r="C9986" s="27"/>
      <c r="D9986" s="27"/>
    </row>
    <row r="9987" spans="1:4" x14ac:dyDescent="0.25">
      <c r="A9987" s="27"/>
      <c r="B9987" s="27"/>
      <c r="C9987" s="27"/>
      <c r="D9987" s="27"/>
    </row>
    <row r="9988" spans="1:4" x14ac:dyDescent="0.25">
      <c r="A9988" s="27"/>
      <c r="B9988" s="27"/>
      <c r="C9988" s="27"/>
      <c r="D9988" s="27"/>
    </row>
    <row r="9989" spans="1:4" x14ac:dyDescent="0.25">
      <c r="A9989" s="27"/>
      <c r="B9989" s="27"/>
      <c r="C9989" s="27"/>
      <c r="D9989" s="27"/>
    </row>
    <row r="9990" spans="1:4" x14ac:dyDescent="0.25">
      <c r="A9990" s="27"/>
      <c r="B9990" s="27"/>
      <c r="C9990" s="27"/>
      <c r="D9990" s="27"/>
    </row>
    <row r="9991" spans="1:4" x14ac:dyDescent="0.25">
      <c r="A9991" s="27"/>
      <c r="B9991" s="27"/>
      <c r="C9991" s="27"/>
      <c r="D9991" s="27"/>
    </row>
    <row r="9992" spans="1:4" x14ac:dyDescent="0.25">
      <c r="A9992" s="27"/>
      <c r="B9992" s="27"/>
      <c r="C9992" s="27"/>
      <c r="D9992" s="27"/>
    </row>
    <row r="9993" spans="1:4" x14ac:dyDescent="0.25">
      <c r="A9993" s="27"/>
      <c r="B9993" s="27"/>
      <c r="C9993" s="27"/>
      <c r="D9993" s="27"/>
    </row>
    <row r="9994" spans="1:4" x14ac:dyDescent="0.25">
      <c r="A9994" s="27"/>
      <c r="B9994" s="27"/>
      <c r="C9994" s="27"/>
      <c r="D9994" s="27"/>
    </row>
    <row r="9995" spans="1:4" x14ac:dyDescent="0.25">
      <c r="A9995" s="27"/>
      <c r="B9995" s="27"/>
      <c r="C9995" s="27"/>
      <c r="D9995" s="27"/>
    </row>
    <row r="9996" spans="1:4" x14ac:dyDescent="0.25">
      <c r="A9996" s="27"/>
      <c r="B9996" s="27"/>
      <c r="C9996" s="27"/>
      <c r="D9996" s="27"/>
    </row>
    <row r="9997" spans="1:4" x14ac:dyDescent="0.25">
      <c r="A9997" s="27"/>
      <c r="B9997" s="27"/>
      <c r="C9997" s="27"/>
      <c r="D9997" s="27"/>
    </row>
    <row r="9998" spans="1:4" x14ac:dyDescent="0.25">
      <c r="A9998" s="27"/>
      <c r="B9998" s="27"/>
      <c r="C9998" s="27"/>
      <c r="D9998" s="27"/>
    </row>
    <row r="9999" spans="1:4" x14ac:dyDescent="0.25">
      <c r="A9999" s="27"/>
      <c r="B9999" s="27"/>
      <c r="C9999" s="27"/>
      <c r="D9999" s="27"/>
    </row>
    <row r="10000" spans="1:4" x14ac:dyDescent="0.25">
      <c r="A10000" s="27"/>
      <c r="B10000" s="27"/>
      <c r="C10000" s="27"/>
      <c r="D10000" s="27"/>
    </row>
    <row r="10001" spans="1:4" x14ac:dyDescent="0.25">
      <c r="A10001" s="27"/>
      <c r="B10001" s="27"/>
      <c r="C10001" s="27"/>
      <c r="D10001" s="27"/>
    </row>
    <row r="10002" spans="1:4" x14ac:dyDescent="0.25">
      <c r="A10002" s="27"/>
      <c r="B10002" s="27"/>
      <c r="C10002" s="27"/>
      <c r="D10002" s="27"/>
    </row>
    <row r="10003" spans="1:4" x14ac:dyDescent="0.25">
      <c r="A10003" s="27"/>
      <c r="B10003" s="27"/>
      <c r="C10003" s="27"/>
      <c r="D10003" s="27"/>
    </row>
    <row r="10004" spans="1:4" x14ac:dyDescent="0.25">
      <c r="A10004" s="27"/>
      <c r="B10004" s="27"/>
      <c r="C10004" s="27"/>
      <c r="D10004" s="27"/>
    </row>
    <row r="10005" spans="1:4" x14ac:dyDescent="0.25">
      <c r="A10005" s="27"/>
      <c r="B10005" s="27"/>
      <c r="C10005" s="27"/>
      <c r="D10005" s="27"/>
    </row>
    <row r="10006" spans="1:4" x14ac:dyDescent="0.25">
      <c r="A10006" s="27"/>
      <c r="B10006" s="27"/>
      <c r="C10006" s="27"/>
      <c r="D10006" s="27"/>
    </row>
    <row r="10007" spans="1:4" x14ac:dyDescent="0.25">
      <c r="A10007" s="27"/>
      <c r="B10007" s="27"/>
      <c r="C10007" s="27"/>
      <c r="D10007" s="27"/>
    </row>
    <row r="10008" spans="1:4" x14ac:dyDescent="0.25">
      <c r="A10008" s="27"/>
      <c r="B10008" s="27"/>
      <c r="C10008" s="27"/>
      <c r="D10008" s="27"/>
    </row>
    <row r="10009" spans="1:4" x14ac:dyDescent="0.25">
      <c r="A10009" s="27"/>
      <c r="B10009" s="27"/>
      <c r="C10009" s="27"/>
      <c r="D10009" s="27"/>
    </row>
    <row r="10010" spans="1:4" x14ac:dyDescent="0.25">
      <c r="A10010" s="27"/>
      <c r="B10010" s="27"/>
      <c r="C10010" s="27"/>
      <c r="D10010" s="27"/>
    </row>
    <row r="10011" spans="1:4" x14ac:dyDescent="0.25">
      <c r="A10011" s="27"/>
      <c r="B10011" s="27"/>
      <c r="C10011" s="27"/>
      <c r="D10011" s="27"/>
    </row>
    <row r="10012" spans="1:4" x14ac:dyDescent="0.25">
      <c r="A10012" s="27"/>
      <c r="B10012" s="27"/>
      <c r="C10012" s="27"/>
      <c r="D10012" s="27"/>
    </row>
    <row r="10013" spans="1:4" x14ac:dyDescent="0.25">
      <c r="A10013" s="27"/>
      <c r="B10013" s="27"/>
      <c r="C10013" s="27"/>
      <c r="D10013" s="27"/>
    </row>
    <row r="10014" spans="1:4" x14ac:dyDescent="0.25">
      <c r="A10014" s="27"/>
      <c r="B10014" s="27"/>
      <c r="C10014" s="27"/>
      <c r="D10014" s="27"/>
    </row>
    <row r="10015" spans="1:4" x14ac:dyDescent="0.25">
      <c r="A10015" s="27"/>
      <c r="B10015" s="27"/>
      <c r="C10015" s="27"/>
      <c r="D10015" s="27"/>
    </row>
    <row r="10016" spans="1:4" x14ac:dyDescent="0.25">
      <c r="A10016" s="27"/>
      <c r="B10016" s="27"/>
      <c r="C10016" s="27"/>
      <c r="D10016" s="27"/>
    </row>
    <row r="10017" spans="1:4" x14ac:dyDescent="0.25">
      <c r="A10017" s="27"/>
      <c r="B10017" s="27"/>
      <c r="C10017" s="27"/>
      <c r="D10017" s="27"/>
    </row>
    <row r="10018" spans="1:4" x14ac:dyDescent="0.25">
      <c r="A10018" s="27"/>
      <c r="B10018" s="27"/>
      <c r="C10018" s="27"/>
      <c r="D10018" s="27"/>
    </row>
    <row r="10019" spans="1:4" x14ac:dyDescent="0.25">
      <c r="A10019" s="27"/>
      <c r="B10019" s="27"/>
      <c r="C10019" s="27"/>
      <c r="D10019" s="27"/>
    </row>
    <row r="10020" spans="1:4" x14ac:dyDescent="0.25">
      <c r="A10020" s="27"/>
      <c r="B10020" s="27"/>
      <c r="C10020" s="27"/>
      <c r="D10020" s="27"/>
    </row>
    <row r="10021" spans="1:4" x14ac:dyDescent="0.25">
      <c r="A10021" s="27"/>
      <c r="B10021" s="27"/>
      <c r="C10021" s="27"/>
      <c r="D10021" s="27"/>
    </row>
    <row r="10022" spans="1:4" x14ac:dyDescent="0.25">
      <c r="A10022" s="27"/>
      <c r="B10022" s="27"/>
      <c r="C10022" s="27"/>
      <c r="D10022" s="27"/>
    </row>
    <row r="10023" spans="1:4" x14ac:dyDescent="0.25">
      <c r="A10023" s="27"/>
      <c r="B10023" s="27"/>
      <c r="C10023" s="27"/>
      <c r="D10023" s="27"/>
    </row>
    <row r="10024" spans="1:4" x14ac:dyDescent="0.25">
      <c r="A10024" s="27"/>
      <c r="B10024" s="27"/>
      <c r="C10024" s="27"/>
      <c r="D10024" s="27"/>
    </row>
    <row r="10025" spans="1:4" x14ac:dyDescent="0.25">
      <c r="A10025" s="27"/>
      <c r="B10025" s="27"/>
      <c r="C10025" s="27"/>
      <c r="D10025" s="27"/>
    </row>
    <row r="10026" spans="1:4" x14ac:dyDescent="0.25">
      <c r="A10026" s="27"/>
      <c r="B10026" s="27"/>
      <c r="C10026" s="27"/>
      <c r="D10026" s="27"/>
    </row>
    <row r="10027" spans="1:4" x14ac:dyDescent="0.25">
      <c r="A10027" s="27"/>
      <c r="B10027" s="27"/>
      <c r="C10027" s="27"/>
      <c r="D10027" s="27"/>
    </row>
    <row r="10028" spans="1:4" x14ac:dyDescent="0.25">
      <c r="A10028" s="27"/>
      <c r="B10028" s="27"/>
      <c r="C10028" s="27"/>
      <c r="D10028" s="27"/>
    </row>
    <row r="10029" spans="1:4" x14ac:dyDescent="0.25">
      <c r="A10029" s="27"/>
      <c r="B10029" s="27"/>
      <c r="C10029" s="27"/>
      <c r="D10029" s="27"/>
    </row>
    <row r="10030" spans="1:4" x14ac:dyDescent="0.25">
      <c r="A10030" s="27"/>
      <c r="B10030" s="27"/>
      <c r="C10030" s="27"/>
      <c r="D10030" s="27"/>
    </row>
    <row r="10031" spans="1:4" x14ac:dyDescent="0.25">
      <c r="A10031" s="27"/>
      <c r="B10031" s="27"/>
      <c r="C10031" s="27"/>
      <c r="D10031" s="27"/>
    </row>
    <row r="10032" spans="1:4" x14ac:dyDescent="0.25">
      <c r="A10032" s="27"/>
      <c r="B10032" s="27"/>
      <c r="C10032" s="27"/>
      <c r="D10032" s="27"/>
    </row>
    <row r="10033" spans="1:4" x14ac:dyDescent="0.25">
      <c r="A10033" s="27"/>
      <c r="B10033" s="27"/>
      <c r="C10033" s="27"/>
      <c r="D10033" s="27"/>
    </row>
    <row r="10034" spans="1:4" x14ac:dyDescent="0.25">
      <c r="A10034" s="27"/>
      <c r="B10034" s="27"/>
      <c r="C10034" s="27"/>
      <c r="D10034" s="27"/>
    </row>
    <row r="10035" spans="1:4" x14ac:dyDescent="0.25">
      <c r="A10035" s="27"/>
      <c r="B10035" s="27"/>
      <c r="C10035" s="27"/>
      <c r="D10035" s="27"/>
    </row>
    <row r="10036" spans="1:4" x14ac:dyDescent="0.25">
      <c r="A10036" s="27"/>
      <c r="B10036" s="27"/>
      <c r="C10036" s="27"/>
      <c r="D10036" s="27"/>
    </row>
    <row r="10037" spans="1:4" x14ac:dyDescent="0.25">
      <c r="A10037" s="27"/>
      <c r="B10037" s="27"/>
      <c r="C10037" s="27"/>
      <c r="D10037" s="27"/>
    </row>
    <row r="10038" spans="1:4" x14ac:dyDescent="0.25">
      <c r="A10038" s="27"/>
      <c r="B10038" s="27"/>
      <c r="C10038" s="27"/>
      <c r="D10038" s="27"/>
    </row>
    <row r="10039" spans="1:4" x14ac:dyDescent="0.25">
      <c r="A10039" s="27"/>
      <c r="B10039" s="27"/>
      <c r="C10039" s="27"/>
      <c r="D10039" s="27"/>
    </row>
    <row r="10040" spans="1:4" x14ac:dyDescent="0.25">
      <c r="A10040" s="27"/>
      <c r="B10040" s="27"/>
      <c r="C10040" s="27"/>
      <c r="D10040" s="27"/>
    </row>
    <row r="10041" spans="1:4" x14ac:dyDescent="0.25">
      <c r="A10041" s="27"/>
      <c r="B10041" s="27"/>
      <c r="C10041" s="27"/>
      <c r="D10041" s="27"/>
    </row>
    <row r="10042" spans="1:4" x14ac:dyDescent="0.25">
      <c r="A10042" s="27"/>
      <c r="B10042" s="27"/>
      <c r="C10042" s="27"/>
      <c r="D10042" s="27"/>
    </row>
    <row r="10043" spans="1:4" x14ac:dyDescent="0.25">
      <c r="A10043" s="27"/>
      <c r="B10043" s="27"/>
      <c r="C10043" s="27"/>
      <c r="D10043" s="27"/>
    </row>
    <row r="10044" spans="1:4" x14ac:dyDescent="0.25">
      <c r="A10044" s="27"/>
      <c r="B10044" s="27"/>
      <c r="C10044" s="27"/>
      <c r="D10044" s="27"/>
    </row>
    <row r="10045" spans="1:4" x14ac:dyDescent="0.25">
      <c r="A10045" s="27"/>
      <c r="B10045" s="27"/>
      <c r="C10045" s="27"/>
      <c r="D10045" s="27"/>
    </row>
    <row r="10046" spans="1:4" x14ac:dyDescent="0.25">
      <c r="A10046" s="27"/>
      <c r="B10046" s="27"/>
      <c r="C10046" s="27"/>
      <c r="D10046" s="27"/>
    </row>
    <row r="10047" spans="1:4" x14ac:dyDescent="0.25">
      <c r="A10047" s="27"/>
      <c r="B10047" s="27"/>
      <c r="C10047" s="27"/>
      <c r="D10047" s="27"/>
    </row>
    <row r="10048" spans="1:4" x14ac:dyDescent="0.25">
      <c r="A10048" s="27"/>
      <c r="B10048" s="27"/>
      <c r="C10048" s="27"/>
      <c r="D10048" s="27"/>
    </row>
    <row r="10049" spans="1:4" x14ac:dyDescent="0.25">
      <c r="A10049" s="27"/>
      <c r="B10049" s="27"/>
      <c r="C10049" s="27"/>
      <c r="D10049" s="27"/>
    </row>
    <row r="10050" spans="1:4" x14ac:dyDescent="0.25">
      <c r="A10050" s="27"/>
      <c r="B10050" s="27"/>
      <c r="C10050" s="27"/>
      <c r="D10050" s="27"/>
    </row>
    <row r="10051" spans="1:4" x14ac:dyDescent="0.25">
      <c r="A10051" s="27"/>
      <c r="B10051" s="27"/>
      <c r="C10051" s="27"/>
      <c r="D10051" s="27"/>
    </row>
    <row r="10052" spans="1:4" x14ac:dyDescent="0.25">
      <c r="A10052" s="27"/>
      <c r="B10052" s="27"/>
      <c r="C10052" s="27"/>
      <c r="D10052" s="27"/>
    </row>
    <row r="10053" spans="1:4" x14ac:dyDescent="0.25">
      <c r="A10053" s="27"/>
      <c r="B10053" s="27"/>
      <c r="C10053" s="27"/>
      <c r="D10053" s="27"/>
    </row>
    <row r="10054" spans="1:4" x14ac:dyDescent="0.25">
      <c r="A10054" s="27"/>
      <c r="B10054" s="27"/>
      <c r="C10054" s="27"/>
      <c r="D10054" s="27"/>
    </row>
    <row r="10055" spans="1:4" x14ac:dyDescent="0.25">
      <c r="A10055" s="27"/>
      <c r="B10055" s="27"/>
      <c r="C10055" s="27"/>
      <c r="D10055" s="27"/>
    </row>
    <row r="10056" spans="1:4" x14ac:dyDescent="0.25">
      <c r="A10056" s="27"/>
      <c r="B10056" s="27"/>
      <c r="C10056" s="27"/>
      <c r="D10056" s="27"/>
    </row>
    <row r="10057" spans="1:4" x14ac:dyDescent="0.25">
      <c r="A10057" s="27"/>
      <c r="B10057" s="27"/>
      <c r="C10057" s="27"/>
      <c r="D10057" s="27"/>
    </row>
    <row r="10058" spans="1:4" x14ac:dyDescent="0.25">
      <c r="A10058" s="27"/>
      <c r="B10058" s="27"/>
      <c r="C10058" s="27"/>
      <c r="D10058" s="27"/>
    </row>
    <row r="10059" spans="1:4" x14ac:dyDescent="0.25">
      <c r="A10059" s="27"/>
      <c r="B10059" s="27"/>
      <c r="C10059" s="27"/>
      <c r="D10059" s="27"/>
    </row>
    <row r="10060" spans="1:4" x14ac:dyDescent="0.25">
      <c r="A10060" s="27"/>
      <c r="B10060" s="27"/>
      <c r="C10060" s="27"/>
      <c r="D10060" s="27"/>
    </row>
    <row r="10061" spans="1:4" x14ac:dyDescent="0.25">
      <c r="A10061" s="27"/>
      <c r="B10061" s="27"/>
      <c r="C10061" s="27"/>
      <c r="D10061" s="27"/>
    </row>
    <row r="10062" spans="1:4" x14ac:dyDescent="0.25">
      <c r="A10062" s="27"/>
      <c r="B10062" s="27"/>
      <c r="C10062" s="27"/>
      <c r="D10062" s="27"/>
    </row>
    <row r="10063" spans="1:4" x14ac:dyDescent="0.25">
      <c r="A10063" s="27"/>
      <c r="B10063" s="27"/>
      <c r="C10063" s="27"/>
      <c r="D10063" s="27"/>
    </row>
    <row r="10064" spans="1:4" x14ac:dyDescent="0.25">
      <c r="A10064" s="27"/>
      <c r="B10064" s="27"/>
      <c r="C10064" s="27"/>
      <c r="D10064" s="27"/>
    </row>
    <row r="10065" spans="1:4" x14ac:dyDescent="0.25">
      <c r="A10065" s="27"/>
      <c r="B10065" s="27"/>
      <c r="C10065" s="27"/>
      <c r="D10065" s="27"/>
    </row>
    <row r="10066" spans="1:4" x14ac:dyDescent="0.25">
      <c r="A10066" s="27"/>
      <c r="B10066" s="27"/>
      <c r="C10066" s="27"/>
      <c r="D10066" s="27"/>
    </row>
    <row r="10067" spans="1:4" x14ac:dyDescent="0.25">
      <c r="A10067" s="27"/>
      <c r="B10067" s="27"/>
      <c r="C10067" s="27"/>
      <c r="D10067" s="27"/>
    </row>
    <row r="10068" spans="1:4" x14ac:dyDescent="0.25">
      <c r="A10068" s="27"/>
      <c r="B10068" s="27"/>
      <c r="C10068" s="27"/>
      <c r="D10068" s="27"/>
    </row>
    <row r="10069" spans="1:4" x14ac:dyDescent="0.25">
      <c r="A10069" s="27"/>
      <c r="B10069" s="27"/>
      <c r="C10069" s="27"/>
      <c r="D10069" s="27"/>
    </row>
    <row r="10070" spans="1:4" x14ac:dyDescent="0.25">
      <c r="A10070" s="27"/>
      <c r="B10070" s="27"/>
      <c r="C10070" s="27"/>
      <c r="D10070" s="27"/>
    </row>
    <row r="10071" spans="1:4" x14ac:dyDescent="0.25">
      <c r="A10071" s="27"/>
      <c r="B10071" s="27"/>
      <c r="C10071" s="27"/>
      <c r="D10071" s="27"/>
    </row>
    <row r="10072" spans="1:4" x14ac:dyDescent="0.25">
      <c r="A10072" s="27"/>
      <c r="B10072" s="27"/>
      <c r="C10072" s="27"/>
      <c r="D10072" s="27"/>
    </row>
    <row r="10073" spans="1:4" x14ac:dyDescent="0.25">
      <c r="A10073" s="27"/>
      <c r="B10073" s="27"/>
      <c r="C10073" s="27"/>
      <c r="D10073" s="27"/>
    </row>
    <row r="10074" spans="1:4" x14ac:dyDescent="0.25">
      <c r="A10074" s="27"/>
      <c r="B10074" s="27"/>
      <c r="C10074" s="27"/>
      <c r="D10074" s="27"/>
    </row>
    <row r="10075" spans="1:4" x14ac:dyDescent="0.25">
      <c r="A10075" s="27"/>
      <c r="B10075" s="27"/>
      <c r="C10075" s="27"/>
      <c r="D10075" s="27"/>
    </row>
    <row r="10076" spans="1:4" x14ac:dyDescent="0.25">
      <c r="A10076" s="27"/>
      <c r="B10076" s="27"/>
      <c r="C10076" s="27"/>
      <c r="D10076" s="27"/>
    </row>
    <row r="10077" spans="1:4" x14ac:dyDescent="0.25">
      <c r="A10077" s="27"/>
      <c r="B10077" s="27"/>
      <c r="C10077" s="27"/>
      <c r="D10077" s="27"/>
    </row>
    <row r="10078" spans="1:4" x14ac:dyDescent="0.25">
      <c r="A10078" s="27"/>
      <c r="B10078" s="27"/>
      <c r="C10078" s="27"/>
      <c r="D10078" s="27"/>
    </row>
    <row r="10079" spans="1:4" x14ac:dyDescent="0.25">
      <c r="A10079" s="27"/>
      <c r="B10079" s="27"/>
      <c r="C10079" s="27"/>
      <c r="D10079" s="27"/>
    </row>
    <row r="10080" spans="1:4" x14ac:dyDescent="0.25">
      <c r="A10080" s="27"/>
      <c r="B10080" s="27"/>
      <c r="C10080" s="27"/>
      <c r="D10080" s="27"/>
    </row>
    <row r="10081" spans="1:4" x14ac:dyDescent="0.25">
      <c r="A10081" s="27"/>
      <c r="B10081" s="27"/>
      <c r="C10081" s="27"/>
      <c r="D10081" s="27"/>
    </row>
    <row r="10082" spans="1:4" x14ac:dyDescent="0.25">
      <c r="A10082" s="27"/>
      <c r="B10082" s="27"/>
      <c r="C10082" s="27"/>
      <c r="D10082" s="27"/>
    </row>
    <row r="10083" spans="1:4" x14ac:dyDescent="0.25">
      <c r="A10083" s="27"/>
      <c r="B10083" s="27"/>
      <c r="C10083" s="27"/>
      <c r="D10083" s="27"/>
    </row>
    <row r="10084" spans="1:4" x14ac:dyDescent="0.25">
      <c r="A10084" s="27"/>
      <c r="B10084" s="27"/>
      <c r="C10084" s="27"/>
      <c r="D10084" s="27"/>
    </row>
    <row r="10085" spans="1:4" x14ac:dyDescent="0.25">
      <c r="A10085" s="27"/>
      <c r="B10085" s="27"/>
      <c r="C10085" s="27"/>
      <c r="D10085" s="27"/>
    </row>
    <row r="10086" spans="1:4" x14ac:dyDescent="0.25">
      <c r="A10086" s="27"/>
      <c r="B10086" s="27"/>
      <c r="C10086" s="27"/>
      <c r="D10086" s="27"/>
    </row>
    <row r="10087" spans="1:4" x14ac:dyDescent="0.25">
      <c r="A10087" s="27"/>
      <c r="B10087" s="27"/>
      <c r="C10087" s="27"/>
      <c r="D10087" s="27"/>
    </row>
    <row r="10088" spans="1:4" x14ac:dyDescent="0.25">
      <c r="A10088" s="27"/>
      <c r="B10088" s="27"/>
      <c r="C10088" s="27"/>
      <c r="D10088" s="27"/>
    </row>
    <row r="10089" spans="1:4" x14ac:dyDescent="0.25">
      <c r="A10089" s="27"/>
      <c r="B10089" s="27"/>
      <c r="C10089" s="27"/>
      <c r="D10089" s="27"/>
    </row>
    <row r="10090" spans="1:4" x14ac:dyDescent="0.25">
      <c r="A10090" s="27"/>
      <c r="B10090" s="27"/>
      <c r="C10090" s="27"/>
      <c r="D10090" s="27"/>
    </row>
    <row r="10091" spans="1:4" x14ac:dyDescent="0.25">
      <c r="A10091" s="27"/>
      <c r="B10091" s="27"/>
      <c r="C10091" s="27"/>
      <c r="D10091" s="27"/>
    </row>
    <row r="10092" spans="1:4" x14ac:dyDescent="0.25">
      <c r="A10092" s="27"/>
      <c r="B10092" s="27"/>
      <c r="C10092" s="27"/>
      <c r="D10092" s="27"/>
    </row>
    <row r="10093" spans="1:4" x14ac:dyDescent="0.25">
      <c r="A10093" s="27"/>
      <c r="B10093" s="27"/>
      <c r="C10093" s="27"/>
      <c r="D10093" s="27"/>
    </row>
    <row r="10094" spans="1:4" x14ac:dyDescent="0.25">
      <c r="A10094" s="27"/>
      <c r="B10094" s="27"/>
      <c r="C10094" s="27"/>
      <c r="D10094" s="27"/>
    </row>
    <row r="10095" spans="1:4" x14ac:dyDescent="0.25">
      <c r="A10095" s="27"/>
      <c r="B10095" s="27"/>
      <c r="C10095" s="27"/>
      <c r="D10095" s="27"/>
    </row>
    <row r="10096" spans="1:4" x14ac:dyDescent="0.25">
      <c r="A10096" s="27"/>
      <c r="B10096" s="27"/>
      <c r="C10096" s="27"/>
      <c r="D10096" s="27"/>
    </row>
    <row r="10097" spans="1:4" x14ac:dyDescent="0.25">
      <c r="A10097" s="27"/>
      <c r="B10097" s="27"/>
      <c r="C10097" s="27"/>
      <c r="D10097" s="27"/>
    </row>
    <row r="10098" spans="1:4" x14ac:dyDescent="0.25">
      <c r="A10098" s="27"/>
      <c r="B10098" s="27"/>
      <c r="C10098" s="27"/>
      <c r="D10098" s="27"/>
    </row>
    <row r="10099" spans="1:4" x14ac:dyDescent="0.25">
      <c r="A10099" s="27"/>
      <c r="B10099" s="27"/>
      <c r="C10099" s="27"/>
      <c r="D10099" s="27"/>
    </row>
    <row r="10100" spans="1:4" x14ac:dyDescent="0.25">
      <c r="A10100" s="27"/>
      <c r="B10100" s="27"/>
      <c r="C10100" s="27"/>
      <c r="D10100" s="27"/>
    </row>
    <row r="10101" spans="1:4" x14ac:dyDescent="0.25">
      <c r="A10101" s="27"/>
      <c r="B10101" s="27"/>
      <c r="C10101" s="27"/>
      <c r="D10101" s="27"/>
    </row>
    <row r="10102" spans="1:4" x14ac:dyDescent="0.25">
      <c r="A10102" s="27"/>
      <c r="B10102" s="27"/>
      <c r="C10102" s="27"/>
      <c r="D10102" s="27"/>
    </row>
    <row r="10103" spans="1:4" x14ac:dyDescent="0.25">
      <c r="A10103" s="27"/>
      <c r="B10103" s="27"/>
      <c r="C10103" s="27"/>
      <c r="D10103" s="27"/>
    </row>
    <row r="10104" spans="1:4" x14ac:dyDescent="0.25">
      <c r="A10104" s="27"/>
      <c r="B10104" s="27"/>
      <c r="C10104" s="27"/>
      <c r="D10104" s="27"/>
    </row>
    <row r="10105" spans="1:4" x14ac:dyDescent="0.25">
      <c r="A10105" s="27"/>
      <c r="B10105" s="27"/>
      <c r="C10105" s="27"/>
      <c r="D10105" s="27"/>
    </row>
    <row r="10106" spans="1:4" x14ac:dyDescent="0.25">
      <c r="A10106" s="27"/>
      <c r="B10106" s="27"/>
      <c r="C10106" s="27"/>
      <c r="D10106" s="27"/>
    </row>
    <row r="10107" spans="1:4" x14ac:dyDescent="0.25">
      <c r="A10107" s="27"/>
      <c r="B10107" s="27"/>
      <c r="C10107" s="27"/>
      <c r="D10107" s="27"/>
    </row>
    <row r="10108" spans="1:4" x14ac:dyDescent="0.25">
      <c r="A10108" s="27"/>
      <c r="B10108" s="27"/>
      <c r="C10108" s="27"/>
      <c r="D10108" s="27"/>
    </row>
    <row r="10109" spans="1:4" x14ac:dyDescent="0.25">
      <c r="A10109" s="27"/>
      <c r="B10109" s="27"/>
      <c r="C10109" s="27"/>
      <c r="D10109" s="27"/>
    </row>
    <row r="10110" spans="1:4" x14ac:dyDescent="0.25">
      <c r="A10110" s="27"/>
      <c r="B10110" s="27"/>
      <c r="C10110" s="27"/>
      <c r="D10110" s="27"/>
    </row>
    <row r="10111" spans="1:4" x14ac:dyDescent="0.25">
      <c r="A10111" s="27"/>
      <c r="B10111" s="27"/>
      <c r="C10111" s="27"/>
      <c r="D10111" s="27"/>
    </row>
    <row r="10112" spans="1:4" x14ac:dyDescent="0.25">
      <c r="A10112" s="27"/>
      <c r="B10112" s="27"/>
      <c r="C10112" s="27"/>
      <c r="D10112" s="27"/>
    </row>
    <row r="10113" spans="1:4" x14ac:dyDescent="0.25">
      <c r="A10113" s="27"/>
      <c r="B10113" s="27"/>
      <c r="C10113" s="27"/>
      <c r="D10113" s="27"/>
    </row>
    <row r="10114" spans="1:4" x14ac:dyDescent="0.25">
      <c r="A10114" s="27"/>
      <c r="B10114" s="27"/>
      <c r="C10114" s="27"/>
      <c r="D10114" s="27"/>
    </row>
    <row r="10115" spans="1:4" x14ac:dyDescent="0.25">
      <c r="A10115" s="27"/>
      <c r="B10115" s="27"/>
      <c r="C10115" s="27"/>
      <c r="D10115" s="27"/>
    </row>
    <row r="10116" spans="1:4" x14ac:dyDescent="0.25">
      <c r="A10116" s="27"/>
      <c r="B10116" s="27"/>
      <c r="C10116" s="27"/>
      <c r="D10116" s="27"/>
    </row>
    <row r="10117" spans="1:4" x14ac:dyDescent="0.25">
      <c r="A10117" s="27"/>
      <c r="B10117" s="27"/>
      <c r="C10117" s="27"/>
      <c r="D10117" s="27"/>
    </row>
    <row r="10118" spans="1:4" x14ac:dyDescent="0.25">
      <c r="A10118" s="27"/>
      <c r="B10118" s="27"/>
      <c r="C10118" s="27"/>
      <c r="D10118" s="27"/>
    </row>
    <row r="10119" spans="1:4" x14ac:dyDescent="0.25">
      <c r="A10119" s="27"/>
      <c r="B10119" s="27"/>
      <c r="C10119" s="27"/>
      <c r="D10119" s="27"/>
    </row>
    <row r="10120" spans="1:4" x14ac:dyDescent="0.25">
      <c r="A10120" s="27"/>
      <c r="B10120" s="27"/>
      <c r="C10120" s="27"/>
      <c r="D10120" s="27"/>
    </row>
    <row r="10121" spans="1:4" x14ac:dyDescent="0.25">
      <c r="A10121" s="27"/>
      <c r="B10121" s="27"/>
      <c r="C10121" s="27"/>
      <c r="D10121" s="27"/>
    </row>
    <row r="10122" spans="1:4" x14ac:dyDescent="0.25">
      <c r="A10122" s="27"/>
      <c r="B10122" s="27"/>
      <c r="C10122" s="27"/>
      <c r="D10122" s="27"/>
    </row>
    <row r="10123" spans="1:4" x14ac:dyDescent="0.25">
      <c r="A10123" s="27"/>
      <c r="B10123" s="27"/>
      <c r="C10123" s="27"/>
      <c r="D10123" s="27"/>
    </row>
    <row r="10124" spans="1:4" x14ac:dyDescent="0.25">
      <c r="A10124" s="27"/>
      <c r="B10124" s="27"/>
      <c r="C10124" s="27"/>
      <c r="D10124" s="27"/>
    </row>
    <row r="10125" spans="1:4" x14ac:dyDescent="0.25">
      <c r="A10125" s="27"/>
      <c r="B10125" s="27"/>
      <c r="C10125" s="27"/>
      <c r="D10125" s="27"/>
    </row>
    <row r="10126" spans="1:4" x14ac:dyDescent="0.25">
      <c r="A10126" s="27"/>
      <c r="B10126" s="27"/>
      <c r="C10126" s="27"/>
      <c r="D10126" s="27"/>
    </row>
    <row r="10127" spans="1:4" x14ac:dyDescent="0.25">
      <c r="A10127" s="27"/>
      <c r="B10127" s="27"/>
      <c r="C10127" s="27"/>
      <c r="D10127" s="27"/>
    </row>
    <row r="10128" spans="1:4" x14ac:dyDescent="0.25">
      <c r="A10128" s="27"/>
      <c r="B10128" s="27"/>
      <c r="C10128" s="27"/>
      <c r="D10128" s="27"/>
    </row>
    <row r="10129" spans="1:4" x14ac:dyDescent="0.25">
      <c r="A10129" s="27"/>
      <c r="B10129" s="27"/>
      <c r="C10129" s="27"/>
      <c r="D10129" s="27"/>
    </row>
    <row r="10130" spans="1:4" x14ac:dyDescent="0.25">
      <c r="A10130" s="27"/>
      <c r="B10130" s="27"/>
      <c r="C10130" s="27"/>
      <c r="D10130" s="27"/>
    </row>
    <row r="10131" spans="1:4" x14ac:dyDescent="0.25">
      <c r="A10131" s="27"/>
      <c r="B10131" s="27"/>
      <c r="C10131" s="27"/>
      <c r="D10131" s="27"/>
    </row>
    <row r="10132" spans="1:4" x14ac:dyDescent="0.25">
      <c r="A10132" s="27"/>
      <c r="B10132" s="27"/>
      <c r="C10132" s="27"/>
      <c r="D10132" s="27"/>
    </row>
    <row r="10133" spans="1:4" x14ac:dyDescent="0.25">
      <c r="A10133" s="27"/>
      <c r="B10133" s="27"/>
      <c r="C10133" s="27"/>
      <c r="D10133" s="27"/>
    </row>
    <row r="10134" spans="1:4" x14ac:dyDescent="0.25">
      <c r="A10134" s="27"/>
      <c r="B10134" s="27"/>
      <c r="C10134" s="27"/>
      <c r="D10134" s="27"/>
    </row>
    <row r="10135" spans="1:4" x14ac:dyDescent="0.25">
      <c r="A10135" s="27"/>
      <c r="B10135" s="27"/>
      <c r="C10135" s="27"/>
      <c r="D10135" s="27"/>
    </row>
    <row r="10136" spans="1:4" x14ac:dyDescent="0.25">
      <c r="A10136" s="27"/>
      <c r="B10136" s="27"/>
      <c r="C10136" s="27"/>
      <c r="D10136" s="27"/>
    </row>
    <row r="10137" spans="1:4" x14ac:dyDescent="0.25">
      <c r="A10137" s="27"/>
      <c r="B10137" s="27"/>
      <c r="C10137" s="27"/>
      <c r="D10137" s="27"/>
    </row>
    <row r="10138" spans="1:4" x14ac:dyDescent="0.25">
      <c r="A10138" s="27"/>
      <c r="B10138" s="27"/>
      <c r="C10138" s="27"/>
      <c r="D10138" s="27"/>
    </row>
    <row r="10139" spans="1:4" x14ac:dyDescent="0.25">
      <c r="A10139" s="27"/>
      <c r="B10139" s="27"/>
      <c r="C10139" s="27"/>
      <c r="D10139" s="27"/>
    </row>
    <row r="10140" spans="1:4" x14ac:dyDescent="0.25">
      <c r="A10140" s="27"/>
      <c r="B10140" s="27"/>
      <c r="C10140" s="27"/>
      <c r="D10140" s="27"/>
    </row>
    <row r="10141" spans="1:4" x14ac:dyDescent="0.25">
      <c r="A10141" s="27"/>
      <c r="B10141" s="27"/>
      <c r="C10141" s="27"/>
      <c r="D10141" s="27"/>
    </row>
    <row r="10142" spans="1:4" x14ac:dyDescent="0.25">
      <c r="A10142" s="27"/>
      <c r="B10142" s="27"/>
      <c r="C10142" s="27"/>
      <c r="D10142" s="27"/>
    </row>
    <row r="10143" spans="1:4" x14ac:dyDescent="0.25">
      <c r="A10143" s="27"/>
      <c r="B10143" s="27"/>
      <c r="C10143" s="27"/>
      <c r="D10143" s="27"/>
    </row>
    <row r="10144" spans="1:4" x14ac:dyDescent="0.25">
      <c r="A10144" s="27"/>
      <c r="B10144" s="27"/>
      <c r="C10144" s="27"/>
      <c r="D10144" s="27"/>
    </row>
    <row r="10145" spans="1:4" x14ac:dyDescent="0.25">
      <c r="A10145" s="27"/>
      <c r="B10145" s="27"/>
      <c r="C10145" s="27"/>
      <c r="D10145" s="27"/>
    </row>
    <row r="10146" spans="1:4" x14ac:dyDescent="0.25">
      <c r="A10146" s="27"/>
      <c r="B10146" s="27"/>
      <c r="C10146" s="27"/>
      <c r="D10146" s="27"/>
    </row>
    <row r="10147" spans="1:4" x14ac:dyDescent="0.25">
      <c r="A10147" s="27"/>
      <c r="B10147" s="27"/>
      <c r="C10147" s="27"/>
      <c r="D10147" s="27"/>
    </row>
    <row r="10148" spans="1:4" x14ac:dyDescent="0.25">
      <c r="A10148" s="27"/>
      <c r="B10148" s="27"/>
      <c r="C10148" s="27"/>
      <c r="D10148" s="27"/>
    </row>
    <row r="10149" spans="1:4" x14ac:dyDescent="0.25">
      <c r="A10149" s="27"/>
      <c r="B10149" s="27"/>
      <c r="C10149" s="27"/>
      <c r="D10149" s="27"/>
    </row>
    <row r="10150" spans="1:4" x14ac:dyDescent="0.25">
      <c r="A10150" s="27"/>
      <c r="B10150" s="27"/>
      <c r="C10150" s="27"/>
      <c r="D10150" s="27"/>
    </row>
    <row r="10151" spans="1:4" x14ac:dyDescent="0.25">
      <c r="A10151" s="27"/>
      <c r="B10151" s="27"/>
      <c r="C10151" s="27"/>
      <c r="D10151" s="27"/>
    </row>
    <row r="10152" spans="1:4" x14ac:dyDescent="0.25">
      <c r="A10152" s="27"/>
      <c r="B10152" s="27"/>
      <c r="C10152" s="27"/>
      <c r="D10152" s="27"/>
    </row>
    <row r="10153" spans="1:4" x14ac:dyDescent="0.25">
      <c r="A10153" s="27"/>
      <c r="B10153" s="27"/>
      <c r="C10153" s="27"/>
      <c r="D10153" s="27"/>
    </row>
    <row r="10154" spans="1:4" x14ac:dyDescent="0.25">
      <c r="A10154" s="27"/>
      <c r="B10154" s="27"/>
      <c r="C10154" s="27"/>
      <c r="D10154" s="27"/>
    </row>
    <row r="10155" spans="1:4" x14ac:dyDescent="0.25">
      <c r="A10155" s="27"/>
      <c r="B10155" s="27"/>
      <c r="C10155" s="27"/>
      <c r="D10155" s="27"/>
    </row>
    <row r="10156" spans="1:4" x14ac:dyDescent="0.25">
      <c r="A10156" s="27"/>
      <c r="B10156" s="27"/>
      <c r="C10156" s="27"/>
      <c r="D10156" s="27"/>
    </row>
    <row r="10157" spans="1:4" x14ac:dyDescent="0.25">
      <c r="A10157" s="27"/>
      <c r="B10157" s="27"/>
      <c r="C10157" s="27"/>
      <c r="D10157" s="27"/>
    </row>
    <row r="10158" spans="1:4" x14ac:dyDescent="0.25">
      <c r="A10158" s="27"/>
      <c r="B10158" s="27"/>
      <c r="C10158" s="27"/>
      <c r="D10158" s="27"/>
    </row>
    <row r="10159" spans="1:4" x14ac:dyDescent="0.25">
      <c r="A10159" s="27"/>
      <c r="B10159" s="27"/>
      <c r="C10159" s="27"/>
      <c r="D10159" s="27"/>
    </row>
    <row r="10160" spans="1:4" x14ac:dyDescent="0.25">
      <c r="A10160" s="27"/>
      <c r="B10160" s="27"/>
      <c r="C10160" s="27"/>
      <c r="D10160" s="27"/>
    </row>
    <row r="10161" spans="1:4" x14ac:dyDescent="0.25">
      <c r="A10161" s="27"/>
      <c r="B10161" s="27"/>
      <c r="C10161" s="27"/>
      <c r="D10161" s="27"/>
    </row>
    <row r="10162" spans="1:4" x14ac:dyDescent="0.25">
      <c r="A10162" s="27"/>
      <c r="B10162" s="27"/>
      <c r="C10162" s="27"/>
      <c r="D10162" s="27"/>
    </row>
    <row r="10163" spans="1:4" x14ac:dyDescent="0.25">
      <c r="A10163" s="27"/>
      <c r="B10163" s="27"/>
      <c r="C10163" s="27"/>
      <c r="D10163" s="27"/>
    </row>
    <row r="10164" spans="1:4" x14ac:dyDescent="0.25">
      <c r="A10164" s="27"/>
      <c r="B10164" s="27"/>
      <c r="C10164" s="27"/>
      <c r="D10164" s="27"/>
    </row>
    <row r="10165" spans="1:4" x14ac:dyDescent="0.25">
      <c r="A10165" s="27"/>
      <c r="B10165" s="27"/>
      <c r="C10165" s="27"/>
      <c r="D10165" s="27"/>
    </row>
    <row r="10166" spans="1:4" x14ac:dyDescent="0.25">
      <c r="A10166" s="27"/>
      <c r="B10166" s="27"/>
      <c r="C10166" s="27"/>
      <c r="D10166" s="27"/>
    </row>
    <row r="10167" spans="1:4" x14ac:dyDescent="0.25">
      <c r="A10167" s="27"/>
      <c r="B10167" s="27"/>
      <c r="C10167" s="27"/>
      <c r="D10167" s="27"/>
    </row>
    <row r="10168" spans="1:4" x14ac:dyDescent="0.25">
      <c r="A10168" s="27"/>
      <c r="B10168" s="27"/>
      <c r="C10168" s="27"/>
      <c r="D10168" s="27"/>
    </row>
    <row r="10169" spans="1:4" x14ac:dyDescent="0.25">
      <c r="A10169" s="27"/>
      <c r="B10169" s="27"/>
      <c r="C10169" s="27"/>
      <c r="D10169" s="27"/>
    </row>
    <row r="10170" spans="1:4" x14ac:dyDescent="0.25">
      <c r="A10170" s="27"/>
      <c r="B10170" s="27"/>
      <c r="C10170" s="27"/>
      <c r="D10170" s="27"/>
    </row>
    <row r="10171" spans="1:4" x14ac:dyDescent="0.25">
      <c r="A10171" s="27"/>
      <c r="B10171" s="27"/>
      <c r="C10171" s="27"/>
      <c r="D10171" s="27"/>
    </row>
    <row r="10172" spans="1:4" x14ac:dyDescent="0.25">
      <c r="A10172" s="27"/>
      <c r="B10172" s="27"/>
      <c r="C10172" s="27"/>
      <c r="D10172" s="27"/>
    </row>
    <row r="10173" spans="1:4" x14ac:dyDescent="0.25">
      <c r="A10173" s="27"/>
      <c r="B10173" s="27"/>
      <c r="C10173" s="27"/>
      <c r="D10173" s="27"/>
    </row>
    <row r="10174" spans="1:4" x14ac:dyDescent="0.25">
      <c r="A10174" s="27"/>
      <c r="B10174" s="27"/>
      <c r="C10174" s="27"/>
      <c r="D10174" s="27"/>
    </row>
    <row r="10175" spans="1:4" x14ac:dyDescent="0.25">
      <c r="A10175" s="27"/>
      <c r="B10175" s="27"/>
      <c r="C10175" s="27"/>
      <c r="D10175" s="27"/>
    </row>
    <row r="10176" spans="1:4" x14ac:dyDescent="0.25">
      <c r="A10176" s="27"/>
      <c r="B10176" s="27"/>
      <c r="C10176" s="27"/>
      <c r="D10176" s="27"/>
    </row>
    <row r="10177" spans="1:4" x14ac:dyDescent="0.25">
      <c r="A10177" s="27"/>
      <c r="B10177" s="27"/>
      <c r="C10177" s="27"/>
      <c r="D10177" s="27"/>
    </row>
    <row r="10178" spans="1:4" x14ac:dyDescent="0.25">
      <c r="A10178" s="27"/>
      <c r="B10178" s="27"/>
      <c r="C10178" s="27"/>
      <c r="D10178" s="27"/>
    </row>
    <row r="10179" spans="1:4" x14ac:dyDescent="0.25">
      <c r="A10179" s="27"/>
      <c r="B10179" s="27"/>
      <c r="C10179" s="27"/>
      <c r="D10179" s="27"/>
    </row>
    <row r="10180" spans="1:4" x14ac:dyDescent="0.25">
      <c r="A10180" s="27"/>
      <c r="B10180" s="27"/>
      <c r="C10180" s="27"/>
      <c r="D10180" s="27"/>
    </row>
    <row r="10181" spans="1:4" x14ac:dyDescent="0.25">
      <c r="A10181" s="27"/>
      <c r="B10181" s="27"/>
      <c r="C10181" s="27"/>
      <c r="D10181" s="27"/>
    </row>
    <row r="10182" spans="1:4" x14ac:dyDescent="0.25">
      <c r="A10182" s="27"/>
      <c r="B10182" s="27"/>
      <c r="C10182" s="27"/>
      <c r="D10182" s="27"/>
    </row>
    <row r="10183" spans="1:4" x14ac:dyDescent="0.25">
      <c r="A10183" s="27"/>
      <c r="B10183" s="27"/>
      <c r="C10183" s="27"/>
      <c r="D10183" s="27"/>
    </row>
    <row r="10184" spans="1:4" x14ac:dyDescent="0.25">
      <c r="A10184" s="27"/>
      <c r="B10184" s="27"/>
      <c r="C10184" s="27"/>
      <c r="D10184" s="27"/>
    </row>
    <row r="10185" spans="1:4" x14ac:dyDescent="0.25">
      <c r="A10185" s="27"/>
      <c r="B10185" s="27"/>
      <c r="C10185" s="27"/>
      <c r="D10185" s="27"/>
    </row>
    <row r="10186" spans="1:4" x14ac:dyDescent="0.25">
      <c r="A10186" s="27"/>
      <c r="B10186" s="27"/>
      <c r="C10186" s="27"/>
      <c r="D10186" s="27"/>
    </row>
    <row r="10187" spans="1:4" x14ac:dyDescent="0.25">
      <c r="A10187" s="27"/>
      <c r="B10187" s="27"/>
      <c r="C10187" s="27"/>
      <c r="D10187" s="27"/>
    </row>
    <row r="10188" spans="1:4" x14ac:dyDescent="0.25">
      <c r="A10188" s="27"/>
      <c r="B10188" s="27"/>
      <c r="C10188" s="27"/>
      <c r="D10188" s="27"/>
    </row>
    <row r="10189" spans="1:4" x14ac:dyDescent="0.25">
      <c r="A10189" s="27"/>
      <c r="B10189" s="27"/>
      <c r="C10189" s="27"/>
      <c r="D10189" s="27"/>
    </row>
    <row r="10190" spans="1:4" x14ac:dyDescent="0.25">
      <c r="A10190" s="27"/>
      <c r="B10190" s="27"/>
      <c r="C10190" s="27"/>
      <c r="D10190" s="27"/>
    </row>
    <row r="10191" spans="1:4" x14ac:dyDescent="0.25">
      <c r="A10191" s="27"/>
      <c r="B10191" s="27"/>
      <c r="C10191" s="27"/>
      <c r="D10191" s="27"/>
    </row>
    <row r="10192" spans="1:4" x14ac:dyDescent="0.25">
      <c r="A10192" s="27"/>
      <c r="B10192" s="27"/>
      <c r="C10192" s="27"/>
      <c r="D10192" s="27"/>
    </row>
    <row r="10193" spans="1:4" x14ac:dyDescent="0.25">
      <c r="A10193" s="27"/>
      <c r="B10193" s="27"/>
      <c r="C10193" s="27"/>
      <c r="D10193" s="27"/>
    </row>
    <row r="10194" spans="1:4" x14ac:dyDescent="0.25">
      <c r="A10194" s="27"/>
      <c r="B10194" s="27"/>
      <c r="C10194" s="27"/>
      <c r="D10194" s="27"/>
    </row>
    <row r="10195" spans="1:4" x14ac:dyDescent="0.25">
      <c r="A10195" s="27"/>
      <c r="B10195" s="27"/>
      <c r="C10195" s="27"/>
      <c r="D10195" s="27"/>
    </row>
    <row r="10196" spans="1:4" x14ac:dyDescent="0.25">
      <c r="A10196" s="27"/>
      <c r="B10196" s="27"/>
      <c r="C10196" s="27"/>
      <c r="D10196" s="27"/>
    </row>
    <row r="10197" spans="1:4" x14ac:dyDescent="0.25">
      <c r="A10197" s="27"/>
      <c r="B10197" s="27"/>
      <c r="C10197" s="27"/>
      <c r="D10197" s="27"/>
    </row>
    <row r="10198" spans="1:4" x14ac:dyDescent="0.25">
      <c r="A10198" s="27"/>
      <c r="B10198" s="27"/>
      <c r="C10198" s="27"/>
      <c r="D10198" s="27"/>
    </row>
    <row r="10199" spans="1:4" x14ac:dyDescent="0.25">
      <c r="A10199" s="27"/>
      <c r="B10199" s="27"/>
      <c r="C10199" s="27"/>
      <c r="D10199" s="27"/>
    </row>
    <row r="10200" spans="1:4" x14ac:dyDescent="0.25">
      <c r="A10200" s="27"/>
      <c r="B10200" s="27"/>
      <c r="C10200" s="27"/>
      <c r="D10200" s="27"/>
    </row>
    <row r="10201" spans="1:4" x14ac:dyDescent="0.25">
      <c r="A10201" s="27"/>
      <c r="B10201" s="27"/>
      <c r="C10201" s="27"/>
      <c r="D10201" s="27"/>
    </row>
    <row r="10202" spans="1:4" x14ac:dyDescent="0.25">
      <c r="A10202" s="27"/>
      <c r="B10202" s="27"/>
      <c r="C10202" s="27"/>
      <c r="D10202" s="27"/>
    </row>
    <row r="10203" spans="1:4" x14ac:dyDescent="0.25">
      <c r="A10203" s="27"/>
      <c r="B10203" s="27"/>
      <c r="C10203" s="27"/>
      <c r="D10203" s="27"/>
    </row>
    <row r="10204" spans="1:4" x14ac:dyDescent="0.25">
      <c r="A10204" s="27"/>
      <c r="B10204" s="27"/>
      <c r="C10204" s="27"/>
      <c r="D10204" s="27"/>
    </row>
    <row r="10205" spans="1:4" x14ac:dyDescent="0.25">
      <c r="A10205" s="27"/>
      <c r="B10205" s="27"/>
      <c r="C10205" s="27"/>
      <c r="D10205" s="27"/>
    </row>
    <row r="10206" spans="1:4" x14ac:dyDescent="0.25">
      <c r="A10206" s="27"/>
      <c r="B10206" s="27"/>
      <c r="C10206" s="27"/>
      <c r="D10206" s="27"/>
    </row>
    <row r="10207" spans="1:4" x14ac:dyDescent="0.25">
      <c r="A10207" s="27"/>
      <c r="B10207" s="27"/>
      <c r="C10207" s="27"/>
      <c r="D10207" s="27"/>
    </row>
    <row r="10208" spans="1:4" x14ac:dyDescent="0.25">
      <c r="A10208" s="27"/>
      <c r="B10208" s="27"/>
      <c r="C10208" s="27"/>
      <c r="D10208" s="27"/>
    </row>
    <row r="10209" spans="1:4" x14ac:dyDescent="0.25">
      <c r="A10209" s="27"/>
      <c r="B10209" s="27"/>
      <c r="C10209" s="27"/>
      <c r="D10209" s="27"/>
    </row>
    <row r="10210" spans="1:4" x14ac:dyDescent="0.25">
      <c r="A10210" s="27"/>
      <c r="B10210" s="27"/>
      <c r="C10210" s="27"/>
      <c r="D10210" s="27"/>
    </row>
    <row r="10211" spans="1:4" x14ac:dyDescent="0.25">
      <c r="A10211" s="27"/>
      <c r="B10211" s="27"/>
      <c r="C10211" s="27"/>
      <c r="D10211" s="27"/>
    </row>
    <row r="10212" spans="1:4" x14ac:dyDescent="0.25">
      <c r="A10212" s="27"/>
      <c r="B10212" s="27"/>
      <c r="C10212" s="27"/>
      <c r="D10212" s="27"/>
    </row>
    <row r="10213" spans="1:4" x14ac:dyDescent="0.25">
      <c r="A10213" s="27"/>
      <c r="B10213" s="27"/>
      <c r="C10213" s="27"/>
      <c r="D10213" s="27"/>
    </row>
    <row r="10214" spans="1:4" x14ac:dyDescent="0.25">
      <c r="A10214" s="27"/>
      <c r="B10214" s="27"/>
      <c r="C10214" s="27"/>
      <c r="D10214" s="27"/>
    </row>
    <row r="10215" spans="1:4" x14ac:dyDescent="0.25">
      <c r="A10215" s="27"/>
      <c r="B10215" s="27"/>
      <c r="C10215" s="27"/>
      <c r="D10215" s="27"/>
    </row>
    <row r="10216" spans="1:4" x14ac:dyDescent="0.25">
      <c r="A10216" s="27"/>
      <c r="B10216" s="27"/>
      <c r="C10216" s="27"/>
      <c r="D10216" s="27"/>
    </row>
    <row r="10217" spans="1:4" x14ac:dyDescent="0.25">
      <c r="A10217" s="27"/>
      <c r="B10217" s="27"/>
      <c r="C10217" s="27"/>
      <c r="D10217" s="27"/>
    </row>
    <row r="10218" spans="1:4" x14ac:dyDescent="0.25">
      <c r="A10218" s="27"/>
      <c r="B10218" s="27"/>
      <c r="C10218" s="27"/>
      <c r="D10218" s="27"/>
    </row>
    <row r="10219" spans="1:4" x14ac:dyDescent="0.25">
      <c r="A10219" s="27"/>
      <c r="B10219" s="27"/>
      <c r="C10219" s="27"/>
      <c r="D10219" s="27"/>
    </row>
    <row r="10220" spans="1:4" x14ac:dyDescent="0.25">
      <c r="A10220" s="27"/>
      <c r="B10220" s="27"/>
      <c r="C10220" s="27"/>
      <c r="D10220" s="27"/>
    </row>
    <row r="10221" spans="1:4" x14ac:dyDescent="0.25">
      <c r="A10221" s="27"/>
      <c r="B10221" s="27"/>
      <c r="C10221" s="27"/>
      <c r="D10221" s="27"/>
    </row>
    <row r="10222" spans="1:4" x14ac:dyDescent="0.25">
      <c r="A10222" s="27"/>
      <c r="B10222" s="27"/>
      <c r="C10222" s="27"/>
      <c r="D10222" s="27"/>
    </row>
    <row r="10223" spans="1:4" x14ac:dyDescent="0.25">
      <c r="A10223" s="27"/>
      <c r="B10223" s="27"/>
      <c r="C10223" s="27"/>
      <c r="D10223" s="27"/>
    </row>
    <row r="10224" spans="1:4" x14ac:dyDescent="0.25">
      <c r="A10224" s="27"/>
      <c r="B10224" s="27"/>
      <c r="C10224" s="27"/>
      <c r="D10224" s="27"/>
    </row>
    <row r="10225" spans="1:4" x14ac:dyDescent="0.25">
      <c r="A10225" s="27"/>
      <c r="B10225" s="27"/>
      <c r="C10225" s="27"/>
      <c r="D10225" s="27"/>
    </row>
    <row r="10226" spans="1:4" x14ac:dyDescent="0.25">
      <c r="A10226" s="27"/>
      <c r="B10226" s="27"/>
      <c r="C10226" s="27"/>
      <c r="D10226" s="27"/>
    </row>
    <row r="10227" spans="1:4" x14ac:dyDescent="0.25">
      <c r="A10227" s="27"/>
      <c r="B10227" s="27"/>
      <c r="C10227" s="27"/>
      <c r="D10227" s="27"/>
    </row>
    <row r="10228" spans="1:4" x14ac:dyDescent="0.25">
      <c r="A10228" s="27"/>
      <c r="B10228" s="27"/>
      <c r="C10228" s="27"/>
      <c r="D10228" s="27"/>
    </row>
    <row r="10229" spans="1:4" x14ac:dyDescent="0.25">
      <c r="A10229" s="27"/>
      <c r="B10229" s="27"/>
      <c r="C10229" s="27"/>
      <c r="D10229" s="27"/>
    </row>
    <row r="10230" spans="1:4" x14ac:dyDescent="0.25">
      <c r="A10230" s="27"/>
      <c r="B10230" s="27"/>
      <c r="C10230" s="27"/>
      <c r="D10230" s="27"/>
    </row>
    <row r="10231" spans="1:4" x14ac:dyDescent="0.25">
      <c r="A10231" s="27"/>
      <c r="B10231" s="27"/>
      <c r="C10231" s="27"/>
      <c r="D10231" s="27"/>
    </row>
    <row r="10232" spans="1:4" x14ac:dyDescent="0.25">
      <c r="A10232" s="27"/>
      <c r="B10232" s="27"/>
      <c r="C10232" s="27"/>
      <c r="D10232" s="27"/>
    </row>
    <row r="10233" spans="1:4" x14ac:dyDescent="0.25">
      <c r="A10233" s="27"/>
      <c r="B10233" s="27"/>
      <c r="C10233" s="27"/>
      <c r="D10233" s="27"/>
    </row>
    <row r="10234" spans="1:4" x14ac:dyDescent="0.25">
      <c r="A10234" s="27"/>
      <c r="B10234" s="27"/>
      <c r="C10234" s="27"/>
      <c r="D10234" s="27"/>
    </row>
    <row r="10235" spans="1:4" x14ac:dyDescent="0.25">
      <c r="A10235" s="27"/>
      <c r="B10235" s="27"/>
      <c r="C10235" s="27"/>
      <c r="D10235" s="27"/>
    </row>
    <row r="10236" spans="1:4" x14ac:dyDescent="0.25">
      <c r="A10236" s="27"/>
      <c r="B10236" s="27"/>
      <c r="C10236" s="27"/>
      <c r="D10236" s="27"/>
    </row>
    <row r="10237" spans="1:4" x14ac:dyDescent="0.25">
      <c r="A10237" s="27"/>
      <c r="B10237" s="27"/>
      <c r="C10237" s="27"/>
      <c r="D10237" s="27"/>
    </row>
    <row r="10238" spans="1:4" x14ac:dyDescent="0.25">
      <c r="A10238" s="27"/>
      <c r="B10238" s="27"/>
      <c r="C10238" s="27"/>
      <c r="D10238" s="27"/>
    </row>
    <row r="10239" spans="1:4" x14ac:dyDescent="0.25">
      <c r="A10239" s="27"/>
      <c r="B10239" s="27"/>
      <c r="C10239" s="27"/>
      <c r="D10239" s="27"/>
    </row>
    <row r="10240" spans="1:4" x14ac:dyDescent="0.25">
      <c r="A10240" s="27"/>
      <c r="B10240" s="27"/>
      <c r="C10240" s="27"/>
      <c r="D10240" s="27"/>
    </row>
    <row r="10241" spans="1:4" x14ac:dyDescent="0.25">
      <c r="A10241" s="27"/>
      <c r="B10241" s="27"/>
      <c r="C10241" s="27"/>
      <c r="D10241" s="27"/>
    </row>
    <row r="10242" spans="1:4" x14ac:dyDescent="0.25">
      <c r="A10242" s="27"/>
      <c r="B10242" s="27"/>
      <c r="C10242" s="27"/>
      <c r="D10242" s="27"/>
    </row>
    <row r="10243" spans="1:4" x14ac:dyDescent="0.25">
      <c r="A10243" s="27"/>
      <c r="B10243" s="27"/>
      <c r="C10243" s="27"/>
      <c r="D10243" s="27"/>
    </row>
    <row r="10244" spans="1:4" x14ac:dyDescent="0.25">
      <c r="A10244" s="27"/>
      <c r="B10244" s="27"/>
      <c r="C10244" s="27"/>
      <c r="D10244" s="27"/>
    </row>
    <row r="10245" spans="1:4" x14ac:dyDescent="0.25">
      <c r="A10245" s="27"/>
      <c r="B10245" s="27"/>
      <c r="C10245" s="27"/>
      <c r="D10245" s="27"/>
    </row>
    <row r="10246" spans="1:4" x14ac:dyDescent="0.25">
      <c r="A10246" s="27"/>
      <c r="B10246" s="27"/>
      <c r="C10246" s="27"/>
      <c r="D10246" s="27"/>
    </row>
    <row r="10247" spans="1:4" x14ac:dyDescent="0.25">
      <c r="A10247" s="27"/>
      <c r="B10247" s="27"/>
      <c r="C10247" s="27"/>
      <c r="D10247" s="27"/>
    </row>
    <row r="10248" spans="1:4" x14ac:dyDescent="0.25">
      <c r="A10248" s="27"/>
      <c r="B10248" s="27"/>
      <c r="C10248" s="27"/>
      <c r="D10248" s="27"/>
    </row>
    <row r="10249" spans="1:4" x14ac:dyDescent="0.25">
      <c r="A10249" s="27"/>
      <c r="B10249" s="27"/>
      <c r="C10249" s="27"/>
      <c r="D10249" s="27"/>
    </row>
    <row r="10250" spans="1:4" x14ac:dyDescent="0.25">
      <c r="A10250" s="27"/>
      <c r="B10250" s="27"/>
      <c r="C10250" s="27"/>
      <c r="D10250" s="27"/>
    </row>
    <row r="10251" spans="1:4" x14ac:dyDescent="0.25">
      <c r="A10251" s="27"/>
      <c r="B10251" s="27"/>
      <c r="C10251" s="27"/>
      <c r="D10251" s="27"/>
    </row>
    <row r="10252" spans="1:4" x14ac:dyDescent="0.25">
      <c r="A10252" s="27"/>
      <c r="B10252" s="27"/>
      <c r="C10252" s="27"/>
      <c r="D10252" s="27"/>
    </row>
    <row r="10253" spans="1:4" x14ac:dyDescent="0.25">
      <c r="A10253" s="27"/>
      <c r="B10253" s="27"/>
      <c r="C10253" s="27"/>
      <c r="D10253" s="27"/>
    </row>
    <row r="10254" spans="1:4" x14ac:dyDescent="0.25">
      <c r="A10254" s="27"/>
      <c r="B10254" s="27"/>
      <c r="C10254" s="27"/>
      <c r="D10254" s="27"/>
    </row>
    <row r="10255" spans="1:4" x14ac:dyDescent="0.25">
      <c r="A10255" s="27"/>
      <c r="B10255" s="27"/>
      <c r="C10255" s="27"/>
      <c r="D10255" s="27"/>
    </row>
    <row r="10256" spans="1:4" x14ac:dyDescent="0.25">
      <c r="A10256" s="27"/>
      <c r="B10256" s="27"/>
      <c r="C10256" s="27"/>
      <c r="D10256" s="27"/>
    </row>
    <row r="10257" spans="1:4" x14ac:dyDescent="0.25">
      <c r="A10257" s="27"/>
      <c r="B10257" s="27"/>
      <c r="C10257" s="27"/>
      <c r="D10257" s="27"/>
    </row>
    <row r="10258" spans="1:4" x14ac:dyDescent="0.25">
      <c r="A10258" s="27"/>
      <c r="B10258" s="27"/>
      <c r="C10258" s="27"/>
      <c r="D10258" s="27"/>
    </row>
    <row r="10259" spans="1:4" x14ac:dyDescent="0.25">
      <c r="A10259" s="27"/>
      <c r="B10259" s="27"/>
      <c r="C10259" s="27"/>
      <c r="D10259" s="27"/>
    </row>
    <row r="10260" spans="1:4" x14ac:dyDescent="0.25">
      <c r="A10260" s="27"/>
      <c r="B10260" s="27"/>
      <c r="C10260" s="27"/>
      <c r="D10260" s="27"/>
    </row>
    <row r="10261" spans="1:4" x14ac:dyDescent="0.25">
      <c r="A10261" s="27"/>
      <c r="B10261" s="27"/>
      <c r="C10261" s="27"/>
      <c r="D10261" s="27"/>
    </row>
    <row r="10262" spans="1:4" x14ac:dyDescent="0.25">
      <c r="A10262" s="27"/>
      <c r="B10262" s="27"/>
      <c r="C10262" s="27"/>
      <c r="D10262" s="27"/>
    </row>
    <row r="10263" spans="1:4" x14ac:dyDescent="0.25">
      <c r="A10263" s="27"/>
      <c r="B10263" s="27"/>
      <c r="C10263" s="27"/>
      <c r="D10263" s="27"/>
    </row>
    <row r="10264" spans="1:4" x14ac:dyDescent="0.25">
      <c r="A10264" s="27"/>
      <c r="B10264" s="27"/>
      <c r="C10264" s="27"/>
      <c r="D10264" s="27"/>
    </row>
    <row r="10265" spans="1:4" x14ac:dyDescent="0.25">
      <c r="A10265" s="27"/>
      <c r="B10265" s="27"/>
      <c r="C10265" s="27"/>
      <c r="D10265" s="27"/>
    </row>
    <row r="10266" spans="1:4" x14ac:dyDescent="0.25">
      <c r="A10266" s="27"/>
      <c r="B10266" s="27"/>
      <c r="C10266" s="27"/>
      <c r="D10266" s="27"/>
    </row>
    <row r="10267" spans="1:4" x14ac:dyDescent="0.25">
      <c r="A10267" s="27"/>
      <c r="B10267" s="27"/>
      <c r="C10267" s="27"/>
      <c r="D10267" s="27"/>
    </row>
    <row r="10268" spans="1:4" x14ac:dyDescent="0.25">
      <c r="A10268" s="27"/>
      <c r="B10268" s="27"/>
      <c r="C10268" s="27"/>
      <c r="D10268" s="27"/>
    </row>
    <row r="10269" spans="1:4" x14ac:dyDescent="0.25">
      <c r="A10269" s="27"/>
      <c r="B10269" s="27"/>
      <c r="C10269" s="27"/>
      <c r="D10269" s="27"/>
    </row>
    <row r="10270" spans="1:4" x14ac:dyDescent="0.25">
      <c r="A10270" s="27"/>
      <c r="B10270" s="27"/>
      <c r="C10270" s="27"/>
      <c r="D10270" s="27"/>
    </row>
    <row r="10271" spans="1:4" x14ac:dyDescent="0.25">
      <c r="A10271" s="27"/>
      <c r="B10271" s="27"/>
      <c r="C10271" s="27"/>
      <c r="D10271" s="27"/>
    </row>
    <row r="10272" spans="1:4" x14ac:dyDescent="0.25">
      <c r="A10272" s="27"/>
      <c r="B10272" s="27"/>
      <c r="C10272" s="27"/>
      <c r="D10272" s="27"/>
    </row>
    <row r="10273" spans="1:4" x14ac:dyDescent="0.25">
      <c r="A10273" s="27"/>
      <c r="B10273" s="27"/>
      <c r="C10273" s="27"/>
      <c r="D10273" s="27"/>
    </row>
    <row r="10274" spans="1:4" x14ac:dyDescent="0.25">
      <c r="A10274" s="27"/>
      <c r="B10274" s="27"/>
      <c r="C10274" s="27"/>
      <c r="D10274" s="27"/>
    </row>
    <row r="10275" spans="1:4" x14ac:dyDescent="0.25">
      <c r="A10275" s="27"/>
      <c r="B10275" s="27"/>
      <c r="C10275" s="27"/>
      <c r="D10275" s="27"/>
    </row>
    <row r="10276" spans="1:4" x14ac:dyDescent="0.25">
      <c r="A10276" s="27"/>
      <c r="B10276" s="27"/>
      <c r="C10276" s="27"/>
      <c r="D10276" s="27"/>
    </row>
    <row r="10277" spans="1:4" x14ac:dyDescent="0.25">
      <c r="A10277" s="27"/>
      <c r="B10277" s="27"/>
      <c r="C10277" s="27"/>
      <c r="D10277" s="27"/>
    </row>
    <row r="10278" spans="1:4" x14ac:dyDescent="0.25">
      <c r="A10278" s="27"/>
      <c r="B10278" s="27"/>
      <c r="C10278" s="27"/>
      <c r="D10278" s="27"/>
    </row>
    <row r="10279" spans="1:4" x14ac:dyDescent="0.25">
      <c r="A10279" s="27"/>
      <c r="B10279" s="27"/>
      <c r="C10279" s="27"/>
      <c r="D10279" s="27"/>
    </row>
    <row r="10280" spans="1:4" x14ac:dyDescent="0.25">
      <c r="A10280" s="27"/>
      <c r="B10280" s="27"/>
      <c r="C10280" s="27"/>
      <c r="D10280" s="27"/>
    </row>
    <row r="10281" spans="1:4" x14ac:dyDescent="0.25">
      <c r="A10281" s="27"/>
      <c r="B10281" s="27"/>
      <c r="C10281" s="27"/>
      <c r="D10281" s="27"/>
    </row>
    <row r="10282" spans="1:4" x14ac:dyDescent="0.25">
      <c r="A10282" s="27"/>
      <c r="B10282" s="27"/>
      <c r="C10282" s="27"/>
      <c r="D10282" s="27"/>
    </row>
    <row r="10283" spans="1:4" x14ac:dyDescent="0.25">
      <c r="A10283" s="27"/>
      <c r="B10283" s="27"/>
      <c r="C10283" s="27"/>
      <c r="D10283" s="27"/>
    </row>
    <row r="10284" spans="1:4" x14ac:dyDescent="0.25">
      <c r="A10284" s="27"/>
      <c r="B10284" s="27"/>
      <c r="C10284" s="27"/>
      <c r="D10284" s="27"/>
    </row>
    <row r="10285" spans="1:4" x14ac:dyDescent="0.25">
      <c r="A10285" s="27"/>
      <c r="B10285" s="27"/>
      <c r="C10285" s="27"/>
      <c r="D10285" s="27"/>
    </row>
    <row r="10286" spans="1:4" x14ac:dyDescent="0.25">
      <c r="A10286" s="27"/>
      <c r="B10286" s="27"/>
      <c r="C10286" s="27"/>
      <c r="D10286" s="27"/>
    </row>
    <row r="10287" spans="1:4" x14ac:dyDescent="0.25">
      <c r="A10287" s="27"/>
      <c r="B10287" s="27"/>
      <c r="C10287" s="27"/>
      <c r="D10287" s="27"/>
    </row>
    <row r="10288" spans="1:4" x14ac:dyDescent="0.25">
      <c r="A10288" s="27"/>
      <c r="B10288" s="27"/>
      <c r="C10288" s="27"/>
      <c r="D10288" s="27"/>
    </row>
    <row r="10289" spans="1:4" x14ac:dyDescent="0.25">
      <c r="A10289" s="27"/>
      <c r="B10289" s="27"/>
      <c r="C10289" s="27"/>
      <c r="D10289" s="27"/>
    </row>
    <row r="10290" spans="1:4" x14ac:dyDescent="0.25">
      <c r="A10290" s="27"/>
      <c r="B10290" s="27"/>
      <c r="C10290" s="27"/>
      <c r="D10290" s="27"/>
    </row>
    <row r="10291" spans="1:4" x14ac:dyDescent="0.25">
      <c r="A10291" s="27"/>
      <c r="B10291" s="27"/>
      <c r="C10291" s="27"/>
      <c r="D10291" s="27"/>
    </row>
    <row r="10292" spans="1:4" x14ac:dyDescent="0.25">
      <c r="A10292" s="27"/>
      <c r="B10292" s="27"/>
      <c r="C10292" s="27"/>
      <c r="D10292" s="27"/>
    </row>
    <row r="10293" spans="1:4" x14ac:dyDescent="0.25">
      <c r="A10293" s="27"/>
      <c r="B10293" s="27"/>
      <c r="C10293" s="27"/>
      <c r="D10293" s="27"/>
    </row>
    <row r="10294" spans="1:4" x14ac:dyDescent="0.25">
      <c r="A10294" s="27"/>
      <c r="B10294" s="27"/>
      <c r="C10294" s="27"/>
      <c r="D10294" s="27"/>
    </row>
    <row r="10295" spans="1:4" x14ac:dyDescent="0.25">
      <c r="A10295" s="27"/>
      <c r="B10295" s="27"/>
      <c r="C10295" s="27"/>
      <c r="D10295" s="27"/>
    </row>
    <row r="10296" spans="1:4" x14ac:dyDescent="0.25">
      <c r="A10296" s="27"/>
      <c r="B10296" s="27"/>
      <c r="C10296" s="27"/>
      <c r="D10296" s="27"/>
    </row>
    <row r="10297" spans="1:4" x14ac:dyDescent="0.25">
      <c r="A10297" s="27"/>
      <c r="B10297" s="27"/>
      <c r="C10297" s="27"/>
      <c r="D10297" s="27"/>
    </row>
    <row r="10298" spans="1:4" x14ac:dyDescent="0.25">
      <c r="A10298" s="27"/>
      <c r="B10298" s="27"/>
      <c r="C10298" s="27"/>
      <c r="D10298" s="27"/>
    </row>
    <row r="10299" spans="1:4" x14ac:dyDescent="0.25">
      <c r="A10299" s="27"/>
      <c r="B10299" s="27"/>
      <c r="C10299" s="27"/>
      <c r="D10299" s="27"/>
    </row>
    <row r="10300" spans="1:4" x14ac:dyDescent="0.25">
      <c r="A10300" s="27"/>
      <c r="B10300" s="27"/>
      <c r="C10300" s="27"/>
      <c r="D10300" s="27"/>
    </row>
    <row r="10301" spans="1:4" x14ac:dyDescent="0.25">
      <c r="A10301" s="27"/>
      <c r="B10301" s="27"/>
      <c r="C10301" s="27"/>
      <c r="D10301" s="27"/>
    </row>
    <row r="10302" spans="1:4" x14ac:dyDescent="0.25">
      <c r="A10302" s="27"/>
      <c r="B10302" s="27"/>
      <c r="C10302" s="27"/>
      <c r="D10302" s="27"/>
    </row>
    <row r="10303" spans="1:4" x14ac:dyDescent="0.25">
      <c r="A10303" s="27"/>
      <c r="B10303" s="27"/>
      <c r="C10303" s="27"/>
      <c r="D10303" s="27"/>
    </row>
    <row r="10304" spans="1:4" x14ac:dyDescent="0.25">
      <c r="A10304" s="27"/>
      <c r="B10304" s="27"/>
      <c r="C10304" s="27"/>
      <c r="D10304" s="27"/>
    </row>
    <row r="10305" spans="1:4" x14ac:dyDescent="0.25">
      <c r="A10305" s="27"/>
      <c r="B10305" s="27"/>
      <c r="C10305" s="27"/>
      <c r="D10305" s="27"/>
    </row>
    <row r="10306" spans="1:4" x14ac:dyDescent="0.25">
      <c r="A10306" s="27"/>
      <c r="B10306" s="27"/>
      <c r="C10306" s="27"/>
      <c r="D10306" s="27"/>
    </row>
    <row r="10307" spans="1:4" x14ac:dyDescent="0.25">
      <c r="A10307" s="27"/>
      <c r="B10307" s="27"/>
      <c r="C10307" s="27"/>
      <c r="D10307" s="27"/>
    </row>
    <row r="10308" spans="1:4" x14ac:dyDescent="0.25">
      <c r="A10308" s="27"/>
      <c r="B10308" s="27"/>
      <c r="C10308" s="27"/>
      <c r="D10308" s="27"/>
    </row>
    <row r="10309" spans="1:4" x14ac:dyDescent="0.25">
      <c r="A10309" s="27"/>
      <c r="B10309" s="27"/>
      <c r="C10309" s="27"/>
      <c r="D10309" s="27"/>
    </row>
    <row r="10310" spans="1:4" x14ac:dyDescent="0.25">
      <c r="A10310" s="27"/>
      <c r="B10310" s="27"/>
      <c r="C10310" s="27"/>
      <c r="D10310" s="27"/>
    </row>
    <row r="10311" spans="1:4" x14ac:dyDescent="0.25">
      <c r="A10311" s="27"/>
      <c r="B10311" s="27"/>
      <c r="C10311" s="27"/>
      <c r="D10311" s="27"/>
    </row>
    <row r="10312" spans="1:4" x14ac:dyDescent="0.25">
      <c r="A10312" s="27"/>
      <c r="B10312" s="27"/>
      <c r="C10312" s="27"/>
      <c r="D10312" s="27"/>
    </row>
    <row r="10313" spans="1:4" x14ac:dyDescent="0.25">
      <c r="A10313" s="27"/>
      <c r="B10313" s="27"/>
      <c r="C10313" s="27"/>
      <c r="D10313" s="27"/>
    </row>
    <row r="10314" spans="1:4" x14ac:dyDescent="0.25">
      <c r="A10314" s="27"/>
      <c r="B10314" s="27"/>
      <c r="C10314" s="27"/>
      <c r="D10314" s="27"/>
    </row>
    <row r="10315" spans="1:4" x14ac:dyDescent="0.25">
      <c r="A10315" s="27"/>
      <c r="B10315" s="27"/>
      <c r="C10315" s="27"/>
      <c r="D10315" s="27"/>
    </row>
    <row r="10316" spans="1:4" x14ac:dyDescent="0.25">
      <c r="A10316" s="27"/>
      <c r="B10316" s="27"/>
      <c r="C10316" s="27"/>
      <c r="D10316" s="27"/>
    </row>
    <row r="10317" spans="1:4" x14ac:dyDescent="0.25">
      <c r="A10317" s="27"/>
      <c r="B10317" s="27"/>
      <c r="C10317" s="27"/>
      <c r="D10317" s="27"/>
    </row>
    <row r="10318" spans="1:4" x14ac:dyDescent="0.25">
      <c r="A10318" s="27"/>
      <c r="B10318" s="27"/>
      <c r="C10318" s="27"/>
      <c r="D10318" s="27"/>
    </row>
    <row r="10319" spans="1:4" x14ac:dyDescent="0.25">
      <c r="A10319" s="27"/>
      <c r="B10319" s="27"/>
      <c r="C10319" s="27"/>
      <c r="D10319" s="27"/>
    </row>
    <row r="10320" spans="1:4" x14ac:dyDescent="0.25">
      <c r="A10320" s="27"/>
      <c r="B10320" s="27"/>
      <c r="C10320" s="27"/>
      <c r="D10320" s="27"/>
    </row>
    <row r="10321" spans="1:4" x14ac:dyDescent="0.25">
      <c r="A10321" s="27"/>
      <c r="B10321" s="27"/>
      <c r="C10321" s="27"/>
      <c r="D10321" s="27"/>
    </row>
    <row r="10322" spans="1:4" x14ac:dyDescent="0.25">
      <c r="A10322" s="27"/>
      <c r="B10322" s="27"/>
      <c r="C10322" s="27"/>
      <c r="D10322" s="27"/>
    </row>
    <row r="10323" spans="1:4" x14ac:dyDescent="0.25">
      <c r="A10323" s="27"/>
      <c r="B10323" s="27"/>
      <c r="C10323" s="27"/>
      <c r="D10323" s="27"/>
    </row>
    <row r="10324" spans="1:4" x14ac:dyDescent="0.25">
      <c r="A10324" s="27"/>
      <c r="B10324" s="27"/>
      <c r="C10324" s="27"/>
      <c r="D10324" s="27"/>
    </row>
    <row r="10325" spans="1:4" x14ac:dyDescent="0.25">
      <c r="A10325" s="27"/>
      <c r="B10325" s="27"/>
      <c r="C10325" s="27"/>
      <c r="D10325" s="27"/>
    </row>
    <row r="10326" spans="1:4" x14ac:dyDescent="0.25">
      <c r="A10326" s="27"/>
      <c r="B10326" s="27"/>
      <c r="C10326" s="27"/>
      <c r="D10326" s="27"/>
    </row>
    <row r="10327" spans="1:4" x14ac:dyDescent="0.25">
      <c r="A10327" s="27"/>
      <c r="B10327" s="27"/>
      <c r="C10327" s="27"/>
      <c r="D10327" s="27"/>
    </row>
    <row r="10328" spans="1:4" x14ac:dyDescent="0.25">
      <c r="A10328" s="27"/>
      <c r="B10328" s="27"/>
      <c r="C10328" s="27"/>
      <c r="D10328" s="27"/>
    </row>
    <row r="10329" spans="1:4" x14ac:dyDescent="0.25">
      <c r="A10329" s="27"/>
      <c r="B10329" s="27"/>
      <c r="C10329" s="27"/>
      <c r="D10329" s="27"/>
    </row>
    <row r="10330" spans="1:4" x14ac:dyDescent="0.25">
      <c r="A10330" s="27"/>
      <c r="B10330" s="27"/>
      <c r="C10330" s="27"/>
      <c r="D10330" s="27"/>
    </row>
    <row r="10331" spans="1:4" x14ac:dyDescent="0.25">
      <c r="A10331" s="27"/>
      <c r="B10331" s="27"/>
      <c r="C10331" s="27"/>
      <c r="D10331" s="27"/>
    </row>
    <row r="10332" spans="1:4" x14ac:dyDescent="0.25">
      <c r="A10332" s="27"/>
      <c r="B10332" s="27"/>
      <c r="C10332" s="27"/>
      <c r="D10332" s="27"/>
    </row>
    <row r="10333" spans="1:4" x14ac:dyDescent="0.25">
      <c r="A10333" s="27"/>
      <c r="B10333" s="27"/>
      <c r="C10333" s="27"/>
      <c r="D10333" s="27"/>
    </row>
    <row r="10334" spans="1:4" x14ac:dyDescent="0.25">
      <c r="A10334" s="27"/>
      <c r="B10334" s="27"/>
      <c r="C10334" s="27"/>
      <c r="D10334" s="27"/>
    </row>
    <row r="10335" spans="1:4" x14ac:dyDescent="0.25">
      <c r="A10335" s="27"/>
      <c r="B10335" s="27"/>
      <c r="C10335" s="27"/>
      <c r="D10335" s="27"/>
    </row>
    <row r="10336" spans="1:4" x14ac:dyDescent="0.25">
      <c r="A10336" s="27"/>
      <c r="B10336" s="27"/>
      <c r="C10336" s="27"/>
      <c r="D10336" s="27"/>
    </row>
    <row r="10337" spans="1:4" x14ac:dyDescent="0.25">
      <c r="A10337" s="27"/>
      <c r="B10337" s="27"/>
      <c r="C10337" s="27"/>
      <c r="D10337" s="27"/>
    </row>
    <row r="10338" spans="1:4" x14ac:dyDescent="0.25">
      <c r="A10338" s="27"/>
      <c r="B10338" s="27"/>
      <c r="C10338" s="27"/>
      <c r="D10338" s="27"/>
    </row>
    <row r="10339" spans="1:4" x14ac:dyDescent="0.25">
      <c r="A10339" s="27"/>
      <c r="B10339" s="27"/>
      <c r="C10339" s="27"/>
      <c r="D10339" s="27"/>
    </row>
    <row r="10340" spans="1:4" x14ac:dyDescent="0.25">
      <c r="A10340" s="27"/>
      <c r="B10340" s="27"/>
      <c r="C10340" s="27"/>
      <c r="D10340" s="27"/>
    </row>
    <row r="10341" spans="1:4" x14ac:dyDescent="0.25">
      <c r="A10341" s="27"/>
      <c r="B10341" s="27"/>
      <c r="C10341" s="27"/>
      <c r="D10341" s="27"/>
    </row>
    <row r="10342" spans="1:4" x14ac:dyDescent="0.25">
      <c r="A10342" s="27"/>
      <c r="B10342" s="27"/>
      <c r="C10342" s="27"/>
      <c r="D10342" s="27"/>
    </row>
    <row r="10343" spans="1:4" x14ac:dyDescent="0.25">
      <c r="A10343" s="27"/>
      <c r="B10343" s="27"/>
      <c r="C10343" s="27"/>
      <c r="D10343" s="27"/>
    </row>
    <row r="10344" spans="1:4" x14ac:dyDescent="0.25">
      <c r="A10344" s="27"/>
      <c r="B10344" s="27"/>
      <c r="C10344" s="27"/>
      <c r="D10344" s="27"/>
    </row>
    <row r="10345" spans="1:4" x14ac:dyDescent="0.25">
      <c r="A10345" s="27"/>
      <c r="B10345" s="27"/>
      <c r="C10345" s="27"/>
      <c r="D10345" s="27"/>
    </row>
    <row r="10346" spans="1:4" x14ac:dyDescent="0.25">
      <c r="A10346" s="27"/>
      <c r="B10346" s="27"/>
      <c r="C10346" s="27"/>
      <c r="D10346" s="27"/>
    </row>
    <row r="10347" spans="1:4" x14ac:dyDescent="0.25">
      <c r="A10347" s="27"/>
      <c r="B10347" s="27"/>
      <c r="C10347" s="27"/>
      <c r="D10347" s="27"/>
    </row>
    <row r="10348" spans="1:4" x14ac:dyDescent="0.25">
      <c r="A10348" s="27"/>
      <c r="B10348" s="27"/>
      <c r="C10348" s="27"/>
      <c r="D10348" s="27"/>
    </row>
    <row r="10349" spans="1:4" x14ac:dyDescent="0.25">
      <c r="A10349" s="27"/>
      <c r="B10349" s="27"/>
      <c r="C10349" s="27"/>
      <c r="D10349" s="27"/>
    </row>
    <row r="10350" spans="1:4" x14ac:dyDescent="0.25">
      <c r="A10350" s="27"/>
      <c r="B10350" s="27"/>
      <c r="C10350" s="27"/>
      <c r="D10350" s="27"/>
    </row>
    <row r="10351" spans="1:4" x14ac:dyDescent="0.25">
      <c r="A10351" s="27"/>
      <c r="B10351" s="27"/>
      <c r="C10351" s="27"/>
      <c r="D10351" s="27"/>
    </row>
    <row r="10352" spans="1:4" x14ac:dyDescent="0.25">
      <c r="A10352" s="27"/>
      <c r="B10352" s="27"/>
      <c r="C10352" s="27"/>
      <c r="D10352" s="27"/>
    </row>
    <row r="10353" spans="1:4" x14ac:dyDescent="0.25">
      <c r="A10353" s="27"/>
      <c r="B10353" s="27"/>
      <c r="C10353" s="27"/>
      <c r="D10353" s="27"/>
    </row>
    <row r="10354" spans="1:4" x14ac:dyDescent="0.25">
      <c r="A10354" s="27"/>
      <c r="B10354" s="27"/>
      <c r="C10354" s="27"/>
      <c r="D10354" s="27"/>
    </row>
    <row r="10355" spans="1:4" x14ac:dyDescent="0.25">
      <c r="A10355" s="27"/>
      <c r="B10355" s="27"/>
      <c r="C10355" s="27"/>
      <c r="D10355" s="27"/>
    </row>
    <row r="10356" spans="1:4" x14ac:dyDescent="0.25">
      <c r="A10356" s="27"/>
      <c r="B10356" s="27"/>
      <c r="C10356" s="27"/>
      <c r="D10356" s="27"/>
    </row>
    <row r="10357" spans="1:4" x14ac:dyDescent="0.25">
      <c r="A10357" s="27"/>
      <c r="B10357" s="27"/>
      <c r="C10357" s="27"/>
      <c r="D10357" s="27"/>
    </row>
    <row r="10358" spans="1:4" x14ac:dyDescent="0.25">
      <c r="A10358" s="27"/>
      <c r="B10358" s="27"/>
      <c r="C10358" s="27"/>
      <c r="D10358" s="27"/>
    </row>
    <row r="10359" spans="1:4" x14ac:dyDescent="0.25">
      <c r="A10359" s="27"/>
      <c r="B10359" s="27"/>
      <c r="C10359" s="27"/>
      <c r="D10359" s="27"/>
    </row>
    <row r="10360" spans="1:4" x14ac:dyDescent="0.25">
      <c r="A10360" s="27"/>
      <c r="B10360" s="27"/>
      <c r="C10360" s="27"/>
      <c r="D10360" s="27"/>
    </row>
    <row r="10361" spans="1:4" x14ac:dyDescent="0.25">
      <c r="A10361" s="27"/>
      <c r="B10361" s="27"/>
      <c r="C10361" s="27"/>
      <c r="D10361" s="27"/>
    </row>
    <row r="10362" spans="1:4" x14ac:dyDescent="0.25">
      <c r="A10362" s="27"/>
      <c r="B10362" s="27"/>
      <c r="C10362" s="27"/>
      <c r="D10362" s="27"/>
    </row>
    <row r="10363" spans="1:4" x14ac:dyDescent="0.25">
      <c r="A10363" s="27"/>
      <c r="B10363" s="27"/>
      <c r="C10363" s="27"/>
      <c r="D10363" s="27"/>
    </row>
    <row r="10364" spans="1:4" x14ac:dyDescent="0.25">
      <c r="A10364" s="27"/>
      <c r="B10364" s="27"/>
      <c r="C10364" s="27"/>
      <c r="D10364" s="27"/>
    </row>
    <row r="10365" spans="1:4" x14ac:dyDescent="0.25">
      <c r="A10365" s="27"/>
      <c r="B10365" s="27"/>
      <c r="C10365" s="27"/>
      <c r="D10365" s="27"/>
    </row>
    <row r="10366" spans="1:4" x14ac:dyDescent="0.25">
      <c r="A10366" s="27"/>
      <c r="B10366" s="27"/>
      <c r="C10366" s="27"/>
      <c r="D10366" s="27"/>
    </row>
    <row r="10367" spans="1:4" x14ac:dyDescent="0.25">
      <c r="A10367" s="27"/>
      <c r="B10367" s="27"/>
      <c r="C10367" s="27"/>
      <c r="D10367" s="27"/>
    </row>
    <row r="10368" spans="1:4" x14ac:dyDescent="0.25">
      <c r="A10368" s="27"/>
      <c r="B10368" s="27"/>
      <c r="C10368" s="27"/>
      <c r="D10368" s="27"/>
    </row>
    <row r="10369" spans="1:4" x14ac:dyDescent="0.25">
      <c r="A10369" s="27"/>
      <c r="B10369" s="27"/>
      <c r="C10369" s="27"/>
      <c r="D10369" s="27"/>
    </row>
    <row r="10370" spans="1:4" x14ac:dyDescent="0.25">
      <c r="A10370" s="27"/>
      <c r="B10370" s="27"/>
      <c r="C10370" s="27"/>
      <c r="D10370" s="27"/>
    </row>
    <row r="10371" spans="1:4" x14ac:dyDescent="0.25">
      <c r="A10371" s="27"/>
      <c r="B10371" s="27"/>
      <c r="C10371" s="27"/>
      <c r="D10371" s="27"/>
    </row>
    <row r="10372" spans="1:4" x14ac:dyDescent="0.25">
      <c r="A10372" s="27"/>
      <c r="B10372" s="27"/>
      <c r="C10372" s="27"/>
      <c r="D10372" s="27"/>
    </row>
    <row r="10373" spans="1:4" x14ac:dyDescent="0.25">
      <c r="A10373" s="27"/>
      <c r="B10373" s="27"/>
      <c r="C10373" s="27"/>
      <c r="D10373" s="27"/>
    </row>
    <row r="10374" spans="1:4" x14ac:dyDescent="0.25">
      <c r="A10374" s="27"/>
      <c r="B10374" s="27"/>
      <c r="C10374" s="27"/>
      <c r="D10374" s="27"/>
    </row>
    <row r="10375" spans="1:4" x14ac:dyDescent="0.25">
      <c r="A10375" s="27"/>
      <c r="B10375" s="27"/>
      <c r="C10375" s="27"/>
      <c r="D10375" s="27"/>
    </row>
    <row r="10376" spans="1:4" x14ac:dyDescent="0.25">
      <c r="A10376" s="27"/>
      <c r="B10376" s="27"/>
      <c r="C10376" s="27"/>
      <c r="D10376" s="27"/>
    </row>
    <row r="10377" spans="1:4" x14ac:dyDescent="0.25">
      <c r="A10377" s="27"/>
      <c r="B10377" s="27"/>
      <c r="C10377" s="27"/>
      <c r="D10377" s="27"/>
    </row>
    <row r="10378" spans="1:4" x14ac:dyDescent="0.25">
      <c r="A10378" s="27"/>
      <c r="B10378" s="27"/>
      <c r="C10378" s="27"/>
      <c r="D10378" s="27"/>
    </row>
    <row r="10379" spans="1:4" x14ac:dyDescent="0.25">
      <c r="A10379" s="27"/>
      <c r="B10379" s="27"/>
      <c r="C10379" s="27"/>
      <c r="D10379" s="27"/>
    </row>
    <row r="10380" spans="1:4" x14ac:dyDescent="0.25">
      <c r="A10380" s="27"/>
      <c r="B10380" s="27"/>
      <c r="C10380" s="27"/>
      <c r="D10380" s="27"/>
    </row>
    <row r="10381" spans="1:4" x14ac:dyDescent="0.25">
      <c r="A10381" s="27"/>
      <c r="B10381" s="27"/>
      <c r="C10381" s="27"/>
      <c r="D10381" s="27"/>
    </row>
    <row r="10382" spans="1:4" x14ac:dyDescent="0.25">
      <c r="A10382" s="27"/>
      <c r="B10382" s="27"/>
      <c r="C10382" s="27"/>
      <c r="D10382" s="27"/>
    </row>
    <row r="10383" spans="1:4" x14ac:dyDescent="0.25">
      <c r="A10383" s="27"/>
      <c r="B10383" s="27"/>
      <c r="C10383" s="27"/>
      <c r="D10383" s="27"/>
    </row>
    <row r="10384" spans="1:4" x14ac:dyDescent="0.25">
      <c r="A10384" s="27"/>
      <c r="B10384" s="27"/>
      <c r="C10384" s="27"/>
      <c r="D10384" s="27"/>
    </row>
    <row r="10385" spans="1:4" x14ac:dyDescent="0.25">
      <c r="A10385" s="27"/>
      <c r="B10385" s="27"/>
      <c r="C10385" s="27"/>
      <c r="D10385" s="27"/>
    </row>
    <row r="10386" spans="1:4" x14ac:dyDescent="0.25">
      <c r="A10386" s="27"/>
      <c r="B10386" s="27"/>
      <c r="C10386" s="27"/>
      <c r="D10386" s="27"/>
    </row>
    <row r="10387" spans="1:4" x14ac:dyDescent="0.25">
      <c r="A10387" s="27"/>
      <c r="B10387" s="27"/>
      <c r="C10387" s="27"/>
      <c r="D10387" s="27"/>
    </row>
    <row r="10388" spans="1:4" x14ac:dyDescent="0.25">
      <c r="A10388" s="27"/>
      <c r="B10388" s="27"/>
      <c r="C10388" s="27"/>
      <c r="D10388" s="27"/>
    </row>
    <row r="10389" spans="1:4" x14ac:dyDescent="0.25">
      <c r="A10389" s="27"/>
      <c r="B10389" s="27"/>
      <c r="C10389" s="27"/>
      <c r="D10389" s="27"/>
    </row>
    <row r="10390" spans="1:4" x14ac:dyDescent="0.25">
      <c r="A10390" s="27"/>
      <c r="B10390" s="27"/>
      <c r="C10390" s="27"/>
      <c r="D10390" s="27"/>
    </row>
    <row r="10391" spans="1:4" x14ac:dyDescent="0.25">
      <c r="A10391" s="27"/>
      <c r="B10391" s="27"/>
      <c r="C10391" s="27"/>
      <c r="D10391" s="27"/>
    </row>
    <row r="10392" spans="1:4" x14ac:dyDescent="0.25">
      <c r="A10392" s="27"/>
      <c r="B10392" s="27"/>
      <c r="C10392" s="27"/>
      <c r="D10392" s="27"/>
    </row>
    <row r="10393" spans="1:4" x14ac:dyDescent="0.25">
      <c r="A10393" s="27"/>
      <c r="B10393" s="27"/>
      <c r="C10393" s="27"/>
      <c r="D10393" s="27"/>
    </row>
    <row r="10394" spans="1:4" x14ac:dyDescent="0.25">
      <c r="A10394" s="27"/>
      <c r="B10394" s="27"/>
      <c r="C10394" s="27"/>
      <c r="D10394" s="27"/>
    </row>
    <row r="10395" spans="1:4" x14ac:dyDescent="0.25">
      <c r="A10395" s="27"/>
      <c r="B10395" s="27"/>
      <c r="C10395" s="27"/>
      <c r="D10395" s="27"/>
    </row>
    <row r="10396" spans="1:4" x14ac:dyDescent="0.25">
      <c r="A10396" s="27"/>
      <c r="B10396" s="27"/>
      <c r="C10396" s="27"/>
      <c r="D10396" s="27"/>
    </row>
    <row r="10397" spans="1:4" x14ac:dyDescent="0.25">
      <c r="A10397" s="27"/>
      <c r="B10397" s="27"/>
      <c r="C10397" s="27"/>
      <c r="D10397" s="27"/>
    </row>
    <row r="10398" spans="1:4" x14ac:dyDescent="0.25">
      <c r="A10398" s="27"/>
      <c r="B10398" s="27"/>
      <c r="C10398" s="27"/>
      <c r="D10398" s="27"/>
    </row>
    <row r="10399" spans="1:4" x14ac:dyDescent="0.25">
      <c r="A10399" s="27"/>
      <c r="B10399" s="27"/>
      <c r="C10399" s="27"/>
      <c r="D10399" s="27"/>
    </row>
    <row r="10400" spans="1:4" x14ac:dyDescent="0.25">
      <c r="A10400" s="27"/>
      <c r="B10400" s="27"/>
      <c r="C10400" s="27"/>
      <c r="D10400" s="27"/>
    </row>
    <row r="10401" spans="1:4" x14ac:dyDescent="0.25">
      <c r="A10401" s="27"/>
      <c r="B10401" s="27"/>
      <c r="C10401" s="27"/>
      <c r="D10401" s="27"/>
    </row>
    <row r="10402" spans="1:4" x14ac:dyDescent="0.25">
      <c r="A10402" s="27"/>
      <c r="B10402" s="27"/>
      <c r="C10402" s="27"/>
      <c r="D10402" s="27"/>
    </row>
    <row r="10403" spans="1:4" x14ac:dyDescent="0.25">
      <c r="A10403" s="27"/>
      <c r="B10403" s="27"/>
      <c r="C10403" s="27"/>
      <c r="D10403" s="27"/>
    </row>
    <row r="10404" spans="1:4" x14ac:dyDescent="0.25">
      <c r="A10404" s="27"/>
      <c r="B10404" s="27"/>
      <c r="C10404" s="27"/>
      <c r="D10404" s="27"/>
    </row>
    <row r="10405" spans="1:4" x14ac:dyDescent="0.25">
      <c r="A10405" s="27"/>
      <c r="B10405" s="27"/>
      <c r="C10405" s="27"/>
      <c r="D10405" s="27"/>
    </row>
    <row r="10406" spans="1:4" x14ac:dyDescent="0.25">
      <c r="A10406" s="27"/>
      <c r="B10406" s="27"/>
      <c r="C10406" s="27"/>
      <c r="D10406" s="27"/>
    </row>
    <row r="10407" spans="1:4" x14ac:dyDescent="0.25">
      <c r="A10407" s="27"/>
      <c r="B10407" s="27"/>
      <c r="C10407" s="27"/>
      <c r="D10407" s="27"/>
    </row>
    <row r="10408" spans="1:4" x14ac:dyDescent="0.25">
      <c r="A10408" s="27"/>
      <c r="B10408" s="27"/>
      <c r="C10408" s="27"/>
      <c r="D10408" s="27"/>
    </row>
    <row r="10409" spans="1:4" x14ac:dyDescent="0.25">
      <c r="A10409" s="27"/>
      <c r="B10409" s="27"/>
      <c r="C10409" s="27"/>
      <c r="D10409" s="27"/>
    </row>
    <row r="10410" spans="1:4" x14ac:dyDescent="0.25">
      <c r="A10410" s="27"/>
      <c r="B10410" s="27"/>
      <c r="C10410" s="27"/>
      <c r="D10410" s="27"/>
    </row>
    <row r="10411" spans="1:4" x14ac:dyDescent="0.25">
      <c r="A10411" s="27"/>
      <c r="B10411" s="27"/>
      <c r="C10411" s="27"/>
      <c r="D10411" s="27"/>
    </row>
    <row r="10412" spans="1:4" x14ac:dyDescent="0.25">
      <c r="A10412" s="27"/>
      <c r="B10412" s="27"/>
      <c r="C10412" s="27"/>
      <c r="D10412" s="27"/>
    </row>
    <row r="10413" spans="1:4" x14ac:dyDescent="0.25">
      <c r="A10413" s="27"/>
      <c r="B10413" s="27"/>
      <c r="C10413" s="27"/>
      <c r="D10413" s="27"/>
    </row>
    <row r="10414" spans="1:4" x14ac:dyDescent="0.25">
      <c r="A10414" s="27"/>
      <c r="B10414" s="27"/>
      <c r="C10414" s="27"/>
      <c r="D10414" s="27"/>
    </row>
    <row r="10415" spans="1:4" x14ac:dyDescent="0.25">
      <c r="A10415" s="27"/>
      <c r="B10415" s="27"/>
      <c r="C10415" s="27"/>
      <c r="D10415" s="27"/>
    </row>
    <row r="10416" spans="1:4" x14ac:dyDescent="0.25">
      <c r="A10416" s="27"/>
      <c r="B10416" s="27"/>
      <c r="C10416" s="27"/>
      <c r="D10416" s="27"/>
    </row>
    <row r="10417" spans="1:4" x14ac:dyDescent="0.25">
      <c r="A10417" s="27"/>
      <c r="B10417" s="27"/>
      <c r="C10417" s="27"/>
      <c r="D10417" s="27"/>
    </row>
    <row r="10418" spans="1:4" x14ac:dyDescent="0.25">
      <c r="A10418" s="27"/>
      <c r="B10418" s="27"/>
      <c r="C10418" s="27"/>
      <c r="D10418" s="27"/>
    </row>
    <row r="10419" spans="1:4" x14ac:dyDescent="0.25">
      <c r="A10419" s="27"/>
      <c r="B10419" s="27"/>
      <c r="C10419" s="27"/>
      <c r="D10419" s="27"/>
    </row>
    <row r="10420" spans="1:4" x14ac:dyDescent="0.25">
      <c r="A10420" s="27"/>
      <c r="B10420" s="27"/>
      <c r="C10420" s="27"/>
      <c r="D10420" s="27"/>
    </row>
    <row r="10421" spans="1:4" x14ac:dyDescent="0.25">
      <c r="A10421" s="27"/>
      <c r="B10421" s="27"/>
      <c r="C10421" s="27"/>
      <c r="D10421" s="27"/>
    </row>
    <row r="10422" spans="1:4" x14ac:dyDescent="0.25">
      <c r="A10422" s="27"/>
      <c r="B10422" s="27"/>
      <c r="C10422" s="27"/>
      <c r="D10422" s="27"/>
    </row>
    <row r="10423" spans="1:4" x14ac:dyDescent="0.25">
      <c r="A10423" s="27"/>
      <c r="B10423" s="27"/>
      <c r="C10423" s="27"/>
      <c r="D10423" s="27"/>
    </row>
    <row r="10424" spans="1:4" x14ac:dyDescent="0.25">
      <c r="A10424" s="27"/>
      <c r="B10424" s="27"/>
      <c r="C10424" s="27"/>
      <c r="D10424" s="27"/>
    </row>
    <row r="10425" spans="1:4" x14ac:dyDescent="0.25">
      <c r="A10425" s="27"/>
      <c r="B10425" s="27"/>
      <c r="C10425" s="27"/>
      <c r="D10425" s="27"/>
    </row>
    <row r="10426" spans="1:4" x14ac:dyDescent="0.25">
      <c r="A10426" s="27"/>
      <c r="B10426" s="27"/>
      <c r="C10426" s="27"/>
      <c r="D10426" s="27"/>
    </row>
    <row r="10427" spans="1:4" x14ac:dyDescent="0.25">
      <c r="A10427" s="27"/>
      <c r="B10427" s="27"/>
      <c r="C10427" s="27"/>
      <c r="D10427" s="27"/>
    </row>
    <row r="10428" spans="1:4" x14ac:dyDescent="0.25">
      <c r="A10428" s="27"/>
      <c r="B10428" s="27"/>
      <c r="C10428" s="27"/>
      <c r="D10428" s="27"/>
    </row>
    <row r="10429" spans="1:4" x14ac:dyDescent="0.25">
      <c r="A10429" s="27"/>
      <c r="B10429" s="27"/>
      <c r="C10429" s="27"/>
      <c r="D10429" s="27"/>
    </row>
    <row r="10430" spans="1:4" x14ac:dyDescent="0.25">
      <c r="A10430" s="27"/>
      <c r="B10430" s="27"/>
      <c r="C10430" s="27"/>
      <c r="D10430" s="27"/>
    </row>
    <row r="10431" spans="1:4" x14ac:dyDescent="0.25">
      <c r="A10431" s="27"/>
      <c r="B10431" s="27"/>
      <c r="C10431" s="27"/>
      <c r="D10431" s="27"/>
    </row>
    <row r="10432" spans="1:4" x14ac:dyDescent="0.25">
      <c r="A10432" s="27"/>
      <c r="B10432" s="27"/>
      <c r="C10432" s="27"/>
      <c r="D10432" s="27"/>
    </row>
    <row r="10433" spans="1:4" x14ac:dyDescent="0.25">
      <c r="A10433" s="27"/>
      <c r="B10433" s="27"/>
      <c r="C10433" s="27"/>
      <c r="D10433" s="27"/>
    </row>
    <row r="10434" spans="1:4" x14ac:dyDescent="0.25">
      <c r="A10434" s="27"/>
      <c r="B10434" s="27"/>
      <c r="C10434" s="27"/>
      <c r="D10434" s="27"/>
    </row>
    <row r="10435" spans="1:4" x14ac:dyDescent="0.25">
      <c r="A10435" s="27"/>
      <c r="B10435" s="27"/>
      <c r="C10435" s="27"/>
      <c r="D10435" s="27"/>
    </row>
    <row r="10436" spans="1:4" x14ac:dyDescent="0.25">
      <c r="A10436" s="27"/>
      <c r="B10436" s="27"/>
      <c r="C10436" s="27"/>
      <c r="D10436" s="27"/>
    </row>
    <row r="10437" spans="1:4" x14ac:dyDescent="0.25">
      <c r="A10437" s="27"/>
      <c r="B10437" s="27"/>
      <c r="C10437" s="27"/>
      <c r="D10437" s="27"/>
    </row>
    <row r="10438" spans="1:4" x14ac:dyDescent="0.25">
      <c r="A10438" s="27"/>
      <c r="B10438" s="27"/>
      <c r="C10438" s="27"/>
      <c r="D10438" s="27"/>
    </row>
    <row r="10439" spans="1:4" x14ac:dyDescent="0.25">
      <c r="A10439" s="27"/>
      <c r="B10439" s="27"/>
      <c r="C10439" s="27"/>
      <c r="D10439" s="27"/>
    </row>
    <row r="10440" spans="1:4" x14ac:dyDescent="0.25">
      <c r="A10440" s="27"/>
      <c r="B10440" s="27"/>
      <c r="C10440" s="27"/>
      <c r="D10440" s="27"/>
    </row>
    <row r="10441" spans="1:4" x14ac:dyDescent="0.25">
      <c r="A10441" s="27"/>
      <c r="B10441" s="27"/>
      <c r="C10441" s="27"/>
      <c r="D10441" s="27"/>
    </row>
    <row r="10442" spans="1:4" x14ac:dyDescent="0.25">
      <c r="A10442" s="27"/>
      <c r="B10442" s="27"/>
      <c r="C10442" s="27"/>
      <c r="D10442" s="27"/>
    </row>
    <row r="10443" spans="1:4" x14ac:dyDescent="0.25">
      <c r="A10443" s="27"/>
      <c r="B10443" s="27"/>
      <c r="C10443" s="27"/>
      <c r="D10443" s="27"/>
    </row>
    <row r="10444" spans="1:4" x14ac:dyDescent="0.25">
      <c r="A10444" s="27"/>
      <c r="B10444" s="27"/>
      <c r="C10444" s="27"/>
      <c r="D10444" s="27"/>
    </row>
    <row r="10445" spans="1:4" x14ac:dyDescent="0.25">
      <c r="A10445" s="27"/>
      <c r="B10445" s="27"/>
      <c r="C10445" s="27"/>
      <c r="D10445" s="27"/>
    </row>
    <row r="10446" spans="1:4" x14ac:dyDescent="0.25">
      <c r="A10446" s="27"/>
      <c r="B10446" s="27"/>
      <c r="C10446" s="27"/>
      <c r="D10446" s="27"/>
    </row>
    <row r="10447" spans="1:4" x14ac:dyDescent="0.25">
      <c r="A10447" s="27"/>
      <c r="B10447" s="27"/>
      <c r="C10447" s="27"/>
      <c r="D10447" s="27"/>
    </row>
    <row r="10448" spans="1:4" x14ac:dyDescent="0.25">
      <c r="A10448" s="27"/>
      <c r="B10448" s="27"/>
      <c r="C10448" s="27"/>
      <c r="D10448" s="27"/>
    </row>
    <row r="10449" spans="1:4" x14ac:dyDescent="0.25">
      <c r="A10449" s="27"/>
      <c r="B10449" s="27"/>
      <c r="C10449" s="27"/>
      <c r="D10449" s="27"/>
    </row>
    <row r="10450" spans="1:4" x14ac:dyDescent="0.25">
      <c r="A10450" s="27"/>
      <c r="B10450" s="27"/>
      <c r="C10450" s="27"/>
      <c r="D10450" s="27"/>
    </row>
    <row r="10451" spans="1:4" x14ac:dyDescent="0.25">
      <c r="A10451" s="27"/>
      <c r="B10451" s="27"/>
      <c r="C10451" s="27"/>
      <c r="D10451" s="27"/>
    </row>
    <row r="10452" spans="1:4" x14ac:dyDescent="0.25">
      <c r="A10452" s="27"/>
      <c r="B10452" s="27"/>
      <c r="C10452" s="27"/>
      <c r="D10452" s="27"/>
    </row>
    <row r="10453" spans="1:4" x14ac:dyDescent="0.25">
      <c r="A10453" s="27"/>
      <c r="B10453" s="27"/>
      <c r="C10453" s="27"/>
      <c r="D10453" s="27"/>
    </row>
    <row r="10454" spans="1:4" x14ac:dyDescent="0.25">
      <c r="A10454" s="27"/>
      <c r="B10454" s="27"/>
      <c r="C10454" s="27"/>
      <c r="D10454" s="27"/>
    </row>
    <row r="10455" spans="1:4" x14ac:dyDescent="0.25">
      <c r="A10455" s="27"/>
      <c r="B10455" s="27"/>
      <c r="C10455" s="27"/>
      <c r="D10455" s="27"/>
    </row>
    <row r="10456" spans="1:4" x14ac:dyDescent="0.25">
      <c r="A10456" s="27"/>
      <c r="B10456" s="27"/>
      <c r="C10456" s="27"/>
      <c r="D10456" s="27"/>
    </row>
    <row r="10457" spans="1:4" x14ac:dyDescent="0.25">
      <c r="A10457" s="27"/>
      <c r="B10457" s="27"/>
      <c r="C10457" s="27"/>
      <c r="D10457" s="27"/>
    </row>
    <row r="10458" spans="1:4" x14ac:dyDescent="0.25">
      <c r="A10458" s="27"/>
      <c r="B10458" s="27"/>
      <c r="C10458" s="27"/>
      <c r="D10458" s="27"/>
    </row>
    <row r="10459" spans="1:4" x14ac:dyDescent="0.25">
      <c r="A10459" s="27"/>
      <c r="B10459" s="27"/>
      <c r="C10459" s="27"/>
      <c r="D10459" s="27"/>
    </row>
    <row r="10460" spans="1:4" x14ac:dyDescent="0.25">
      <c r="A10460" s="27"/>
      <c r="B10460" s="27"/>
      <c r="C10460" s="27"/>
      <c r="D10460" s="27"/>
    </row>
    <row r="10461" spans="1:4" x14ac:dyDescent="0.25">
      <c r="A10461" s="27"/>
      <c r="B10461" s="27"/>
      <c r="C10461" s="27"/>
      <c r="D10461" s="27"/>
    </row>
    <row r="10462" spans="1:4" x14ac:dyDescent="0.25">
      <c r="A10462" s="27"/>
      <c r="B10462" s="27"/>
      <c r="C10462" s="27"/>
      <c r="D10462" s="27"/>
    </row>
    <row r="10463" spans="1:4" x14ac:dyDescent="0.25">
      <c r="A10463" s="27"/>
      <c r="B10463" s="27"/>
      <c r="C10463" s="27"/>
      <c r="D10463" s="27"/>
    </row>
    <row r="10464" spans="1:4" x14ac:dyDescent="0.25">
      <c r="A10464" s="27"/>
      <c r="B10464" s="27"/>
      <c r="C10464" s="27"/>
      <c r="D10464" s="27"/>
    </row>
    <row r="10465" spans="1:4" x14ac:dyDescent="0.25">
      <c r="A10465" s="27"/>
      <c r="B10465" s="27"/>
      <c r="C10465" s="27"/>
      <c r="D10465" s="27"/>
    </row>
    <row r="10466" spans="1:4" x14ac:dyDescent="0.25">
      <c r="A10466" s="27"/>
      <c r="B10466" s="27"/>
      <c r="C10466" s="27"/>
      <c r="D10466" s="27"/>
    </row>
    <row r="10467" spans="1:4" x14ac:dyDescent="0.25">
      <c r="A10467" s="27"/>
      <c r="B10467" s="27"/>
      <c r="C10467" s="27"/>
      <c r="D10467" s="27"/>
    </row>
    <row r="10468" spans="1:4" x14ac:dyDescent="0.25">
      <c r="A10468" s="27"/>
      <c r="B10468" s="27"/>
      <c r="C10468" s="27"/>
      <c r="D10468" s="27"/>
    </row>
    <row r="10469" spans="1:4" x14ac:dyDescent="0.25">
      <c r="A10469" s="27"/>
      <c r="B10469" s="27"/>
      <c r="C10469" s="27"/>
      <c r="D10469" s="27"/>
    </row>
    <row r="10470" spans="1:4" x14ac:dyDescent="0.25">
      <c r="A10470" s="27"/>
      <c r="B10470" s="27"/>
      <c r="C10470" s="27"/>
      <c r="D10470" s="27"/>
    </row>
    <row r="10471" spans="1:4" x14ac:dyDescent="0.25">
      <c r="A10471" s="27"/>
      <c r="B10471" s="27"/>
      <c r="C10471" s="27"/>
      <c r="D10471" s="27"/>
    </row>
    <row r="10472" spans="1:4" x14ac:dyDescent="0.25">
      <c r="A10472" s="27"/>
      <c r="B10472" s="27"/>
      <c r="C10472" s="27"/>
      <c r="D10472" s="27"/>
    </row>
    <row r="10473" spans="1:4" x14ac:dyDescent="0.25">
      <c r="A10473" s="27"/>
      <c r="B10473" s="27"/>
      <c r="C10473" s="27"/>
      <c r="D10473" s="27"/>
    </row>
    <row r="10474" spans="1:4" x14ac:dyDescent="0.25">
      <c r="A10474" s="27"/>
      <c r="B10474" s="27"/>
      <c r="C10474" s="27"/>
      <c r="D10474" s="27"/>
    </row>
    <row r="10475" spans="1:4" x14ac:dyDescent="0.25">
      <c r="A10475" s="27"/>
      <c r="B10475" s="27"/>
      <c r="C10475" s="27"/>
      <c r="D10475" s="27"/>
    </row>
    <row r="10476" spans="1:4" x14ac:dyDescent="0.25">
      <c r="A10476" s="27"/>
      <c r="B10476" s="27"/>
      <c r="C10476" s="27"/>
      <c r="D10476" s="27"/>
    </row>
    <row r="10477" spans="1:4" x14ac:dyDescent="0.25">
      <c r="A10477" s="27"/>
      <c r="B10477" s="27"/>
      <c r="C10477" s="27"/>
      <c r="D10477" s="27"/>
    </row>
    <row r="10478" spans="1:4" x14ac:dyDescent="0.25">
      <c r="A10478" s="27"/>
      <c r="B10478" s="27"/>
      <c r="C10478" s="27"/>
      <c r="D10478" s="27"/>
    </row>
    <row r="10479" spans="1:4" x14ac:dyDescent="0.25">
      <c r="A10479" s="27"/>
      <c r="B10479" s="27"/>
      <c r="C10479" s="27"/>
      <c r="D10479" s="27"/>
    </row>
    <row r="10480" spans="1:4" x14ac:dyDescent="0.25">
      <c r="A10480" s="27"/>
      <c r="B10480" s="27"/>
      <c r="C10480" s="27"/>
      <c r="D10480" s="27"/>
    </row>
    <row r="10481" spans="1:4" x14ac:dyDescent="0.25">
      <c r="A10481" s="27"/>
      <c r="B10481" s="27"/>
      <c r="C10481" s="27"/>
      <c r="D10481" s="27"/>
    </row>
    <row r="10482" spans="1:4" x14ac:dyDescent="0.25">
      <c r="A10482" s="27"/>
      <c r="B10482" s="27"/>
      <c r="C10482" s="27"/>
      <c r="D10482" s="27"/>
    </row>
    <row r="10483" spans="1:4" x14ac:dyDescent="0.25">
      <c r="A10483" s="27"/>
      <c r="B10483" s="27"/>
      <c r="C10483" s="27"/>
      <c r="D10483" s="27"/>
    </row>
    <row r="10484" spans="1:4" x14ac:dyDescent="0.25">
      <c r="A10484" s="27"/>
      <c r="B10484" s="27"/>
      <c r="C10484" s="27"/>
      <c r="D10484" s="27"/>
    </row>
    <row r="10485" spans="1:4" x14ac:dyDescent="0.25">
      <c r="A10485" s="27"/>
      <c r="B10485" s="27"/>
      <c r="C10485" s="27"/>
      <c r="D10485" s="27"/>
    </row>
    <row r="10486" spans="1:4" x14ac:dyDescent="0.25">
      <c r="A10486" s="27"/>
      <c r="B10486" s="27"/>
      <c r="C10486" s="27"/>
      <c r="D10486" s="27"/>
    </row>
    <row r="10487" spans="1:4" x14ac:dyDescent="0.25">
      <c r="A10487" s="27"/>
      <c r="B10487" s="27"/>
      <c r="C10487" s="27"/>
      <c r="D10487" s="27"/>
    </row>
    <row r="10488" spans="1:4" x14ac:dyDescent="0.25">
      <c r="A10488" s="27"/>
      <c r="B10488" s="27"/>
      <c r="C10488" s="27"/>
      <c r="D10488" s="27"/>
    </row>
    <row r="10489" spans="1:4" x14ac:dyDescent="0.25">
      <c r="A10489" s="27"/>
      <c r="B10489" s="27"/>
      <c r="C10489" s="27"/>
      <c r="D10489" s="27"/>
    </row>
    <row r="10490" spans="1:4" x14ac:dyDescent="0.25">
      <c r="A10490" s="27"/>
      <c r="B10490" s="27"/>
      <c r="C10490" s="27"/>
      <c r="D10490" s="27"/>
    </row>
    <row r="10491" spans="1:4" x14ac:dyDescent="0.25">
      <c r="A10491" s="27"/>
      <c r="B10491" s="27"/>
      <c r="C10491" s="27"/>
      <c r="D10491" s="27"/>
    </row>
    <row r="10492" spans="1:4" x14ac:dyDescent="0.25">
      <c r="A10492" s="27"/>
      <c r="B10492" s="27"/>
      <c r="C10492" s="27"/>
      <c r="D10492" s="27"/>
    </row>
    <row r="10493" spans="1:4" x14ac:dyDescent="0.25">
      <c r="A10493" s="27"/>
      <c r="B10493" s="27"/>
      <c r="C10493" s="27"/>
      <c r="D10493" s="27"/>
    </row>
    <row r="10494" spans="1:4" x14ac:dyDescent="0.25">
      <c r="A10494" s="27"/>
      <c r="B10494" s="27"/>
      <c r="C10494" s="27"/>
      <c r="D10494" s="27"/>
    </row>
    <row r="10495" spans="1:4" x14ac:dyDescent="0.25">
      <c r="A10495" s="27"/>
      <c r="B10495" s="27"/>
      <c r="C10495" s="27"/>
      <c r="D10495" s="27"/>
    </row>
    <row r="10496" spans="1:4" x14ac:dyDescent="0.25">
      <c r="A10496" s="27"/>
      <c r="B10496" s="27"/>
      <c r="C10496" s="27"/>
      <c r="D10496" s="27"/>
    </row>
    <row r="10497" spans="1:4" x14ac:dyDescent="0.25">
      <c r="A10497" s="27"/>
      <c r="B10497" s="27"/>
      <c r="C10497" s="27"/>
      <c r="D10497" s="27"/>
    </row>
    <row r="10498" spans="1:4" x14ac:dyDescent="0.25">
      <c r="A10498" s="27"/>
      <c r="B10498" s="27"/>
      <c r="C10498" s="27"/>
      <c r="D10498" s="27"/>
    </row>
    <row r="10499" spans="1:4" x14ac:dyDescent="0.25">
      <c r="A10499" s="27"/>
      <c r="B10499" s="27"/>
      <c r="C10499" s="27"/>
      <c r="D10499" s="27"/>
    </row>
    <row r="10500" spans="1:4" x14ac:dyDescent="0.25">
      <c r="A10500" s="27"/>
      <c r="B10500" s="27"/>
      <c r="C10500" s="27"/>
      <c r="D10500" s="27"/>
    </row>
    <row r="10501" spans="1:4" x14ac:dyDescent="0.25">
      <c r="A10501" s="27"/>
      <c r="B10501" s="27"/>
      <c r="C10501" s="27"/>
      <c r="D10501" s="27"/>
    </row>
    <row r="10502" spans="1:4" x14ac:dyDescent="0.25">
      <c r="A10502" s="27"/>
      <c r="B10502" s="27"/>
      <c r="C10502" s="27"/>
      <c r="D10502" s="27"/>
    </row>
    <row r="10503" spans="1:4" x14ac:dyDescent="0.25">
      <c r="A10503" s="27"/>
      <c r="B10503" s="27"/>
      <c r="C10503" s="27"/>
      <c r="D10503" s="27"/>
    </row>
    <row r="10504" spans="1:4" x14ac:dyDescent="0.25">
      <c r="A10504" s="27"/>
      <c r="B10504" s="27"/>
      <c r="C10504" s="27"/>
      <c r="D10504" s="27"/>
    </row>
    <row r="10505" spans="1:4" x14ac:dyDescent="0.25">
      <c r="A10505" s="27"/>
      <c r="B10505" s="27"/>
      <c r="C10505" s="27"/>
      <c r="D10505" s="27"/>
    </row>
    <row r="10506" spans="1:4" x14ac:dyDescent="0.25">
      <c r="A10506" s="27"/>
      <c r="B10506" s="27"/>
      <c r="C10506" s="27"/>
      <c r="D10506" s="27"/>
    </row>
    <row r="10507" spans="1:4" x14ac:dyDescent="0.25">
      <c r="A10507" s="27"/>
      <c r="B10507" s="27"/>
      <c r="C10507" s="27"/>
      <c r="D10507" s="27"/>
    </row>
    <row r="10508" spans="1:4" x14ac:dyDescent="0.25">
      <c r="A10508" s="27"/>
      <c r="B10508" s="27"/>
      <c r="C10508" s="27"/>
      <c r="D10508" s="27"/>
    </row>
    <row r="10509" spans="1:4" x14ac:dyDescent="0.25">
      <c r="A10509" s="27"/>
      <c r="B10509" s="27"/>
      <c r="C10509" s="27"/>
      <c r="D10509" s="27"/>
    </row>
    <row r="10510" spans="1:4" x14ac:dyDescent="0.25">
      <c r="A10510" s="27"/>
      <c r="B10510" s="27"/>
      <c r="C10510" s="27"/>
      <c r="D10510" s="27"/>
    </row>
    <row r="10511" spans="1:4" x14ac:dyDescent="0.25">
      <c r="A10511" s="27"/>
      <c r="B10511" s="27"/>
      <c r="C10511" s="27"/>
      <c r="D10511" s="27"/>
    </row>
    <row r="10512" spans="1:4" x14ac:dyDescent="0.25">
      <c r="A10512" s="27"/>
      <c r="B10512" s="27"/>
      <c r="C10512" s="27"/>
      <c r="D10512" s="27"/>
    </row>
    <row r="10513" spans="1:4" x14ac:dyDescent="0.25">
      <c r="A10513" s="27"/>
      <c r="B10513" s="27"/>
      <c r="C10513" s="27"/>
      <c r="D10513" s="27"/>
    </row>
    <row r="10514" spans="1:4" x14ac:dyDescent="0.25">
      <c r="A10514" s="27"/>
      <c r="B10514" s="27"/>
      <c r="C10514" s="27"/>
      <c r="D10514" s="27"/>
    </row>
    <row r="10515" spans="1:4" x14ac:dyDescent="0.25">
      <c r="A10515" s="27"/>
      <c r="B10515" s="27"/>
      <c r="C10515" s="27"/>
      <c r="D10515" s="27"/>
    </row>
    <row r="10516" spans="1:4" x14ac:dyDescent="0.25">
      <c r="A10516" s="27"/>
      <c r="B10516" s="27"/>
      <c r="C10516" s="27"/>
      <c r="D10516" s="27"/>
    </row>
    <row r="10517" spans="1:4" x14ac:dyDescent="0.25">
      <c r="A10517" s="27"/>
      <c r="B10517" s="27"/>
      <c r="C10517" s="27"/>
      <c r="D10517" s="27"/>
    </row>
    <row r="10518" spans="1:4" x14ac:dyDescent="0.25">
      <c r="A10518" s="27"/>
      <c r="B10518" s="27"/>
      <c r="C10518" s="27"/>
      <c r="D10518" s="27"/>
    </row>
    <row r="10519" spans="1:4" x14ac:dyDescent="0.25">
      <c r="A10519" s="27"/>
      <c r="B10519" s="27"/>
      <c r="C10519" s="27"/>
      <c r="D10519" s="27"/>
    </row>
    <row r="10520" spans="1:4" x14ac:dyDescent="0.25">
      <c r="A10520" s="27"/>
      <c r="B10520" s="27"/>
      <c r="C10520" s="27"/>
      <c r="D10520" s="27"/>
    </row>
    <row r="10521" spans="1:4" x14ac:dyDescent="0.25">
      <c r="A10521" s="27"/>
      <c r="B10521" s="27"/>
      <c r="C10521" s="27"/>
      <c r="D10521" s="27"/>
    </row>
    <row r="10522" spans="1:4" x14ac:dyDescent="0.25">
      <c r="A10522" s="27"/>
      <c r="B10522" s="27"/>
      <c r="C10522" s="27"/>
      <c r="D10522" s="27"/>
    </row>
    <row r="10523" spans="1:4" x14ac:dyDescent="0.25">
      <c r="A10523" s="27"/>
      <c r="B10523" s="27"/>
      <c r="C10523" s="27"/>
      <c r="D10523" s="27"/>
    </row>
    <row r="10524" spans="1:4" x14ac:dyDescent="0.25">
      <c r="A10524" s="27"/>
      <c r="B10524" s="27"/>
      <c r="C10524" s="27"/>
      <c r="D10524" s="27"/>
    </row>
    <row r="10525" spans="1:4" x14ac:dyDescent="0.25">
      <c r="A10525" s="27"/>
      <c r="B10525" s="27"/>
      <c r="C10525" s="27"/>
      <c r="D10525" s="27"/>
    </row>
    <row r="10526" spans="1:4" x14ac:dyDescent="0.25">
      <c r="A10526" s="27"/>
      <c r="B10526" s="27"/>
      <c r="C10526" s="27"/>
      <c r="D10526" s="27"/>
    </row>
    <row r="10527" spans="1:4" x14ac:dyDescent="0.25">
      <c r="A10527" s="27"/>
      <c r="B10527" s="27"/>
      <c r="C10527" s="27"/>
      <c r="D10527" s="27"/>
    </row>
    <row r="10528" spans="1:4" x14ac:dyDescent="0.25">
      <c r="A10528" s="27"/>
      <c r="B10528" s="27"/>
      <c r="C10528" s="27"/>
      <c r="D10528" s="27"/>
    </row>
    <row r="10529" spans="1:4" x14ac:dyDescent="0.25">
      <c r="A10529" s="27"/>
      <c r="B10529" s="27"/>
      <c r="C10529" s="27"/>
      <c r="D10529" s="27"/>
    </row>
    <row r="10530" spans="1:4" x14ac:dyDescent="0.25">
      <c r="A10530" s="27"/>
      <c r="B10530" s="27"/>
      <c r="C10530" s="27"/>
      <c r="D10530" s="27"/>
    </row>
    <row r="10531" spans="1:4" x14ac:dyDescent="0.25">
      <c r="A10531" s="27"/>
      <c r="B10531" s="27"/>
      <c r="C10531" s="27"/>
      <c r="D10531" s="27"/>
    </row>
    <row r="10532" spans="1:4" x14ac:dyDescent="0.25">
      <c r="A10532" s="27"/>
      <c r="B10532" s="27"/>
      <c r="C10532" s="27"/>
      <c r="D10532" s="27"/>
    </row>
    <row r="10533" spans="1:4" x14ac:dyDescent="0.25">
      <c r="A10533" s="27"/>
      <c r="B10533" s="27"/>
      <c r="C10533" s="27"/>
      <c r="D10533" s="27"/>
    </row>
    <row r="10534" spans="1:4" x14ac:dyDescent="0.25">
      <c r="A10534" s="27"/>
      <c r="B10534" s="27"/>
      <c r="C10534" s="27"/>
      <c r="D10534" s="27"/>
    </row>
    <row r="10535" spans="1:4" x14ac:dyDescent="0.25">
      <c r="A10535" s="27"/>
      <c r="B10535" s="27"/>
      <c r="C10535" s="27"/>
      <c r="D10535" s="27"/>
    </row>
    <row r="10536" spans="1:4" x14ac:dyDescent="0.25">
      <c r="A10536" s="27"/>
      <c r="B10536" s="27"/>
      <c r="C10536" s="27"/>
      <c r="D10536" s="27"/>
    </row>
    <row r="10537" spans="1:4" x14ac:dyDescent="0.25">
      <c r="A10537" s="27"/>
      <c r="B10537" s="27"/>
      <c r="C10537" s="27"/>
      <c r="D10537" s="27"/>
    </row>
    <row r="10538" spans="1:4" x14ac:dyDescent="0.25">
      <c r="A10538" s="27"/>
      <c r="B10538" s="27"/>
      <c r="C10538" s="27"/>
      <c r="D10538" s="27"/>
    </row>
    <row r="10539" spans="1:4" x14ac:dyDescent="0.25">
      <c r="A10539" s="27"/>
      <c r="B10539" s="27"/>
      <c r="C10539" s="27"/>
      <c r="D10539" s="27"/>
    </row>
    <row r="10540" spans="1:4" x14ac:dyDescent="0.25">
      <c r="A10540" s="27"/>
      <c r="B10540" s="27"/>
      <c r="C10540" s="27"/>
      <c r="D10540" s="27"/>
    </row>
    <row r="10541" spans="1:4" x14ac:dyDescent="0.25">
      <c r="A10541" s="27"/>
      <c r="B10541" s="27"/>
      <c r="C10541" s="27"/>
      <c r="D10541" s="27"/>
    </row>
    <row r="10542" spans="1:4" x14ac:dyDescent="0.25">
      <c r="A10542" s="27"/>
      <c r="B10542" s="27"/>
      <c r="C10542" s="27"/>
      <c r="D10542" s="27"/>
    </row>
    <row r="10543" spans="1:4" x14ac:dyDescent="0.25">
      <c r="A10543" s="27"/>
      <c r="B10543" s="27"/>
      <c r="C10543" s="27"/>
      <c r="D10543" s="27"/>
    </row>
    <row r="10544" spans="1:4" x14ac:dyDescent="0.25">
      <c r="A10544" s="27"/>
      <c r="B10544" s="27"/>
      <c r="C10544" s="27"/>
      <c r="D10544" s="27"/>
    </row>
    <row r="10545" spans="1:4" x14ac:dyDescent="0.25">
      <c r="A10545" s="27"/>
      <c r="B10545" s="27"/>
      <c r="C10545" s="27"/>
      <c r="D10545" s="27"/>
    </row>
    <row r="10546" spans="1:4" x14ac:dyDescent="0.25">
      <c r="A10546" s="27"/>
      <c r="B10546" s="27"/>
      <c r="C10546" s="27"/>
      <c r="D10546" s="27"/>
    </row>
    <row r="10547" spans="1:4" x14ac:dyDescent="0.25">
      <c r="A10547" s="27"/>
      <c r="B10547" s="27"/>
      <c r="C10547" s="27"/>
      <c r="D10547" s="27"/>
    </row>
    <row r="10548" spans="1:4" x14ac:dyDescent="0.25">
      <c r="A10548" s="27"/>
      <c r="B10548" s="27"/>
      <c r="C10548" s="27"/>
      <c r="D10548" s="27"/>
    </row>
    <row r="10549" spans="1:4" x14ac:dyDescent="0.25">
      <c r="A10549" s="27"/>
      <c r="B10549" s="27"/>
      <c r="C10549" s="27"/>
      <c r="D10549" s="27"/>
    </row>
    <row r="10550" spans="1:4" x14ac:dyDescent="0.25">
      <c r="A10550" s="27"/>
      <c r="B10550" s="27"/>
      <c r="C10550" s="27"/>
      <c r="D10550" s="27"/>
    </row>
    <row r="10551" spans="1:4" x14ac:dyDescent="0.25">
      <c r="A10551" s="27"/>
      <c r="B10551" s="27"/>
      <c r="C10551" s="27"/>
      <c r="D10551" s="27"/>
    </row>
    <row r="10552" spans="1:4" x14ac:dyDescent="0.25">
      <c r="A10552" s="27"/>
      <c r="B10552" s="27"/>
      <c r="C10552" s="27"/>
      <c r="D10552" s="27"/>
    </row>
    <row r="10553" spans="1:4" x14ac:dyDescent="0.25">
      <c r="A10553" s="27"/>
      <c r="B10553" s="27"/>
      <c r="C10553" s="27"/>
      <c r="D10553" s="27"/>
    </row>
    <row r="10554" spans="1:4" x14ac:dyDescent="0.25">
      <c r="A10554" s="27"/>
      <c r="B10554" s="27"/>
      <c r="C10554" s="27"/>
      <c r="D10554" s="27"/>
    </row>
    <row r="10555" spans="1:4" x14ac:dyDescent="0.25">
      <c r="A10555" s="27"/>
      <c r="B10555" s="27"/>
      <c r="C10555" s="27"/>
      <c r="D10555" s="27"/>
    </row>
    <row r="10556" spans="1:4" x14ac:dyDescent="0.25">
      <c r="A10556" s="27"/>
      <c r="B10556" s="27"/>
      <c r="C10556" s="27"/>
      <c r="D10556" s="27"/>
    </row>
    <row r="10557" spans="1:4" x14ac:dyDescent="0.25">
      <c r="A10557" s="27"/>
      <c r="B10557" s="27"/>
      <c r="C10557" s="27"/>
      <c r="D10557" s="27"/>
    </row>
    <row r="10558" spans="1:4" x14ac:dyDescent="0.25">
      <c r="A10558" s="27"/>
      <c r="B10558" s="27"/>
      <c r="C10558" s="27"/>
      <c r="D10558" s="27"/>
    </row>
    <row r="10559" spans="1:4" x14ac:dyDescent="0.25">
      <c r="A10559" s="27"/>
      <c r="B10559" s="27"/>
      <c r="C10559" s="27"/>
      <c r="D10559" s="27"/>
    </row>
    <row r="10560" spans="1:4" x14ac:dyDescent="0.25">
      <c r="A10560" s="27"/>
      <c r="B10560" s="27"/>
      <c r="C10560" s="27"/>
      <c r="D10560" s="27"/>
    </row>
    <row r="10561" spans="1:4" x14ac:dyDescent="0.25">
      <c r="A10561" s="27"/>
      <c r="B10561" s="27"/>
      <c r="C10561" s="27"/>
      <c r="D10561" s="27"/>
    </row>
    <row r="10562" spans="1:4" x14ac:dyDescent="0.25">
      <c r="A10562" s="27"/>
      <c r="B10562" s="27"/>
      <c r="C10562" s="27"/>
      <c r="D10562" s="27"/>
    </row>
    <row r="10563" spans="1:4" x14ac:dyDescent="0.25">
      <c r="A10563" s="27"/>
      <c r="B10563" s="27"/>
      <c r="C10563" s="27"/>
      <c r="D10563" s="27"/>
    </row>
    <row r="10564" spans="1:4" x14ac:dyDescent="0.25">
      <c r="A10564" s="27"/>
      <c r="B10564" s="27"/>
      <c r="C10564" s="27"/>
      <c r="D10564" s="27"/>
    </row>
    <row r="10565" spans="1:4" x14ac:dyDescent="0.25">
      <c r="A10565" s="27"/>
      <c r="B10565" s="27"/>
      <c r="C10565" s="27"/>
      <c r="D10565" s="27"/>
    </row>
    <row r="10566" spans="1:4" x14ac:dyDescent="0.25">
      <c r="A10566" s="27"/>
      <c r="B10566" s="27"/>
      <c r="C10566" s="27"/>
      <c r="D10566" s="27"/>
    </row>
    <row r="10567" spans="1:4" x14ac:dyDescent="0.25">
      <c r="A10567" s="27"/>
      <c r="B10567" s="27"/>
      <c r="C10567" s="27"/>
      <c r="D10567" s="27"/>
    </row>
    <row r="10568" spans="1:4" x14ac:dyDescent="0.25">
      <c r="A10568" s="27"/>
      <c r="B10568" s="27"/>
      <c r="C10568" s="27"/>
      <c r="D10568" s="27"/>
    </row>
    <row r="10569" spans="1:4" x14ac:dyDescent="0.25">
      <c r="A10569" s="27"/>
      <c r="B10569" s="27"/>
      <c r="C10569" s="27"/>
      <c r="D10569" s="27"/>
    </row>
    <row r="10570" spans="1:4" x14ac:dyDescent="0.25">
      <c r="A10570" s="27"/>
      <c r="B10570" s="27"/>
      <c r="C10570" s="27"/>
      <c r="D10570" s="27"/>
    </row>
    <row r="10571" spans="1:4" x14ac:dyDescent="0.25">
      <c r="A10571" s="27"/>
      <c r="B10571" s="27"/>
      <c r="C10571" s="27"/>
      <c r="D10571" s="27"/>
    </row>
    <row r="10572" spans="1:4" x14ac:dyDescent="0.25">
      <c r="A10572" s="27"/>
      <c r="B10572" s="27"/>
      <c r="C10572" s="27"/>
      <c r="D10572" s="27"/>
    </row>
    <row r="10573" spans="1:4" x14ac:dyDescent="0.25">
      <c r="A10573" s="27"/>
      <c r="B10573" s="27"/>
      <c r="C10573" s="27"/>
      <c r="D10573" s="27"/>
    </row>
    <row r="10574" spans="1:4" x14ac:dyDescent="0.25">
      <c r="A10574" s="27"/>
      <c r="B10574" s="27"/>
      <c r="C10574" s="27"/>
      <c r="D10574" s="27"/>
    </row>
    <row r="10575" spans="1:4" x14ac:dyDescent="0.25">
      <c r="A10575" s="27"/>
      <c r="B10575" s="27"/>
      <c r="C10575" s="27"/>
      <c r="D10575" s="27"/>
    </row>
    <row r="10576" spans="1:4" x14ac:dyDescent="0.25">
      <c r="A10576" s="27"/>
      <c r="B10576" s="27"/>
      <c r="C10576" s="27"/>
      <c r="D10576" s="27"/>
    </row>
    <row r="10577" spans="1:4" x14ac:dyDescent="0.25">
      <c r="A10577" s="27"/>
      <c r="B10577" s="27"/>
      <c r="C10577" s="27"/>
      <c r="D10577" s="27"/>
    </row>
    <row r="10578" spans="1:4" x14ac:dyDescent="0.25">
      <c r="A10578" s="27"/>
      <c r="B10578" s="27"/>
      <c r="C10578" s="27"/>
      <c r="D10578" s="27"/>
    </row>
    <row r="10579" spans="1:4" x14ac:dyDescent="0.25">
      <c r="A10579" s="27"/>
      <c r="B10579" s="27"/>
      <c r="C10579" s="27"/>
      <c r="D10579" s="27"/>
    </row>
    <row r="10580" spans="1:4" x14ac:dyDescent="0.25">
      <c r="A10580" s="27"/>
      <c r="B10580" s="27"/>
      <c r="C10580" s="27"/>
      <c r="D10580" s="27"/>
    </row>
    <row r="10581" spans="1:4" x14ac:dyDescent="0.25">
      <c r="A10581" s="27"/>
      <c r="B10581" s="27"/>
      <c r="C10581" s="27"/>
      <c r="D10581" s="27"/>
    </row>
    <row r="10582" spans="1:4" x14ac:dyDescent="0.25">
      <c r="A10582" s="27"/>
      <c r="B10582" s="27"/>
      <c r="C10582" s="27"/>
      <c r="D10582" s="27"/>
    </row>
    <row r="10583" spans="1:4" x14ac:dyDescent="0.25">
      <c r="A10583" s="27"/>
      <c r="B10583" s="27"/>
      <c r="C10583" s="27"/>
      <c r="D10583" s="27"/>
    </row>
    <row r="10584" spans="1:4" x14ac:dyDescent="0.25">
      <c r="A10584" s="27"/>
      <c r="B10584" s="27"/>
      <c r="C10584" s="27"/>
      <c r="D10584" s="27"/>
    </row>
    <row r="10585" spans="1:4" x14ac:dyDescent="0.25">
      <c r="A10585" s="27"/>
      <c r="B10585" s="27"/>
      <c r="C10585" s="27"/>
      <c r="D10585" s="27"/>
    </row>
    <row r="10586" spans="1:4" x14ac:dyDescent="0.25">
      <c r="A10586" s="27"/>
      <c r="B10586" s="27"/>
      <c r="C10586" s="27"/>
      <c r="D10586" s="27"/>
    </row>
    <row r="10587" spans="1:4" x14ac:dyDescent="0.25">
      <c r="A10587" s="27"/>
      <c r="B10587" s="27"/>
      <c r="C10587" s="27"/>
      <c r="D10587" s="27"/>
    </row>
    <row r="10588" spans="1:4" x14ac:dyDescent="0.25">
      <c r="A10588" s="27"/>
      <c r="B10588" s="27"/>
      <c r="C10588" s="27"/>
      <c r="D10588" s="27"/>
    </row>
    <row r="10589" spans="1:4" x14ac:dyDescent="0.25">
      <c r="A10589" s="27"/>
      <c r="B10589" s="27"/>
      <c r="C10589" s="27"/>
      <c r="D10589" s="27"/>
    </row>
    <row r="10590" spans="1:4" x14ac:dyDescent="0.25">
      <c r="A10590" s="27"/>
      <c r="B10590" s="27"/>
      <c r="C10590" s="27"/>
      <c r="D10590" s="27"/>
    </row>
    <row r="10591" spans="1:4" x14ac:dyDescent="0.25">
      <c r="A10591" s="27"/>
      <c r="B10591" s="27"/>
      <c r="C10591" s="27"/>
      <c r="D10591" s="27"/>
    </row>
    <row r="10592" spans="1:4" x14ac:dyDescent="0.25">
      <c r="A10592" s="27"/>
      <c r="B10592" s="27"/>
      <c r="C10592" s="27"/>
      <c r="D10592" s="27"/>
    </row>
    <row r="10593" spans="1:4" x14ac:dyDescent="0.25">
      <c r="A10593" s="27"/>
      <c r="B10593" s="27"/>
      <c r="C10593" s="27"/>
      <c r="D10593" s="27"/>
    </row>
    <row r="10594" spans="1:4" x14ac:dyDescent="0.25">
      <c r="A10594" s="27"/>
      <c r="B10594" s="27"/>
      <c r="C10594" s="27"/>
      <c r="D10594" s="27"/>
    </row>
    <row r="10595" spans="1:4" x14ac:dyDescent="0.25">
      <c r="A10595" s="27"/>
      <c r="B10595" s="27"/>
      <c r="C10595" s="27"/>
      <c r="D10595" s="27"/>
    </row>
    <row r="10596" spans="1:4" x14ac:dyDescent="0.25">
      <c r="A10596" s="27"/>
      <c r="B10596" s="27"/>
      <c r="C10596" s="27"/>
      <c r="D10596" s="27"/>
    </row>
    <row r="10597" spans="1:4" x14ac:dyDescent="0.25">
      <c r="A10597" s="27"/>
      <c r="B10597" s="27"/>
      <c r="C10597" s="27"/>
      <c r="D10597" s="27"/>
    </row>
    <row r="10598" spans="1:4" x14ac:dyDescent="0.25">
      <c r="A10598" s="27"/>
      <c r="B10598" s="27"/>
      <c r="C10598" s="27"/>
      <c r="D10598" s="27"/>
    </row>
    <row r="10599" spans="1:4" x14ac:dyDescent="0.25">
      <c r="A10599" s="27"/>
      <c r="B10599" s="27"/>
      <c r="C10599" s="27"/>
      <c r="D10599" s="27"/>
    </row>
    <row r="10600" spans="1:4" x14ac:dyDescent="0.25">
      <c r="A10600" s="27"/>
      <c r="B10600" s="27"/>
      <c r="C10600" s="27"/>
      <c r="D10600" s="27"/>
    </row>
    <row r="10601" spans="1:4" x14ac:dyDescent="0.25">
      <c r="A10601" s="27"/>
      <c r="B10601" s="27"/>
      <c r="C10601" s="27"/>
      <c r="D10601" s="27"/>
    </row>
    <row r="10602" spans="1:4" x14ac:dyDescent="0.25">
      <c r="A10602" s="27"/>
      <c r="B10602" s="27"/>
      <c r="C10602" s="27"/>
      <c r="D10602" s="27"/>
    </row>
    <row r="10603" spans="1:4" x14ac:dyDescent="0.25">
      <c r="A10603" s="27"/>
      <c r="B10603" s="27"/>
      <c r="C10603" s="27"/>
      <c r="D10603" s="27"/>
    </row>
    <row r="10604" spans="1:4" x14ac:dyDescent="0.25">
      <c r="A10604" s="27"/>
      <c r="B10604" s="27"/>
      <c r="C10604" s="27"/>
      <c r="D10604" s="27"/>
    </row>
    <row r="10605" spans="1:4" x14ac:dyDescent="0.25">
      <c r="A10605" s="27"/>
      <c r="B10605" s="27"/>
      <c r="C10605" s="27"/>
      <c r="D10605" s="27"/>
    </row>
    <row r="10606" spans="1:4" x14ac:dyDescent="0.25">
      <c r="A10606" s="27"/>
      <c r="B10606" s="27"/>
      <c r="C10606" s="27"/>
      <c r="D10606" s="27"/>
    </row>
    <row r="10607" spans="1:4" x14ac:dyDescent="0.25">
      <c r="A10607" s="27"/>
      <c r="B10607" s="27"/>
      <c r="C10607" s="27"/>
      <c r="D10607" s="27"/>
    </row>
    <row r="10608" spans="1:4" x14ac:dyDescent="0.25">
      <c r="A10608" s="27"/>
      <c r="B10608" s="27"/>
      <c r="C10608" s="27"/>
      <c r="D10608" s="27"/>
    </row>
    <row r="10609" spans="1:4" x14ac:dyDescent="0.25">
      <c r="A10609" s="27"/>
      <c r="B10609" s="27"/>
      <c r="C10609" s="27"/>
      <c r="D10609" s="27"/>
    </row>
    <row r="10610" spans="1:4" x14ac:dyDescent="0.25">
      <c r="A10610" s="27"/>
      <c r="B10610" s="27"/>
      <c r="C10610" s="27"/>
      <c r="D10610" s="27"/>
    </row>
    <row r="10611" spans="1:4" x14ac:dyDescent="0.25">
      <c r="A10611" s="27"/>
      <c r="B10611" s="27"/>
      <c r="C10611" s="27"/>
      <c r="D10611" s="27"/>
    </row>
    <row r="10612" spans="1:4" x14ac:dyDescent="0.25">
      <c r="A10612" s="27"/>
      <c r="B10612" s="27"/>
      <c r="C10612" s="27"/>
      <c r="D10612" s="27"/>
    </row>
    <row r="10613" spans="1:4" x14ac:dyDescent="0.25">
      <c r="A10613" s="27"/>
      <c r="B10613" s="27"/>
      <c r="C10613" s="27"/>
      <c r="D10613" s="27"/>
    </row>
    <row r="10614" spans="1:4" x14ac:dyDescent="0.25">
      <c r="A10614" s="27"/>
      <c r="B10614" s="27"/>
      <c r="C10614" s="27"/>
      <c r="D10614" s="27"/>
    </row>
    <row r="10615" spans="1:4" x14ac:dyDescent="0.25">
      <c r="A10615" s="27"/>
      <c r="B10615" s="27"/>
      <c r="C10615" s="27"/>
      <c r="D10615" s="27"/>
    </row>
    <row r="10616" spans="1:4" x14ac:dyDescent="0.25">
      <c r="A10616" s="27"/>
      <c r="B10616" s="27"/>
      <c r="C10616" s="27"/>
      <c r="D10616" s="27"/>
    </row>
    <row r="10617" spans="1:4" x14ac:dyDescent="0.25">
      <c r="A10617" s="27"/>
      <c r="B10617" s="27"/>
      <c r="C10617" s="27"/>
      <c r="D10617" s="27"/>
    </row>
    <row r="10618" spans="1:4" x14ac:dyDescent="0.25">
      <c r="A10618" s="27"/>
      <c r="B10618" s="27"/>
      <c r="C10618" s="27"/>
      <c r="D10618" s="27"/>
    </row>
    <row r="10619" spans="1:4" x14ac:dyDescent="0.25">
      <c r="A10619" s="27"/>
      <c r="B10619" s="27"/>
      <c r="C10619" s="27"/>
      <c r="D10619" s="27"/>
    </row>
    <row r="10620" spans="1:4" x14ac:dyDescent="0.25">
      <c r="A10620" s="27"/>
      <c r="B10620" s="27"/>
      <c r="C10620" s="27"/>
      <c r="D10620" s="27"/>
    </row>
    <row r="10621" spans="1:4" x14ac:dyDescent="0.25">
      <c r="A10621" s="27"/>
      <c r="B10621" s="27"/>
      <c r="C10621" s="27"/>
      <c r="D10621" s="27"/>
    </row>
    <row r="10622" spans="1:4" x14ac:dyDescent="0.25">
      <c r="A10622" s="27"/>
      <c r="B10622" s="27"/>
      <c r="C10622" s="27"/>
      <c r="D10622" s="27"/>
    </row>
    <row r="10623" spans="1:4" x14ac:dyDescent="0.25">
      <c r="A10623" s="27"/>
      <c r="B10623" s="27"/>
      <c r="C10623" s="27"/>
      <c r="D10623" s="27"/>
    </row>
    <row r="10624" spans="1:4" x14ac:dyDescent="0.25">
      <c r="A10624" s="27"/>
      <c r="B10624" s="27"/>
      <c r="C10624" s="27"/>
      <c r="D10624" s="27"/>
    </row>
    <row r="10625" spans="1:4" x14ac:dyDescent="0.25">
      <c r="A10625" s="27"/>
      <c r="B10625" s="27"/>
      <c r="C10625" s="27"/>
      <c r="D10625" s="27"/>
    </row>
    <row r="10626" spans="1:4" x14ac:dyDescent="0.25">
      <c r="A10626" s="27"/>
      <c r="B10626" s="27"/>
      <c r="C10626" s="27"/>
      <c r="D10626" s="27"/>
    </row>
    <row r="10627" spans="1:4" x14ac:dyDescent="0.25">
      <c r="A10627" s="27"/>
      <c r="B10627" s="27"/>
      <c r="C10627" s="27"/>
      <c r="D10627" s="27"/>
    </row>
    <row r="10628" spans="1:4" x14ac:dyDescent="0.25">
      <c r="A10628" s="27"/>
      <c r="B10628" s="27"/>
      <c r="C10628" s="27"/>
      <c r="D10628" s="27"/>
    </row>
    <row r="10629" spans="1:4" x14ac:dyDescent="0.25">
      <c r="A10629" s="27"/>
      <c r="B10629" s="27"/>
      <c r="C10629" s="27"/>
      <c r="D10629" s="27"/>
    </row>
    <row r="10630" spans="1:4" x14ac:dyDescent="0.25">
      <c r="A10630" s="27"/>
      <c r="B10630" s="27"/>
      <c r="C10630" s="27"/>
      <c r="D10630" s="27"/>
    </row>
    <row r="10631" spans="1:4" x14ac:dyDescent="0.25">
      <c r="A10631" s="27"/>
      <c r="B10631" s="27"/>
      <c r="C10631" s="27"/>
      <c r="D10631" s="27"/>
    </row>
    <row r="10632" spans="1:4" x14ac:dyDescent="0.25">
      <c r="A10632" s="27"/>
      <c r="B10632" s="27"/>
      <c r="C10632" s="27"/>
      <c r="D10632" s="27"/>
    </row>
    <row r="10633" spans="1:4" x14ac:dyDescent="0.25">
      <c r="A10633" s="27"/>
      <c r="B10633" s="27"/>
      <c r="C10633" s="27"/>
      <c r="D10633" s="27"/>
    </row>
    <row r="10634" spans="1:4" x14ac:dyDescent="0.25">
      <c r="A10634" s="27"/>
      <c r="B10634" s="27"/>
      <c r="C10634" s="27"/>
      <c r="D10634" s="27"/>
    </row>
    <row r="10635" spans="1:4" x14ac:dyDescent="0.25">
      <c r="A10635" s="27"/>
      <c r="B10635" s="27"/>
      <c r="C10635" s="27"/>
      <c r="D10635" s="27"/>
    </row>
    <row r="10636" spans="1:4" x14ac:dyDescent="0.25">
      <c r="A10636" s="27"/>
      <c r="B10636" s="27"/>
      <c r="C10636" s="27"/>
      <c r="D10636" s="27"/>
    </row>
    <row r="10637" spans="1:4" x14ac:dyDescent="0.25">
      <c r="A10637" s="27"/>
      <c r="B10637" s="27"/>
      <c r="C10637" s="27"/>
      <c r="D10637" s="27"/>
    </row>
    <row r="10638" spans="1:4" x14ac:dyDescent="0.25">
      <c r="A10638" s="27"/>
      <c r="B10638" s="27"/>
      <c r="C10638" s="27"/>
      <c r="D10638" s="27"/>
    </row>
    <row r="10639" spans="1:4" x14ac:dyDescent="0.25">
      <c r="A10639" s="27"/>
      <c r="B10639" s="27"/>
      <c r="C10639" s="27"/>
      <c r="D10639" s="27"/>
    </row>
    <row r="10640" spans="1:4" x14ac:dyDescent="0.25">
      <c r="A10640" s="27"/>
      <c r="B10640" s="27"/>
      <c r="C10640" s="27"/>
      <c r="D10640" s="27"/>
    </row>
    <row r="10641" spans="1:4" x14ac:dyDescent="0.25">
      <c r="A10641" s="27"/>
      <c r="B10641" s="27"/>
      <c r="C10641" s="27"/>
      <c r="D10641" s="27"/>
    </row>
    <row r="10642" spans="1:4" x14ac:dyDescent="0.25">
      <c r="A10642" s="27"/>
      <c r="B10642" s="27"/>
      <c r="C10642" s="27"/>
      <c r="D10642" s="27"/>
    </row>
    <row r="10643" spans="1:4" x14ac:dyDescent="0.25">
      <c r="A10643" s="27"/>
      <c r="B10643" s="27"/>
      <c r="C10643" s="27"/>
      <c r="D10643" s="27"/>
    </row>
    <row r="10644" spans="1:4" x14ac:dyDescent="0.25">
      <c r="A10644" s="27"/>
      <c r="B10644" s="27"/>
      <c r="C10644" s="27"/>
      <c r="D10644" s="27"/>
    </row>
    <row r="10645" spans="1:4" x14ac:dyDescent="0.25">
      <c r="A10645" s="27"/>
      <c r="B10645" s="27"/>
      <c r="C10645" s="27"/>
      <c r="D10645" s="27"/>
    </row>
    <row r="10646" spans="1:4" x14ac:dyDescent="0.25">
      <c r="A10646" s="27"/>
      <c r="B10646" s="27"/>
      <c r="C10646" s="27"/>
      <c r="D10646" s="27"/>
    </row>
    <row r="10647" spans="1:4" x14ac:dyDescent="0.25">
      <c r="A10647" s="27"/>
      <c r="B10647" s="27"/>
      <c r="C10647" s="27"/>
      <c r="D10647" s="27"/>
    </row>
    <row r="10648" spans="1:4" x14ac:dyDescent="0.25">
      <c r="A10648" s="27"/>
      <c r="B10648" s="27"/>
      <c r="C10648" s="27"/>
      <c r="D10648" s="27"/>
    </row>
    <row r="10649" spans="1:4" x14ac:dyDescent="0.25">
      <c r="A10649" s="27"/>
      <c r="B10649" s="27"/>
      <c r="C10649" s="27"/>
      <c r="D10649" s="27"/>
    </row>
    <row r="10650" spans="1:4" x14ac:dyDescent="0.25">
      <c r="A10650" s="27"/>
      <c r="B10650" s="27"/>
      <c r="C10650" s="27"/>
      <c r="D10650" s="27"/>
    </row>
    <row r="10651" spans="1:4" x14ac:dyDescent="0.25">
      <c r="A10651" s="27"/>
      <c r="B10651" s="27"/>
      <c r="C10651" s="27"/>
      <c r="D10651" s="27"/>
    </row>
    <row r="10652" spans="1:4" x14ac:dyDescent="0.25">
      <c r="A10652" s="27"/>
      <c r="B10652" s="27"/>
      <c r="C10652" s="27"/>
      <c r="D10652" s="27"/>
    </row>
    <row r="10653" spans="1:4" x14ac:dyDescent="0.25">
      <c r="A10653" s="27"/>
      <c r="B10653" s="27"/>
      <c r="C10653" s="27"/>
      <c r="D10653" s="27"/>
    </row>
    <row r="10654" spans="1:4" x14ac:dyDescent="0.25">
      <c r="A10654" s="27"/>
      <c r="B10654" s="27"/>
      <c r="C10654" s="27"/>
      <c r="D10654" s="27"/>
    </row>
    <row r="10655" spans="1:4" x14ac:dyDescent="0.25">
      <c r="A10655" s="27"/>
      <c r="B10655" s="27"/>
      <c r="C10655" s="27"/>
      <c r="D10655" s="27"/>
    </row>
    <row r="10656" spans="1:4" x14ac:dyDescent="0.25">
      <c r="A10656" s="27"/>
      <c r="B10656" s="27"/>
      <c r="C10656" s="27"/>
      <c r="D10656" s="27"/>
    </row>
    <row r="10657" spans="1:4" x14ac:dyDescent="0.25">
      <c r="A10657" s="27"/>
      <c r="B10657" s="27"/>
      <c r="C10657" s="27"/>
      <c r="D10657" s="27"/>
    </row>
    <row r="10658" spans="1:4" x14ac:dyDescent="0.25">
      <c r="A10658" s="27"/>
      <c r="B10658" s="27"/>
      <c r="C10658" s="27"/>
      <c r="D10658" s="27"/>
    </row>
    <row r="10659" spans="1:4" x14ac:dyDescent="0.25">
      <c r="A10659" s="27"/>
      <c r="B10659" s="27"/>
      <c r="C10659" s="27"/>
      <c r="D10659" s="27"/>
    </row>
    <row r="10660" spans="1:4" x14ac:dyDescent="0.25">
      <c r="A10660" s="27"/>
      <c r="B10660" s="27"/>
      <c r="C10660" s="27"/>
      <c r="D10660" s="27"/>
    </row>
    <row r="10661" spans="1:4" x14ac:dyDescent="0.25">
      <c r="A10661" s="27"/>
      <c r="B10661" s="27"/>
      <c r="C10661" s="27"/>
      <c r="D10661" s="27"/>
    </row>
    <row r="10662" spans="1:4" x14ac:dyDescent="0.25">
      <c r="A10662" s="27"/>
      <c r="B10662" s="27"/>
      <c r="C10662" s="27"/>
      <c r="D10662" s="27"/>
    </row>
    <row r="10663" spans="1:4" x14ac:dyDescent="0.25">
      <c r="A10663" s="27"/>
      <c r="B10663" s="27"/>
      <c r="C10663" s="27"/>
      <c r="D10663" s="27"/>
    </row>
    <row r="10664" spans="1:4" x14ac:dyDescent="0.25">
      <c r="A10664" s="27"/>
      <c r="B10664" s="27"/>
      <c r="C10664" s="27"/>
      <c r="D10664" s="27"/>
    </row>
    <row r="10665" spans="1:4" x14ac:dyDescent="0.25">
      <c r="A10665" s="27"/>
      <c r="B10665" s="27"/>
      <c r="C10665" s="27"/>
      <c r="D10665" s="27"/>
    </row>
    <row r="10666" spans="1:4" x14ac:dyDescent="0.25">
      <c r="A10666" s="27"/>
      <c r="B10666" s="27"/>
      <c r="C10666" s="27"/>
      <c r="D10666" s="27"/>
    </row>
    <row r="10667" spans="1:4" x14ac:dyDescent="0.25">
      <c r="A10667" s="27"/>
      <c r="B10667" s="27"/>
      <c r="C10667" s="27"/>
      <c r="D10667" s="27"/>
    </row>
    <row r="10668" spans="1:4" x14ac:dyDescent="0.25">
      <c r="A10668" s="27"/>
      <c r="B10668" s="27"/>
      <c r="C10668" s="27"/>
      <c r="D10668" s="27"/>
    </row>
    <row r="10669" spans="1:4" x14ac:dyDescent="0.25">
      <c r="A10669" s="27"/>
      <c r="B10669" s="27"/>
      <c r="C10669" s="27"/>
      <c r="D10669" s="27"/>
    </row>
    <row r="10670" spans="1:4" x14ac:dyDescent="0.25">
      <c r="A10670" s="27"/>
      <c r="B10670" s="27"/>
      <c r="C10670" s="27"/>
      <c r="D10670" s="27"/>
    </row>
    <row r="10671" spans="1:4" x14ac:dyDescent="0.25">
      <c r="A10671" s="27"/>
      <c r="B10671" s="27"/>
      <c r="C10671" s="27"/>
      <c r="D10671" s="27"/>
    </row>
    <row r="10672" spans="1:4" x14ac:dyDescent="0.25">
      <c r="A10672" s="27"/>
      <c r="B10672" s="27"/>
      <c r="C10672" s="27"/>
      <c r="D10672" s="27"/>
    </row>
    <row r="10673" spans="1:4" x14ac:dyDescent="0.25">
      <c r="A10673" s="27"/>
      <c r="B10673" s="27"/>
      <c r="C10673" s="27"/>
      <c r="D10673" s="27"/>
    </row>
    <row r="10674" spans="1:4" x14ac:dyDescent="0.25">
      <c r="A10674" s="27"/>
      <c r="B10674" s="27"/>
      <c r="C10674" s="27"/>
      <c r="D10674" s="27"/>
    </row>
    <row r="10675" spans="1:4" x14ac:dyDescent="0.25">
      <c r="A10675" s="27"/>
      <c r="B10675" s="27"/>
      <c r="C10675" s="27"/>
      <c r="D10675" s="27"/>
    </row>
    <row r="10676" spans="1:4" x14ac:dyDescent="0.25">
      <c r="A10676" s="27"/>
      <c r="B10676" s="27"/>
      <c r="C10676" s="27"/>
      <c r="D10676" s="27"/>
    </row>
    <row r="10677" spans="1:4" x14ac:dyDescent="0.25">
      <c r="A10677" s="27"/>
      <c r="B10677" s="27"/>
      <c r="C10677" s="27"/>
      <c r="D10677" s="27"/>
    </row>
    <row r="10678" spans="1:4" x14ac:dyDescent="0.25">
      <c r="A10678" s="27"/>
      <c r="B10678" s="27"/>
      <c r="C10678" s="27"/>
      <c r="D10678" s="27"/>
    </row>
    <row r="10679" spans="1:4" x14ac:dyDescent="0.25">
      <c r="A10679" s="27"/>
      <c r="B10679" s="27"/>
      <c r="C10679" s="27"/>
      <c r="D10679" s="27"/>
    </row>
    <row r="10680" spans="1:4" x14ac:dyDescent="0.25">
      <c r="A10680" s="27"/>
      <c r="B10680" s="27"/>
      <c r="C10680" s="27"/>
      <c r="D10680" s="27"/>
    </row>
    <row r="10681" spans="1:4" x14ac:dyDescent="0.25">
      <c r="A10681" s="27"/>
      <c r="B10681" s="27"/>
      <c r="C10681" s="27"/>
      <c r="D10681" s="27"/>
    </row>
    <row r="10682" spans="1:4" x14ac:dyDescent="0.25">
      <c r="A10682" s="27"/>
      <c r="B10682" s="27"/>
      <c r="C10682" s="27"/>
      <c r="D10682" s="27"/>
    </row>
    <row r="10683" spans="1:4" x14ac:dyDescent="0.25">
      <c r="A10683" s="27"/>
      <c r="B10683" s="27"/>
      <c r="C10683" s="27"/>
      <c r="D10683" s="27"/>
    </row>
    <row r="10684" spans="1:4" x14ac:dyDescent="0.25">
      <c r="A10684" s="27"/>
      <c r="B10684" s="27"/>
      <c r="C10684" s="27"/>
      <c r="D10684" s="27"/>
    </row>
    <row r="10685" spans="1:4" x14ac:dyDescent="0.25">
      <c r="A10685" s="27"/>
      <c r="B10685" s="27"/>
      <c r="C10685" s="27"/>
      <c r="D10685" s="27"/>
    </row>
    <row r="10686" spans="1:4" x14ac:dyDescent="0.25">
      <c r="A10686" s="27"/>
      <c r="B10686" s="27"/>
      <c r="C10686" s="27"/>
      <c r="D10686" s="27"/>
    </row>
    <row r="10687" spans="1:4" x14ac:dyDescent="0.25">
      <c r="A10687" s="27"/>
      <c r="B10687" s="27"/>
      <c r="C10687" s="27"/>
      <c r="D10687" s="27"/>
    </row>
    <row r="10688" spans="1:4" x14ac:dyDescent="0.25">
      <c r="A10688" s="27"/>
      <c r="B10688" s="27"/>
      <c r="C10688" s="27"/>
      <c r="D10688" s="27"/>
    </row>
    <row r="10689" spans="1:4" x14ac:dyDescent="0.25">
      <c r="A10689" s="27"/>
      <c r="B10689" s="27"/>
      <c r="C10689" s="27"/>
      <c r="D10689" s="27"/>
    </row>
    <row r="10690" spans="1:4" x14ac:dyDescent="0.25">
      <c r="A10690" s="27"/>
      <c r="B10690" s="27"/>
      <c r="C10690" s="27"/>
      <c r="D10690" s="27"/>
    </row>
    <row r="10691" spans="1:4" x14ac:dyDescent="0.25">
      <c r="A10691" s="27"/>
      <c r="B10691" s="27"/>
      <c r="C10691" s="27"/>
      <c r="D10691" s="27"/>
    </row>
    <row r="10692" spans="1:4" x14ac:dyDescent="0.25">
      <c r="A10692" s="27"/>
      <c r="B10692" s="27"/>
      <c r="C10692" s="27"/>
      <c r="D10692" s="27"/>
    </row>
    <row r="10693" spans="1:4" x14ac:dyDescent="0.25">
      <c r="A10693" s="27"/>
      <c r="B10693" s="27"/>
      <c r="C10693" s="27"/>
      <c r="D10693" s="27"/>
    </row>
    <row r="10694" spans="1:4" x14ac:dyDescent="0.25">
      <c r="A10694" s="27"/>
      <c r="B10694" s="27"/>
      <c r="C10694" s="27"/>
      <c r="D10694" s="27"/>
    </row>
    <row r="10695" spans="1:4" x14ac:dyDescent="0.25">
      <c r="A10695" s="27"/>
      <c r="B10695" s="27"/>
      <c r="C10695" s="27"/>
      <c r="D10695" s="27"/>
    </row>
    <row r="10696" spans="1:4" x14ac:dyDescent="0.25">
      <c r="A10696" s="27"/>
      <c r="B10696" s="27"/>
      <c r="C10696" s="27"/>
      <c r="D10696" s="27"/>
    </row>
    <row r="10697" spans="1:4" x14ac:dyDescent="0.25">
      <c r="A10697" s="27"/>
      <c r="B10697" s="27"/>
      <c r="C10697" s="27"/>
      <c r="D10697" s="27"/>
    </row>
    <row r="10698" spans="1:4" x14ac:dyDescent="0.25">
      <c r="A10698" s="27"/>
      <c r="B10698" s="27"/>
      <c r="C10698" s="27"/>
      <c r="D10698" s="27"/>
    </row>
    <row r="10699" spans="1:4" x14ac:dyDescent="0.25">
      <c r="A10699" s="27"/>
      <c r="B10699" s="27"/>
      <c r="C10699" s="27"/>
      <c r="D10699" s="27"/>
    </row>
    <row r="10700" spans="1:4" x14ac:dyDescent="0.25">
      <c r="A10700" s="27"/>
      <c r="B10700" s="27"/>
      <c r="C10700" s="27"/>
      <c r="D10700" s="27"/>
    </row>
    <row r="10701" spans="1:4" x14ac:dyDescent="0.25">
      <c r="A10701" s="27"/>
      <c r="B10701" s="27"/>
      <c r="C10701" s="27"/>
      <c r="D10701" s="27"/>
    </row>
    <row r="10702" spans="1:4" x14ac:dyDescent="0.25">
      <c r="A10702" s="27"/>
      <c r="B10702" s="27"/>
      <c r="C10702" s="27"/>
      <c r="D10702" s="27"/>
    </row>
    <row r="10703" spans="1:4" x14ac:dyDescent="0.25">
      <c r="A10703" s="27"/>
      <c r="B10703" s="27"/>
      <c r="C10703" s="27"/>
      <c r="D10703" s="27"/>
    </row>
    <row r="10704" spans="1:4" x14ac:dyDescent="0.25">
      <c r="A10704" s="27"/>
      <c r="B10704" s="27"/>
      <c r="C10704" s="27"/>
      <c r="D10704" s="27"/>
    </row>
    <row r="10705" spans="1:4" x14ac:dyDescent="0.25">
      <c r="A10705" s="27"/>
      <c r="B10705" s="27"/>
      <c r="C10705" s="27"/>
      <c r="D10705" s="27"/>
    </row>
    <row r="10706" spans="1:4" x14ac:dyDescent="0.25">
      <c r="A10706" s="27"/>
      <c r="B10706" s="27"/>
      <c r="C10706" s="27"/>
      <c r="D10706" s="27"/>
    </row>
    <row r="10707" spans="1:4" x14ac:dyDescent="0.25">
      <c r="A10707" s="27"/>
      <c r="B10707" s="27"/>
      <c r="C10707" s="27"/>
      <c r="D10707" s="27"/>
    </row>
    <row r="10708" spans="1:4" x14ac:dyDescent="0.25">
      <c r="A10708" s="27"/>
      <c r="B10708" s="27"/>
      <c r="C10708" s="27"/>
      <c r="D10708" s="27"/>
    </row>
    <row r="10709" spans="1:4" x14ac:dyDescent="0.25">
      <c r="A10709" s="27"/>
      <c r="B10709" s="27"/>
      <c r="C10709" s="27"/>
      <c r="D10709" s="27"/>
    </row>
    <row r="10710" spans="1:4" x14ac:dyDescent="0.25">
      <c r="A10710" s="27"/>
      <c r="B10710" s="27"/>
      <c r="C10710" s="27"/>
      <c r="D10710" s="27"/>
    </row>
    <row r="10711" spans="1:4" x14ac:dyDescent="0.25">
      <c r="A10711" s="27"/>
      <c r="B10711" s="27"/>
      <c r="C10711" s="27"/>
      <c r="D10711" s="27"/>
    </row>
    <row r="10712" spans="1:4" x14ac:dyDescent="0.25">
      <c r="A10712" s="27"/>
      <c r="B10712" s="27"/>
      <c r="C10712" s="27"/>
      <c r="D10712" s="27"/>
    </row>
    <row r="10713" spans="1:4" x14ac:dyDescent="0.25">
      <c r="A10713" s="27"/>
      <c r="B10713" s="27"/>
      <c r="C10713" s="27"/>
      <c r="D10713" s="27"/>
    </row>
    <row r="10714" spans="1:4" x14ac:dyDescent="0.25">
      <c r="A10714" s="27"/>
      <c r="B10714" s="27"/>
      <c r="C10714" s="27"/>
      <c r="D10714" s="27"/>
    </row>
    <row r="10715" spans="1:4" x14ac:dyDescent="0.25">
      <c r="A10715" s="27"/>
      <c r="B10715" s="27"/>
      <c r="C10715" s="27"/>
      <c r="D10715" s="27"/>
    </row>
    <row r="10716" spans="1:4" x14ac:dyDescent="0.25">
      <c r="A10716" s="27"/>
      <c r="B10716" s="27"/>
      <c r="C10716" s="27"/>
      <c r="D10716" s="27"/>
    </row>
    <row r="10717" spans="1:4" x14ac:dyDescent="0.25">
      <c r="A10717" s="27"/>
      <c r="B10717" s="27"/>
      <c r="C10717" s="27"/>
      <c r="D10717" s="27"/>
    </row>
    <row r="10718" spans="1:4" x14ac:dyDescent="0.25">
      <c r="A10718" s="27"/>
      <c r="B10718" s="27"/>
      <c r="C10718" s="27"/>
      <c r="D10718" s="27"/>
    </row>
    <row r="10719" spans="1:4" x14ac:dyDescent="0.25">
      <c r="A10719" s="27"/>
      <c r="B10719" s="27"/>
      <c r="C10719" s="27"/>
      <c r="D10719" s="27"/>
    </row>
    <row r="10720" spans="1:4" x14ac:dyDescent="0.25">
      <c r="A10720" s="27"/>
      <c r="B10720" s="27"/>
      <c r="C10720" s="27"/>
      <c r="D10720" s="27"/>
    </row>
    <row r="10721" spans="1:4" x14ac:dyDescent="0.25">
      <c r="A10721" s="27"/>
      <c r="B10721" s="27"/>
      <c r="C10721" s="27"/>
      <c r="D10721" s="27"/>
    </row>
    <row r="10722" spans="1:4" x14ac:dyDescent="0.25">
      <c r="A10722" s="27"/>
      <c r="B10722" s="27"/>
      <c r="C10722" s="27"/>
      <c r="D10722" s="27"/>
    </row>
    <row r="10723" spans="1:4" x14ac:dyDescent="0.25">
      <c r="A10723" s="27"/>
      <c r="B10723" s="27"/>
      <c r="C10723" s="27"/>
      <c r="D10723" s="27"/>
    </row>
    <row r="10724" spans="1:4" x14ac:dyDescent="0.25">
      <c r="A10724" s="27"/>
      <c r="B10724" s="27"/>
      <c r="C10724" s="27"/>
      <c r="D10724" s="27"/>
    </row>
    <row r="10725" spans="1:4" x14ac:dyDescent="0.25">
      <c r="A10725" s="27"/>
      <c r="B10725" s="27"/>
      <c r="C10725" s="27"/>
      <c r="D10725" s="27"/>
    </row>
    <row r="10726" spans="1:4" x14ac:dyDescent="0.25">
      <c r="A10726" s="27"/>
      <c r="B10726" s="27"/>
      <c r="C10726" s="27"/>
      <c r="D10726" s="27"/>
    </row>
    <row r="10727" spans="1:4" x14ac:dyDescent="0.25">
      <c r="A10727" s="27"/>
      <c r="B10727" s="27"/>
      <c r="C10727" s="27"/>
      <c r="D10727" s="27"/>
    </row>
    <row r="10728" spans="1:4" x14ac:dyDescent="0.25">
      <c r="A10728" s="27"/>
      <c r="B10728" s="27"/>
      <c r="C10728" s="27"/>
      <c r="D10728" s="27"/>
    </row>
    <row r="10729" spans="1:4" x14ac:dyDescent="0.25">
      <c r="A10729" s="27"/>
      <c r="B10729" s="27"/>
      <c r="C10729" s="27"/>
      <c r="D10729" s="27"/>
    </row>
    <row r="10730" spans="1:4" x14ac:dyDescent="0.25">
      <c r="A10730" s="27"/>
      <c r="B10730" s="27"/>
      <c r="C10730" s="27"/>
      <c r="D10730" s="27"/>
    </row>
    <row r="10731" spans="1:4" x14ac:dyDescent="0.25">
      <c r="A10731" s="27"/>
      <c r="B10731" s="27"/>
      <c r="C10731" s="27"/>
      <c r="D10731" s="27"/>
    </row>
    <row r="10732" spans="1:4" x14ac:dyDescent="0.25">
      <c r="A10732" s="27"/>
      <c r="B10732" s="27"/>
      <c r="C10732" s="27"/>
      <c r="D10732" s="27"/>
    </row>
    <row r="10733" spans="1:4" x14ac:dyDescent="0.25">
      <c r="A10733" s="27"/>
      <c r="B10733" s="27"/>
      <c r="C10733" s="27"/>
      <c r="D10733" s="27"/>
    </row>
    <row r="10734" spans="1:4" x14ac:dyDescent="0.25">
      <c r="A10734" s="27"/>
      <c r="B10734" s="27"/>
      <c r="C10734" s="27"/>
      <c r="D10734" s="27"/>
    </row>
    <row r="10735" spans="1:4" x14ac:dyDescent="0.25">
      <c r="A10735" s="27"/>
      <c r="B10735" s="27"/>
      <c r="C10735" s="27"/>
      <c r="D10735" s="27"/>
    </row>
    <row r="10736" spans="1:4" x14ac:dyDescent="0.25">
      <c r="A10736" s="27"/>
      <c r="B10736" s="27"/>
      <c r="C10736" s="27"/>
      <c r="D10736" s="27"/>
    </row>
    <row r="10737" spans="1:4" x14ac:dyDescent="0.25">
      <c r="A10737" s="27"/>
      <c r="B10737" s="27"/>
      <c r="C10737" s="27"/>
      <c r="D10737" s="27"/>
    </row>
    <row r="10738" spans="1:4" x14ac:dyDescent="0.25">
      <c r="A10738" s="27"/>
      <c r="B10738" s="27"/>
      <c r="C10738" s="27"/>
      <c r="D10738" s="27"/>
    </row>
    <row r="10739" spans="1:4" x14ac:dyDescent="0.25">
      <c r="A10739" s="27"/>
      <c r="B10739" s="27"/>
      <c r="C10739" s="27"/>
      <c r="D10739" s="27"/>
    </row>
    <row r="10740" spans="1:4" x14ac:dyDescent="0.25">
      <c r="A10740" s="27"/>
      <c r="B10740" s="27"/>
      <c r="C10740" s="27"/>
      <c r="D10740" s="27"/>
    </row>
    <row r="10741" spans="1:4" x14ac:dyDescent="0.25">
      <c r="A10741" s="27"/>
      <c r="B10741" s="27"/>
      <c r="C10741" s="27"/>
      <c r="D10741" s="27"/>
    </row>
    <row r="10742" spans="1:4" x14ac:dyDescent="0.25">
      <c r="A10742" s="27"/>
      <c r="B10742" s="27"/>
      <c r="C10742" s="27"/>
      <c r="D10742" s="27"/>
    </row>
    <row r="10743" spans="1:4" x14ac:dyDescent="0.25">
      <c r="A10743" s="27"/>
      <c r="B10743" s="27"/>
      <c r="C10743" s="27"/>
      <c r="D10743" s="27"/>
    </row>
    <row r="10744" spans="1:4" x14ac:dyDescent="0.25">
      <c r="A10744" s="27"/>
      <c r="B10744" s="27"/>
      <c r="C10744" s="27"/>
      <c r="D10744" s="27"/>
    </row>
    <row r="10745" spans="1:4" x14ac:dyDescent="0.25">
      <c r="A10745" s="27"/>
      <c r="B10745" s="27"/>
      <c r="C10745" s="27"/>
      <c r="D10745" s="27"/>
    </row>
    <row r="10746" spans="1:4" x14ac:dyDescent="0.25">
      <c r="A10746" s="27"/>
      <c r="B10746" s="27"/>
      <c r="C10746" s="27"/>
      <c r="D10746" s="27"/>
    </row>
    <row r="10747" spans="1:4" x14ac:dyDescent="0.25">
      <c r="A10747" s="27"/>
      <c r="B10747" s="27"/>
      <c r="C10747" s="27"/>
      <c r="D10747" s="27"/>
    </row>
    <row r="10748" spans="1:4" x14ac:dyDescent="0.25">
      <c r="A10748" s="27"/>
      <c r="B10748" s="27"/>
      <c r="C10748" s="27"/>
      <c r="D10748" s="27"/>
    </row>
    <row r="10749" spans="1:4" x14ac:dyDescent="0.25">
      <c r="A10749" s="27"/>
      <c r="B10749" s="27"/>
      <c r="C10749" s="27"/>
      <c r="D10749" s="27"/>
    </row>
    <row r="10750" spans="1:4" x14ac:dyDescent="0.25">
      <c r="A10750" s="27"/>
      <c r="B10750" s="27"/>
      <c r="C10750" s="27"/>
      <c r="D10750" s="27"/>
    </row>
    <row r="10751" spans="1:4" x14ac:dyDescent="0.25">
      <c r="A10751" s="27"/>
      <c r="B10751" s="27"/>
      <c r="C10751" s="27"/>
      <c r="D10751" s="27"/>
    </row>
    <row r="10752" spans="1:4" x14ac:dyDescent="0.25">
      <c r="A10752" s="27"/>
      <c r="B10752" s="27"/>
      <c r="C10752" s="27"/>
      <c r="D10752" s="27"/>
    </row>
    <row r="10753" spans="1:4" x14ac:dyDescent="0.25">
      <c r="A10753" s="27"/>
      <c r="B10753" s="27"/>
      <c r="C10753" s="27"/>
      <c r="D10753" s="27"/>
    </row>
    <row r="10754" spans="1:4" x14ac:dyDescent="0.25">
      <c r="A10754" s="27"/>
      <c r="B10754" s="27"/>
      <c r="C10754" s="27"/>
      <c r="D10754" s="27"/>
    </row>
    <row r="10755" spans="1:4" x14ac:dyDescent="0.25">
      <c r="A10755" s="27"/>
      <c r="B10755" s="27"/>
      <c r="C10755" s="27"/>
      <c r="D10755" s="27"/>
    </row>
    <row r="10756" spans="1:4" x14ac:dyDescent="0.25">
      <c r="A10756" s="27"/>
      <c r="B10756" s="27"/>
      <c r="C10756" s="27"/>
      <c r="D10756" s="27"/>
    </row>
    <row r="10757" spans="1:4" x14ac:dyDescent="0.25">
      <c r="A10757" s="27"/>
      <c r="B10757" s="27"/>
      <c r="C10757" s="27"/>
      <c r="D10757" s="27"/>
    </row>
    <row r="10758" spans="1:4" x14ac:dyDescent="0.25">
      <c r="A10758" s="27"/>
      <c r="B10758" s="27"/>
      <c r="C10758" s="27"/>
      <c r="D10758" s="27"/>
    </row>
    <row r="10759" spans="1:4" x14ac:dyDescent="0.25">
      <c r="A10759" s="27"/>
      <c r="B10759" s="27"/>
      <c r="C10759" s="27"/>
      <c r="D10759" s="27"/>
    </row>
    <row r="10760" spans="1:4" x14ac:dyDescent="0.25">
      <c r="A10760" s="27"/>
      <c r="B10760" s="27"/>
      <c r="C10760" s="27"/>
      <c r="D10760" s="27"/>
    </row>
    <row r="10761" spans="1:4" x14ac:dyDescent="0.25">
      <c r="A10761" s="27"/>
      <c r="B10761" s="27"/>
      <c r="C10761" s="27"/>
      <c r="D10761" s="27"/>
    </row>
    <row r="10762" spans="1:4" x14ac:dyDescent="0.25">
      <c r="A10762" s="27"/>
      <c r="B10762" s="27"/>
      <c r="C10762" s="27"/>
      <c r="D10762" s="27"/>
    </row>
    <row r="10763" spans="1:4" x14ac:dyDescent="0.25">
      <c r="A10763" s="27"/>
      <c r="B10763" s="27"/>
      <c r="C10763" s="27"/>
      <c r="D10763" s="27"/>
    </row>
    <row r="10764" spans="1:4" x14ac:dyDescent="0.25">
      <c r="A10764" s="27"/>
      <c r="B10764" s="27"/>
      <c r="C10764" s="27"/>
      <c r="D10764" s="27"/>
    </row>
    <row r="10765" spans="1:4" x14ac:dyDescent="0.25">
      <c r="A10765" s="27"/>
      <c r="B10765" s="27"/>
      <c r="C10765" s="27"/>
      <c r="D10765" s="27"/>
    </row>
    <row r="10766" spans="1:4" x14ac:dyDescent="0.25">
      <c r="A10766" s="27"/>
      <c r="B10766" s="27"/>
      <c r="C10766" s="27"/>
      <c r="D10766" s="27"/>
    </row>
    <row r="10767" spans="1:4" x14ac:dyDescent="0.25">
      <c r="A10767" s="27"/>
      <c r="B10767" s="27"/>
      <c r="C10767" s="27"/>
      <c r="D10767" s="27"/>
    </row>
    <row r="10768" spans="1:4" x14ac:dyDescent="0.25">
      <c r="A10768" s="27"/>
      <c r="B10768" s="27"/>
      <c r="C10768" s="27"/>
      <c r="D10768" s="27"/>
    </row>
    <row r="10769" spans="1:4" x14ac:dyDescent="0.25">
      <c r="A10769" s="27"/>
      <c r="B10769" s="27"/>
      <c r="C10769" s="27"/>
      <c r="D10769" s="27"/>
    </row>
    <row r="10770" spans="1:4" x14ac:dyDescent="0.25">
      <c r="A10770" s="27"/>
      <c r="B10770" s="27"/>
      <c r="C10770" s="27"/>
      <c r="D10770" s="27"/>
    </row>
    <row r="10771" spans="1:4" x14ac:dyDescent="0.25">
      <c r="A10771" s="27"/>
      <c r="B10771" s="27"/>
      <c r="C10771" s="27"/>
      <c r="D10771" s="27"/>
    </row>
    <row r="10772" spans="1:4" x14ac:dyDescent="0.25">
      <c r="A10772" s="27"/>
      <c r="B10772" s="27"/>
      <c r="C10772" s="27"/>
      <c r="D10772" s="27"/>
    </row>
    <row r="10773" spans="1:4" x14ac:dyDescent="0.25">
      <c r="A10773" s="27"/>
      <c r="B10773" s="27"/>
      <c r="C10773" s="27"/>
      <c r="D10773" s="27"/>
    </row>
    <row r="10774" spans="1:4" x14ac:dyDescent="0.25">
      <c r="A10774" s="27"/>
      <c r="B10774" s="27"/>
      <c r="C10774" s="27"/>
      <c r="D10774" s="27"/>
    </row>
    <row r="10775" spans="1:4" x14ac:dyDescent="0.25">
      <c r="A10775" s="27"/>
      <c r="B10775" s="27"/>
      <c r="C10775" s="27"/>
      <c r="D10775" s="27"/>
    </row>
    <row r="10776" spans="1:4" x14ac:dyDescent="0.25">
      <c r="A10776" s="27"/>
      <c r="B10776" s="27"/>
      <c r="C10776" s="27"/>
      <c r="D10776" s="27"/>
    </row>
    <row r="10777" spans="1:4" x14ac:dyDescent="0.25">
      <c r="A10777" s="27"/>
      <c r="B10777" s="27"/>
      <c r="C10777" s="27"/>
      <c r="D10777" s="27"/>
    </row>
    <row r="10778" spans="1:4" x14ac:dyDescent="0.25">
      <c r="A10778" s="27"/>
      <c r="B10778" s="27"/>
      <c r="C10778" s="27"/>
      <c r="D10778" s="27"/>
    </row>
    <row r="10779" spans="1:4" x14ac:dyDescent="0.25">
      <c r="A10779" s="27"/>
      <c r="B10779" s="27"/>
      <c r="C10779" s="27"/>
      <c r="D10779" s="27"/>
    </row>
    <row r="10780" spans="1:4" x14ac:dyDescent="0.25">
      <c r="A10780" s="27"/>
      <c r="B10780" s="27"/>
      <c r="C10780" s="27"/>
      <c r="D10780" s="27"/>
    </row>
    <row r="10781" spans="1:4" x14ac:dyDescent="0.25">
      <c r="A10781" s="27"/>
      <c r="B10781" s="27"/>
      <c r="C10781" s="27"/>
      <c r="D10781" s="27"/>
    </row>
    <row r="10782" spans="1:4" x14ac:dyDescent="0.25">
      <c r="A10782" s="27"/>
      <c r="B10782" s="27"/>
      <c r="C10782" s="27"/>
      <c r="D10782" s="27"/>
    </row>
    <row r="10783" spans="1:4" x14ac:dyDescent="0.25">
      <c r="A10783" s="27"/>
      <c r="B10783" s="27"/>
      <c r="C10783" s="27"/>
      <c r="D10783" s="27"/>
    </row>
    <row r="10784" spans="1:4" x14ac:dyDescent="0.25">
      <c r="A10784" s="27"/>
      <c r="B10784" s="27"/>
      <c r="C10784" s="27"/>
      <c r="D10784" s="27"/>
    </row>
    <row r="10785" spans="1:4" x14ac:dyDescent="0.25">
      <c r="A10785" s="27"/>
      <c r="B10785" s="27"/>
      <c r="C10785" s="27"/>
      <c r="D10785" s="27"/>
    </row>
    <row r="10786" spans="1:4" x14ac:dyDescent="0.25">
      <c r="A10786" s="27"/>
      <c r="B10786" s="27"/>
      <c r="C10786" s="27"/>
      <c r="D10786" s="27"/>
    </row>
    <row r="10787" spans="1:4" x14ac:dyDescent="0.25">
      <c r="A10787" s="27"/>
      <c r="B10787" s="27"/>
      <c r="C10787" s="27"/>
      <c r="D10787" s="27"/>
    </row>
    <row r="10788" spans="1:4" x14ac:dyDescent="0.25">
      <c r="A10788" s="27"/>
      <c r="B10788" s="27"/>
      <c r="C10788" s="27"/>
      <c r="D10788" s="27"/>
    </row>
    <row r="10789" spans="1:4" x14ac:dyDescent="0.25">
      <c r="A10789" s="27"/>
      <c r="B10789" s="27"/>
      <c r="C10789" s="27"/>
      <c r="D10789" s="27"/>
    </row>
    <row r="10790" spans="1:4" x14ac:dyDescent="0.25">
      <c r="A10790" s="27"/>
      <c r="B10790" s="27"/>
      <c r="C10790" s="27"/>
      <c r="D10790" s="27"/>
    </row>
    <row r="10791" spans="1:4" x14ac:dyDescent="0.25">
      <c r="A10791" s="27"/>
      <c r="B10791" s="27"/>
      <c r="C10791" s="27"/>
      <c r="D10791" s="27"/>
    </row>
    <row r="10792" spans="1:4" x14ac:dyDescent="0.25">
      <c r="A10792" s="27"/>
      <c r="B10792" s="27"/>
      <c r="C10792" s="27"/>
      <c r="D10792" s="27"/>
    </row>
    <row r="10793" spans="1:4" x14ac:dyDescent="0.25">
      <c r="A10793" s="27"/>
      <c r="B10793" s="27"/>
      <c r="C10793" s="27"/>
      <c r="D10793" s="27"/>
    </row>
    <row r="10794" spans="1:4" x14ac:dyDescent="0.25">
      <c r="A10794" s="27"/>
      <c r="B10794" s="27"/>
      <c r="C10794" s="27"/>
      <c r="D10794" s="27"/>
    </row>
    <row r="10795" spans="1:4" x14ac:dyDescent="0.25">
      <c r="A10795" s="27"/>
      <c r="B10795" s="27"/>
      <c r="C10795" s="27"/>
      <c r="D10795" s="27"/>
    </row>
    <row r="10796" spans="1:4" x14ac:dyDescent="0.25">
      <c r="A10796" s="27"/>
      <c r="B10796" s="27"/>
      <c r="C10796" s="27"/>
      <c r="D10796" s="27"/>
    </row>
    <row r="10797" spans="1:4" x14ac:dyDescent="0.25">
      <c r="A10797" s="27"/>
      <c r="B10797" s="27"/>
      <c r="C10797" s="27"/>
      <c r="D10797" s="27"/>
    </row>
    <row r="10798" spans="1:4" x14ac:dyDescent="0.25">
      <c r="A10798" s="27"/>
      <c r="B10798" s="27"/>
      <c r="C10798" s="27"/>
      <c r="D10798" s="27"/>
    </row>
    <row r="10799" spans="1:4" x14ac:dyDescent="0.25">
      <c r="A10799" s="27"/>
      <c r="B10799" s="27"/>
      <c r="C10799" s="27"/>
      <c r="D10799" s="27"/>
    </row>
    <row r="10800" spans="1:4" x14ac:dyDescent="0.25">
      <c r="A10800" s="27"/>
      <c r="B10800" s="27"/>
      <c r="C10800" s="27"/>
      <c r="D10800" s="27"/>
    </row>
    <row r="10801" spans="1:4" x14ac:dyDescent="0.25">
      <c r="A10801" s="27"/>
      <c r="B10801" s="27"/>
      <c r="C10801" s="27"/>
      <c r="D10801" s="27"/>
    </row>
    <row r="10802" spans="1:4" x14ac:dyDescent="0.25">
      <c r="A10802" s="27"/>
      <c r="B10802" s="27"/>
      <c r="C10802" s="27"/>
      <c r="D10802" s="27"/>
    </row>
    <row r="10803" spans="1:4" x14ac:dyDescent="0.25">
      <c r="A10803" s="27"/>
      <c r="B10803" s="27"/>
      <c r="C10803" s="27"/>
      <c r="D10803" s="27"/>
    </row>
    <row r="10804" spans="1:4" x14ac:dyDescent="0.25">
      <c r="A10804" s="27"/>
      <c r="B10804" s="27"/>
      <c r="C10804" s="27"/>
      <c r="D10804" s="27"/>
    </row>
    <row r="10805" spans="1:4" x14ac:dyDescent="0.25">
      <c r="A10805" s="27"/>
      <c r="B10805" s="27"/>
      <c r="C10805" s="27"/>
      <c r="D10805" s="27"/>
    </row>
    <row r="10806" spans="1:4" x14ac:dyDescent="0.25">
      <c r="A10806" s="27"/>
      <c r="B10806" s="27"/>
      <c r="C10806" s="27"/>
      <c r="D10806" s="27"/>
    </row>
    <row r="10807" spans="1:4" x14ac:dyDescent="0.25">
      <c r="A10807" s="27"/>
      <c r="B10807" s="27"/>
      <c r="C10807" s="27"/>
      <c r="D10807" s="27"/>
    </row>
    <row r="10808" spans="1:4" x14ac:dyDescent="0.25">
      <c r="A10808" s="27"/>
      <c r="B10808" s="27"/>
      <c r="C10808" s="27"/>
      <c r="D10808" s="27"/>
    </row>
    <row r="10809" spans="1:4" x14ac:dyDescent="0.25">
      <c r="A10809" s="27"/>
      <c r="B10809" s="27"/>
      <c r="C10809" s="27"/>
      <c r="D10809" s="27"/>
    </row>
    <row r="10810" spans="1:4" x14ac:dyDescent="0.25">
      <c r="A10810" s="27"/>
      <c r="B10810" s="27"/>
      <c r="C10810" s="27"/>
      <c r="D10810" s="27"/>
    </row>
    <row r="10811" spans="1:4" x14ac:dyDescent="0.25">
      <c r="A10811" s="27"/>
      <c r="B10811" s="27"/>
      <c r="C10811" s="27"/>
      <c r="D10811" s="27"/>
    </row>
    <row r="10812" spans="1:4" x14ac:dyDescent="0.25">
      <c r="A10812" s="27"/>
      <c r="B10812" s="27"/>
      <c r="C10812" s="27"/>
      <c r="D10812" s="27"/>
    </row>
    <row r="10813" spans="1:4" x14ac:dyDescent="0.25">
      <c r="A10813" s="27"/>
      <c r="B10813" s="27"/>
      <c r="C10813" s="27"/>
      <c r="D10813" s="27"/>
    </row>
    <row r="10814" spans="1:4" x14ac:dyDescent="0.25">
      <c r="A10814" s="27"/>
      <c r="B10814" s="27"/>
      <c r="C10814" s="27"/>
      <c r="D10814" s="27"/>
    </row>
    <row r="10815" spans="1:4" x14ac:dyDescent="0.25">
      <c r="A10815" s="27"/>
      <c r="B10815" s="27"/>
      <c r="C10815" s="27"/>
      <c r="D10815" s="27"/>
    </row>
    <row r="10816" spans="1:4" x14ac:dyDescent="0.25">
      <c r="A10816" s="27"/>
      <c r="B10816" s="27"/>
      <c r="C10816" s="27"/>
      <c r="D10816" s="27"/>
    </row>
    <row r="10817" spans="1:4" x14ac:dyDescent="0.25">
      <c r="A10817" s="27"/>
      <c r="B10817" s="27"/>
      <c r="C10817" s="27"/>
      <c r="D10817" s="27"/>
    </row>
    <row r="10818" spans="1:4" x14ac:dyDescent="0.25">
      <c r="A10818" s="27"/>
      <c r="B10818" s="27"/>
      <c r="C10818" s="27"/>
      <c r="D10818" s="27"/>
    </row>
    <row r="10819" spans="1:4" x14ac:dyDescent="0.25">
      <c r="A10819" s="27"/>
      <c r="B10819" s="27"/>
      <c r="C10819" s="27"/>
      <c r="D10819" s="27"/>
    </row>
    <row r="10820" spans="1:4" x14ac:dyDescent="0.25">
      <c r="A10820" s="27"/>
      <c r="B10820" s="27"/>
      <c r="C10820" s="27"/>
      <c r="D10820" s="27"/>
    </row>
    <row r="10821" spans="1:4" x14ac:dyDescent="0.25">
      <c r="A10821" s="27"/>
      <c r="B10821" s="27"/>
      <c r="C10821" s="27"/>
      <c r="D10821" s="27"/>
    </row>
    <row r="10822" spans="1:4" x14ac:dyDescent="0.25">
      <c r="A10822" s="27"/>
      <c r="B10822" s="27"/>
      <c r="C10822" s="27"/>
      <c r="D10822" s="27"/>
    </row>
    <row r="10823" spans="1:4" x14ac:dyDescent="0.25">
      <c r="A10823" s="27"/>
      <c r="B10823" s="27"/>
      <c r="C10823" s="27"/>
      <c r="D10823" s="27"/>
    </row>
    <row r="10824" spans="1:4" x14ac:dyDescent="0.25">
      <c r="A10824" s="27"/>
      <c r="B10824" s="27"/>
      <c r="C10824" s="27"/>
      <c r="D10824" s="27"/>
    </row>
    <row r="10825" spans="1:4" x14ac:dyDescent="0.25">
      <c r="A10825" s="27"/>
      <c r="B10825" s="27"/>
      <c r="C10825" s="27"/>
      <c r="D10825" s="27"/>
    </row>
    <row r="10826" spans="1:4" x14ac:dyDescent="0.25">
      <c r="A10826" s="27"/>
      <c r="B10826" s="27"/>
      <c r="C10826" s="27"/>
      <c r="D10826" s="27"/>
    </row>
    <row r="10827" spans="1:4" x14ac:dyDescent="0.25">
      <c r="A10827" s="27"/>
      <c r="B10827" s="27"/>
      <c r="C10827" s="27"/>
      <c r="D10827" s="27"/>
    </row>
    <row r="10828" spans="1:4" x14ac:dyDescent="0.25">
      <c r="A10828" s="27"/>
      <c r="B10828" s="27"/>
      <c r="C10828" s="27"/>
      <c r="D10828" s="27"/>
    </row>
    <row r="10829" spans="1:4" x14ac:dyDescent="0.25">
      <c r="A10829" s="27"/>
      <c r="B10829" s="27"/>
      <c r="C10829" s="27"/>
      <c r="D10829" s="27"/>
    </row>
    <row r="10830" spans="1:4" x14ac:dyDescent="0.25">
      <c r="A10830" s="27"/>
      <c r="B10830" s="27"/>
      <c r="C10830" s="27"/>
      <c r="D10830" s="27"/>
    </row>
    <row r="10831" spans="1:4" x14ac:dyDescent="0.25">
      <c r="A10831" s="27"/>
      <c r="B10831" s="27"/>
      <c r="C10831" s="27"/>
      <c r="D10831" s="27"/>
    </row>
    <row r="10832" spans="1:4" x14ac:dyDescent="0.25">
      <c r="A10832" s="27"/>
      <c r="B10832" s="27"/>
      <c r="C10832" s="27"/>
      <c r="D10832" s="27"/>
    </row>
    <row r="10833" spans="1:4" x14ac:dyDescent="0.25">
      <c r="A10833" s="27"/>
      <c r="B10833" s="27"/>
      <c r="C10833" s="27"/>
      <c r="D10833" s="27"/>
    </row>
    <row r="10834" spans="1:4" x14ac:dyDescent="0.25">
      <c r="A10834" s="27"/>
      <c r="B10834" s="27"/>
      <c r="C10834" s="27"/>
      <c r="D10834" s="27"/>
    </row>
    <row r="10835" spans="1:4" x14ac:dyDescent="0.25">
      <c r="A10835" s="27"/>
      <c r="B10835" s="27"/>
      <c r="C10835" s="27"/>
      <c r="D10835" s="27"/>
    </row>
    <row r="10836" spans="1:4" x14ac:dyDescent="0.25">
      <c r="A10836" s="27"/>
      <c r="B10836" s="27"/>
      <c r="C10836" s="27"/>
      <c r="D10836" s="27"/>
    </row>
    <row r="10837" spans="1:4" x14ac:dyDescent="0.25">
      <c r="A10837" s="27"/>
      <c r="B10837" s="27"/>
      <c r="C10837" s="27"/>
      <c r="D10837" s="27"/>
    </row>
    <row r="10838" spans="1:4" x14ac:dyDescent="0.25">
      <c r="A10838" s="27"/>
      <c r="B10838" s="27"/>
      <c r="C10838" s="27"/>
      <c r="D10838" s="27"/>
    </row>
    <row r="10839" spans="1:4" x14ac:dyDescent="0.25">
      <c r="A10839" s="27"/>
      <c r="B10839" s="27"/>
      <c r="C10839" s="27"/>
      <c r="D10839" s="27"/>
    </row>
    <row r="10840" spans="1:4" x14ac:dyDescent="0.25">
      <c r="A10840" s="27"/>
      <c r="B10840" s="27"/>
      <c r="C10840" s="27"/>
      <c r="D10840" s="27"/>
    </row>
    <row r="10841" spans="1:4" x14ac:dyDescent="0.25">
      <c r="A10841" s="27"/>
      <c r="B10841" s="27"/>
      <c r="C10841" s="27"/>
      <c r="D10841" s="27"/>
    </row>
    <row r="10842" spans="1:4" x14ac:dyDescent="0.25">
      <c r="A10842" s="27"/>
      <c r="B10842" s="27"/>
      <c r="C10842" s="27"/>
      <c r="D10842" s="27"/>
    </row>
    <row r="10843" spans="1:4" x14ac:dyDescent="0.25">
      <c r="A10843" s="27"/>
      <c r="B10843" s="27"/>
      <c r="C10843" s="27"/>
      <c r="D10843" s="27"/>
    </row>
    <row r="10844" spans="1:4" x14ac:dyDescent="0.25">
      <c r="A10844" s="27"/>
      <c r="B10844" s="27"/>
      <c r="C10844" s="27"/>
      <c r="D10844" s="27"/>
    </row>
    <row r="10845" spans="1:4" x14ac:dyDescent="0.25">
      <c r="A10845" s="27"/>
      <c r="B10845" s="27"/>
      <c r="C10845" s="27"/>
      <c r="D10845" s="27"/>
    </row>
    <row r="10846" spans="1:4" x14ac:dyDescent="0.25">
      <c r="A10846" s="27"/>
      <c r="B10846" s="27"/>
      <c r="C10846" s="27"/>
      <c r="D10846" s="27"/>
    </row>
    <row r="10847" spans="1:4" x14ac:dyDescent="0.25">
      <c r="A10847" s="27"/>
      <c r="B10847" s="27"/>
      <c r="C10847" s="27"/>
      <c r="D10847" s="27"/>
    </row>
    <row r="10848" spans="1:4" x14ac:dyDescent="0.25">
      <c r="A10848" s="27"/>
      <c r="B10848" s="27"/>
      <c r="C10848" s="27"/>
      <c r="D10848" s="27"/>
    </row>
    <row r="10849" spans="1:4" x14ac:dyDescent="0.25">
      <c r="A10849" s="27"/>
      <c r="B10849" s="27"/>
      <c r="C10849" s="27"/>
      <c r="D10849" s="27"/>
    </row>
    <row r="10850" spans="1:4" x14ac:dyDescent="0.25">
      <c r="A10850" s="27"/>
      <c r="B10850" s="27"/>
      <c r="C10850" s="27"/>
      <c r="D10850" s="27"/>
    </row>
    <row r="10851" spans="1:4" x14ac:dyDescent="0.25">
      <c r="A10851" s="27"/>
      <c r="B10851" s="27"/>
      <c r="C10851" s="27"/>
      <c r="D10851" s="27"/>
    </row>
    <row r="10852" spans="1:4" x14ac:dyDescent="0.25">
      <c r="A10852" s="27"/>
      <c r="B10852" s="27"/>
      <c r="C10852" s="27"/>
      <c r="D10852" s="27"/>
    </row>
    <row r="10853" spans="1:4" x14ac:dyDescent="0.25">
      <c r="A10853" s="27"/>
      <c r="B10853" s="27"/>
      <c r="C10853" s="27"/>
      <c r="D10853" s="27"/>
    </row>
    <row r="10854" spans="1:4" x14ac:dyDescent="0.25">
      <c r="A10854" s="27"/>
      <c r="B10854" s="27"/>
      <c r="C10854" s="27"/>
      <c r="D10854" s="27"/>
    </row>
    <row r="10855" spans="1:4" x14ac:dyDescent="0.25">
      <c r="A10855" s="27"/>
      <c r="B10855" s="27"/>
      <c r="C10855" s="27"/>
      <c r="D10855" s="27"/>
    </row>
    <row r="10856" spans="1:4" x14ac:dyDescent="0.25">
      <c r="A10856" s="27"/>
      <c r="B10856" s="27"/>
      <c r="C10856" s="27"/>
      <c r="D10856" s="27"/>
    </row>
    <row r="10857" spans="1:4" x14ac:dyDescent="0.25">
      <c r="A10857" s="27"/>
      <c r="B10857" s="27"/>
      <c r="C10857" s="27"/>
      <c r="D10857" s="27"/>
    </row>
    <row r="10858" spans="1:4" x14ac:dyDescent="0.25">
      <c r="A10858" s="27"/>
      <c r="B10858" s="27"/>
      <c r="C10858" s="27"/>
      <c r="D10858" s="27"/>
    </row>
    <row r="10859" spans="1:4" x14ac:dyDescent="0.25">
      <c r="A10859" s="27"/>
      <c r="B10859" s="27"/>
      <c r="C10859" s="27"/>
      <c r="D10859" s="27"/>
    </row>
    <row r="10860" spans="1:4" x14ac:dyDescent="0.25">
      <c r="A10860" s="27"/>
      <c r="B10860" s="27"/>
      <c r="C10860" s="27"/>
      <c r="D10860" s="27"/>
    </row>
    <row r="10861" spans="1:4" x14ac:dyDescent="0.25">
      <c r="A10861" s="27"/>
      <c r="B10861" s="27"/>
      <c r="C10861" s="27"/>
      <c r="D10861" s="27"/>
    </row>
    <row r="10862" spans="1:4" x14ac:dyDescent="0.25">
      <c r="A10862" s="27"/>
      <c r="B10862" s="27"/>
      <c r="C10862" s="27"/>
      <c r="D10862" s="27"/>
    </row>
    <row r="10863" spans="1:4" x14ac:dyDescent="0.25">
      <c r="A10863" s="27"/>
      <c r="B10863" s="27"/>
      <c r="C10863" s="27"/>
      <c r="D10863" s="27"/>
    </row>
    <row r="10864" spans="1:4" x14ac:dyDescent="0.25">
      <c r="A10864" s="27"/>
      <c r="B10864" s="27"/>
      <c r="C10864" s="27"/>
      <c r="D10864" s="27"/>
    </row>
    <row r="10865" spans="1:4" x14ac:dyDescent="0.25">
      <c r="A10865" s="27"/>
      <c r="B10865" s="27"/>
      <c r="C10865" s="27"/>
      <c r="D10865" s="27"/>
    </row>
    <row r="10866" spans="1:4" x14ac:dyDescent="0.25">
      <c r="A10866" s="27"/>
      <c r="B10866" s="27"/>
      <c r="C10866" s="27"/>
      <c r="D10866" s="27"/>
    </row>
    <row r="10867" spans="1:4" x14ac:dyDescent="0.25">
      <c r="A10867" s="27"/>
      <c r="B10867" s="27"/>
      <c r="C10867" s="27"/>
      <c r="D10867" s="27"/>
    </row>
    <row r="10868" spans="1:4" x14ac:dyDescent="0.25">
      <c r="A10868" s="27"/>
      <c r="B10868" s="27"/>
      <c r="C10868" s="27"/>
      <c r="D10868" s="27"/>
    </row>
    <row r="10869" spans="1:4" x14ac:dyDescent="0.25">
      <c r="A10869" s="27"/>
      <c r="B10869" s="27"/>
      <c r="C10869" s="27"/>
      <c r="D10869" s="27"/>
    </row>
    <row r="10870" spans="1:4" x14ac:dyDescent="0.25">
      <c r="A10870" s="27"/>
      <c r="B10870" s="27"/>
      <c r="C10870" s="27"/>
      <c r="D10870" s="27"/>
    </row>
    <row r="10871" spans="1:4" x14ac:dyDescent="0.25">
      <c r="A10871" s="27"/>
      <c r="B10871" s="27"/>
      <c r="C10871" s="27"/>
      <c r="D10871" s="27"/>
    </row>
    <row r="10872" spans="1:4" x14ac:dyDescent="0.25">
      <c r="A10872" s="27"/>
      <c r="B10872" s="27"/>
      <c r="C10872" s="27"/>
      <c r="D10872" s="27"/>
    </row>
    <row r="10873" spans="1:4" x14ac:dyDescent="0.25">
      <c r="A10873" s="27"/>
      <c r="B10873" s="27"/>
      <c r="C10873" s="27"/>
      <c r="D10873" s="27"/>
    </row>
    <row r="10874" spans="1:4" x14ac:dyDescent="0.25">
      <c r="A10874" s="27"/>
      <c r="B10874" s="27"/>
      <c r="C10874" s="27"/>
      <c r="D10874" s="27"/>
    </row>
    <row r="10875" spans="1:4" x14ac:dyDescent="0.25">
      <c r="A10875" s="27"/>
      <c r="B10875" s="27"/>
      <c r="C10875" s="27"/>
      <c r="D10875" s="27"/>
    </row>
    <row r="10876" spans="1:4" x14ac:dyDescent="0.25">
      <c r="A10876" s="27"/>
      <c r="B10876" s="27"/>
      <c r="C10876" s="27"/>
      <c r="D10876" s="27"/>
    </row>
    <row r="10877" spans="1:4" x14ac:dyDescent="0.25">
      <c r="A10877" s="27"/>
      <c r="B10877" s="27"/>
      <c r="C10877" s="27"/>
      <c r="D10877" s="27"/>
    </row>
    <row r="10878" spans="1:4" x14ac:dyDescent="0.25">
      <c r="A10878" s="27"/>
      <c r="B10878" s="27"/>
      <c r="C10878" s="27"/>
      <c r="D10878" s="27"/>
    </row>
    <row r="10879" spans="1:4" x14ac:dyDescent="0.25">
      <c r="A10879" s="27"/>
      <c r="B10879" s="27"/>
      <c r="C10879" s="27"/>
      <c r="D10879" s="27"/>
    </row>
    <row r="10880" spans="1:4" x14ac:dyDescent="0.25">
      <c r="A10880" s="27"/>
      <c r="B10880" s="27"/>
      <c r="C10880" s="27"/>
      <c r="D10880" s="27"/>
    </row>
    <row r="10881" spans="1:4" x14ac:dyDescent="0.25">
      <c r="A10881" s="27"/>
      <c r="B10881" s="27"/>
      <c r="C10881" s="27"/>
      <c r="D10881" s="27"/>
    </row>
    <row r="10882" spans="1:4" x14ac:dyDescent="0.25">
      <c r="A10882" s="27"/>
      <c r="B10882" s="27"/>
      <c r="C10882" s="27"/>
      <c r="D10882" s="27"/>
    </row>
    <row r="10883" spans="1:4" x14ac:dyDescent="0.25">
      <c r="A10883" s="27"/>
      <c r="B10883" s="27"/>
      <c r="C10883" s="27"/>
      <c r="D10883" s="27"/>
    </row>
    <row r="10884" spans="1:4" x14ac:dyDescent="0.25">
      <c r="A10884" s="27"/>
      <c r="B10884" s="27"/>
      <c r="C10884" s="27"/>
      <c r="D10884" s="27"/>
    </row>
    <row r="10885" spans="1:4" x14ac:dyDescent="0.25">
      <c r="A10885" s="27"/>
      <c r="B10885" s="27"/>
      <c r="C10885" s="27"/>
      <c r="D10885" s="27"/>
    </row>
    <row r="10886" spans="1:4" x14ac:dyDescent="0.25">
      <c r="A10886" s="27"/>
      <c r="B10886" s="27"/>
      <c r="C10886" s="27"/>
      <c r="D10886" s="27"/>
    </row>
    <row r="10887" spans="1:4" x14ac:dyDescent="0.25">
      <c r="A10887" s="27"/>
      <c r="B10887" s="27"/>
      <c r="C10887" s="27"/>
      <c r="D10887" s="27"/>
    </row>
    <row r="10888" spans="1:4" x14ac:dyDescent="0.25">
      <c r="A10888" s="27"/>
      <c r="B10888" s="27"/>
      <c r="C10888" s="27"/>
      <c r="D10888" s="27"/>
    </row>
    <row r="10889" spans="1:4" x14ac:dyDescent="0.25">
      <c r="A10889" s="27"/>
      <c r="B10889" s="27"/>
      <c r="C10889" s="27"/>
      <c r="D10889" s="27"/>
    </row>
    <row r="10890" spans="1:4" x14ac:dyDescent="0.25">
      <c r="A10890" s="27"/>
      <c r="B10890" s="27"/>
      <c r="C10890" s="27"/>
      <c r="D10890" s="27"/>
    </row>
    <row r="10891" spans="1:4" x14ac:dyDescent="0.25">
      <c r="A10891" s="27"/>
      <c r="B10891" s="27"/>
      <c r="C10891" s="27"/>
      <c r="D10891" s="27"/>
    </row>
    <row r="10892" spans="1:4" x14ac:dyDescent="0.25">
      <c r="A10892" s="27"/>
      <c r="B10892" s="27"/>
      <c r="C10892" s="27"/>
      <c r="D10892" s="27"/>
    </row>
    <row r="10893" spans="1:4" x14ac:dyDescent="0.25">
      <c r="A10893" s="27"/>
      <c r="B10893" s="27"/>
      <c r="C10893" s="27"/>
      <c r="D10893" s="27"/>
    </row>
    <row r="10894" spans="1:4" x14ac:dyDescent="0.25">
      <c r="A10894" s="27"/>
      <c r="B10894" s="27"/>
      <c r="C10894" s="27"/>
      <c r="D10894" s="27"/>
    </row>
    <row r="10895" spans="1:4" x14ac:dyDescent="0.25">
      <c r="A10895" s="27"/>
      <c r="B10895" s="27"/>
      <c r="C10895" s="27"/>
      <c r="D10895" s="27"/>
    </row>
    <row r="10896" spans="1:4" x14ac:dyDescent="0.25">
      <c r="A10896" s="27"/>
      <c r="B10896" s="27"/>
      <c r="C10896" s="27"/>
      <c r="D10896" s="27"/>
    </row>
    <row r="10897" spans="1:4" x14ac:dyDescent="0.25">
      <c r="A10897" s="27"/>
      <c r="B10897" s="27"/>
      <c r="C10897" s="27"/>
      <c r="D10897" s="27"/>
    </row>
    <row r="10898" spans="1:4" x14ac:dyDescent="0.25">
      <c r="A10898" s="27"/>
      <c r="B10898" s="27"/>
      <c r="C10898" s="27"/>
      <c r="D10898" s="27"/>
    </row>
    <row r="10899" spans="1:4" x14ac:dyDescent="0.25">
      <c r="A10899" s="27"/>
      <c r="B10899" s="27"/>
      <c r="C10899" s="27"/>
      <c r="D10899" s="27"/>
    </row>
    <row r="10900" spans="1:4" x14ac:dyDescent="0.25">
      <c r="A10900" s="27"/>
      <c r="B10900" s="27"/>
      <c r="C10900" s="27"/>
      <c r="D10900" s="27"/>
    </row>
    <row r="10901" spans="1:4" x14ac:dyDescent="0.25">
      <c r="A10901" s="27"/>
      <c r="B10901" s="27"/>
      <c r="C10901" s="27"/>
      <c r="D10901" s="27"/>
    </row>
    <row r="10902" spans="1:4" x14ac:dyDescent="0.25">
      <c r="A10902" s="27"/>
      <c r="B10902" s="27"/>
      <c r="C10902" s="27"/>
      <c r="D10902" s="27"/>
    </row>
    <row r="10903" spans="1:4" x14ac:dyDescent="0.25">
      <c r="A10903" s="27"/>
      <c r="B10903" s="27"/>
      <c r="C10903" s="27"/>
      <c r="D10903" s="27"/>
    </row>
    <row r="10904" spans="1:4" x14ac:dyDescent="0.25">
      <c r="A10904" s="27"/>
      <c r="B10904" s="27"/>
      <c r="C10904" s="27"/>
      <c r="D10904" s="27"/>
    </row>
    <row r="10905" spans="1:4" x14ac:dyDescent="0.25">
      <c r="A10905" s="27"/>
      <c r="B10905" s="27"/>
      <c r="C10905" s="27"/>
      <c r="D10905" s="27"/>
    </row>
    <row r="10906" spans="1:4" x14ac:dyDescent="0.25">
      <c r="A10906" s="27"/>
      <c r="B10906" s="27"/>
      <c r="C10906" s="27"/>
      <c r="D10906" s="27"/>
    </row>
    <row r="10907" spans="1:4" x14ac:dyDescent="0.25">
      <c r="A10907" s="27"/>
      <c r="B10907" s="27"/>
      <c r="C10907" s="27"/>
      <c r="D10907" s="27"/>
    </row>
    <row r="10908" spans="1:4" x14ac:dyDescent="0.25">
      <c r="A10908" s="27"/>
      <c r="B10908" s="27"/>
      <c r="C10908" s="27"/>
      <c r="D10908" s="27"/>
    </row>
    <row r="10909" spans="1:4" x14ac:dyDescent="0.25">
      <c r="A10909" s="27"/>
      <c r="B10909" s="27"/>
      <c r="C10909" s="27"/>
      <c r="D10909" s="27"/>
    </row>
    <row r="10910" spans="1:4" x14ac:dyDescent="0.25">
      <c r="A10910" s="27"/>
      <c r="B10910" s="27"/>
      <c r="C10910" s="27"/>
      <c r="D10910" s="27"/>
    </row>
    <row r="10911" spans="1:4" x14ac:dyDescent="0.25">
      <c r="A10911" s="27"/>
      <c r="B10911" s="27"/>
      <c r="C10911" s="27"/>
      <c r="D10911" s="27"/>
    </row>
    <row r="10912" spans="1:4" x14ac:dyDescent="0.25">
      <c r="A10912" s="27"/>
      <c r="B10912" s="27"/>
      <c r="C10912" s="27"/>
      <c r="D10912" s="27"/>
    </row>
    <row r="10913" spans="1:4" x14ac:dyDescent="0.25">
      <c r="A10913" s="27"/>
      <c r="B10913" s="27"/>
      <c r="C10913" s="27"/>
      <c r="D10913" s="27"/>
    </row>
    <row r="10914" spans="1:4" x14ac:dyDescent="0.25">
      <c r="A10914" s="27"/>
      <c r="B10914" s="27"/>
      <c r="C10914" s="27"/>
      <c r="D10914" s="27"/>
    </row>
    <row r="10915" spans="1:4" x14ac:dyDescent="0.25">
      <c r="A10915" s="27"/>
      <c r="B10915" s="27"/>
      <c r="C10915" s="27"/>
      <c r="D10915" s="27"/>
    </row>
    <row r="10916" spans="1:4" x14ac:dyDescent="0.25">
      <c r="A10916" s="27"/>
      <c r="B10916" s="27"/>
      <c r="C10916" s="27"/>
      <c r="D10916" s="27"/>
    </row>
    <row r="10917" spans="1:4" x14ac:dyDescent="0.25">
      <c r="A10917" s="27"/>
      <c r="B10917" s="27"/>
      <c r="C10917" s="27"/>
      <c r="D10917" s="27"/>
    </row>
    <row r="10918" spans="1:4" x14ac:dyDescent="0.25">
      <c r="A10918" s="27"/>
      <c r="B10918" s="27"/>
      <c r="C10918" s="27"/>
      <c r="D10918" s="27"/>
    </row>
    <row r="10919" spans="1:4" x14ac:dyDescent="0.25">
      <c r="A10919" s="27"/>
      <c r="B10919" s="27"/>
      <c r="C10919" s="27"/>
      <c r="D10919" s="27"/>
    </row>
    <row r="10920" spans="1:4" x14ac:dyDescent="0.25">
      <c r="A10920" s="27"/>
      <c r="B10920" s="27"/>
      <c r="C10920" s="27"/>
      <c r="D10920" s="27"/>
    </row>
    <row r="10921" spans="1:4" x14ac:dyDescent="0.25">
      <c r="A10921" s="27"/>
      <c r="B10921" s="27"/>
      <c r="C10921" s="27"/>
      <c r="D10921" s="27"/>
    </row>
    <row r="10922" spans="1:4" x14ac:dyDescent="0.25">
      <c r="A10922" s="27"/>
      <c r="B10922" s="27"/>
      <c r="C10922" s="27"/>
      <c r="D10922" s="27"/>
    </row>
    <row r="10923" spans="1:4" x14ac:dyDescent="0.25">
      <c r="A10923" s="27"/>
      <c r="B10923" s="27"/>
      <c r="C10923" s="27"/>
      <c r="D10923" s="27"/>
    </row>
    <row r="10924" spans="1:4" x14ac:dyDescent="0.25">
      <c r="A10924" s="27"/>
      <c r="B10924" s="27"/>
      <c r="C10924" s="27"/>
      <c r="D10924" s="27"/>
    </row>
    <row r="10925" spans="1:4" x14ac:dyDescent="0.25">
      <c r="A10925" s="27"/>
      <c r="B10925" s="27"/>
      <c r="C10925" s="27"/>
      <c r="D10925" s="27"/>
    </row>
    <row r="10926" spans="1:4" x14ac:dyDescent="0.25">
      <c r="A10926" s="27"/>
      <c r="B10926" s="27"/>
      <c r="C10926" s="27"/>
      <c r="D10926" s="27"/>
    </row>
    <row r="10927" spans="1:4" x14ac:dyDescent="0.25">
      <c r="A10927" s="27"/>
      <c r="B10927" s="27"/>
      <c r="C10927" s="27"/>
      <c r="D10927" s="27"/>
    </row>
    <row r="10928" spans="1:4" x14ac:dyDescent="0.25">
      <c r="A10928" s="27"/>
      <c r="B10928" s="27"/>
      <c r="C10928" s="27"/>
      <c r="D10928" s="27"/>
    </row>
    <row r="10929" spans="1:4" x14ac:dyDescent="0.25">
      <c r="A10929" s="27"/>
      <c r="B10929" s="27"/>
      <c r="C10929" s="27"/>
      <c r="D10929" s="27"/>
    </row>
    <row r="10930" spans="1:4" x14ac:dyDescent="0.25">
      <c r="A10930" s="27"/>
      <c r="B10930" s="27"/>
      <c r="C10930" s="27"/>
      <c r="D10930" s="27"/>
    </row>
    <row r="10931" spans="1:4" x14ac:dyDescent="0.25">
      <c r="A10931" s="27"/>
      <c r="B10931" s="27"/>
      <c r="C10931" s="27"/>
      <c r="D10931" s="27"/>
    </row>
    <row r="10932" spans="1:4" x14ac:dyDescent="0.25">
      <c r="A10932" s="27"/>
      <c r="B10932" s="27"/>
      <c r="C10932" s="27"/>
      <c r="D10932" s="27"/>
    </row>
    <row r="10933" spans="1:4" x14ac:dyDescent="0.25">
      <c r="A10933" s="27"/>
      <c r="B10933" s="27"/>
      <c r="C10933" s="27"/>
      <c r="D10933" s="27"/>
    </row>
    <row r="10934" spans="1:4" x14ac:dyDescent="0.25">
      <c r="A10934" s="27"/>
      <c r="B10934" s="27"/>
      <c r="C10934" s="27"/>
      <c r="D10934" s="27"/>
    </row>
    <row r="10935" spans="1:4" x14ac:dyDescent="0.25">
      <c r="A10935" s="27"/>
      <c r="B10935" s="27"/>
      <c r="C10935" s="27"/>
      <c r="D10935" s="27"/>
    </row>
    <row r="10936" spans="1:4" x14ac:dyDescent="0.25">
      <c r="A10936" s="27"/>
      <c r="B10936" s="27"/>
      <c r="C10936" s="27"/>
      <c r="D10936" s="27"/>
    </row>
    <row r="10937" spans="1:4" x14ac:dyDescent="0.25">
      <c r="A10937" s="27"/>
      <c r="B10937" s="27"/>
      <c r="C10937" s="27"/>
      <c r="D10937" s="27"/>
    </row>
    <row r="10938" spans="1:4" x14ac:dyDescent="0.25">
      <c r="A10938" s="27"/>
      <c r="B10938" s="27"/>
      <c r="C10938" s="27"/>
      <c r="D10938" s="27"/>
    </row>
    <row r="10939" spans="1:4" x14ac:dyDescent="0.25">
      <c r="A10939" s="27"/>
      <c r="B10939" s="27"/>
      <c r="C10939" s="27"/>
      <c r="D10939" s="27"/>
    </row>
    <row r="10940" spans="1:4" x14ac:dyDescent="0.25">
      <c r="A10940" s="27"/>
      <c r="B10940" s="27"/>
      <c r="C10940" s="27"/>
      <c r="D10940" s="27"/>
    </row>
    <row r="10941" spans="1:4" x14ac:dyDescent="0.25">
      <c r="A10941" s="27"/>
      <c r="B10941" s="27"/>
      <c r="C10941" s="27"/>
      <c r="D10941" s="27"/>
    </row>
    <row r="10942" spans="1:4" x14ac:dyDescent="0.25">
      <c r="A10942" s="27"/>
      <c r="B10942" s="27"/>
      <c r="C10942" s="27"/>
      <c r="D10942" s="27"/>
    </row>
    <row r="10943" spans="1:4" x14ac:dyDescent="0.25">
      <c r="A10943" s="27"/>
      <c r="B10943" s="27"/>
      <c r="C10943" s="27"/>
      <c r="D10943" s="27"/>
    </row>
    <row r="10944" spans="1:4" x14ac:dyDescent="0.25">
      <c r="A10944" s="27"/>
      <c r="B10944" s="27"/>
      <c r="C10944" s="27"/>
      <c r="D10944" s="27"/>
    </row>
    <row r="10945" spans="1:4" x14ac:dyDescent="0.25">
      <c r="A10945" s="27"/>
      <c r="B10945" s="27"/>
      <c r="C10945" s="27"/>
      <c r="D10945" s="27"/>
    </row>
    <row r="10946" spans="1:4" x14ac:dyDescent="0.25">
      <c r="A10946" s="27"/>
      <c r="B10946" s="27"/>
      <c r="C10946" s="27"/>
      <c r="D10946" s="27"/>
    </row>
    <row r="10947" spans="1:4" x14ac:dyDescent="0.25">
      <c r="A10947" s="27"/>
      <c r="B10947" s="27"/>
      <c r="C10947" s="27"/>
      <c r="D10947" s="27"/>
    </row>
    <row r="10948" spans="1:4" x14ac:dyDescent="0.25">
      <c r="A10948" s="27"/>
      <c r="B10948" s="27"/>
      <c r="C10948" s="27"/>
      <c r="D10948" s="27"/>
    </row>
    <row r="10949" spans="1:4" x14ac:dyDescent="0.25">
      <c r="A10949" s="27"/>
      <c r="B10949" s="27"/>
      <c r="C10949" s="27"/>
      <c r="D10949" s="27"/>
    </row>
    <row r="10950" spans="1:4" x14ac:dyDescent="0.25">
      <c r="A10950" s="27"/>
      <c r="B10950" s="27"/>
      <c r="C10950" s="27"/>
      <c r="D10950" s="27"/>
    </row>
    <row r="10951" spans="1:4" x14ac:dyDescent="0.25">
      <c r="A10951" s="27"/>
      <c r="B10951" s="27"/>
      <c r="C10951" s="27"/>
      <c r="D10951" s="27"/>
    </row>
    <row r="10952" spans="1:4" x14ac:dyDescent="0.25">
      <c r="A10952" s="27"/>
      <c r="B10952" s="27"/>
      <c r="C10952" s="27"/>
      <c r="D10952" s="27"/>
    </row>
    <row r="10953" spans="1:4" x14ac:dyDescent="0.25">
      <c r="A10953" s="27"/>
      <c r="B10953" s="27"/>
      <c r="C10953" s="27"/>
      <c r="D10953" s="27"/>
    </row>
    <row r="10954" spans="1:4" x14ac:dyDescent="0.25">
      <c r="A10954" s="27"/>
      <c r="B10954" s="27"/>
      <c r="C10954" s="27"/>
      <c r="D10954" s="27"/>
    </row>
    <row r="10955" spans="1:4" x14ac:dyDescent="0.25">
      <c r="A10955" s="27"/>
      <c r="B10955" s="27"/>
      <c r="C10955" s="27"/>
      <c r="D10955" s="27"/>
    </row>
    <row r="10956" spans="1:4" x14ac:dyDescent="0.25">
      <c r="A10956" s="27"/>
      <c r="B10956" s="27"/>
      <c r="C10956" s="27"/>
      <c r="D10956" s="27"/>
    </row>
    <row r="10957" spans="1:4" x14ac:dyDescent="0.25">
      <c r="A10957" s="27"/>
      <c r="B10957" s="27"/>
      <c r="C10957" s="27"/>
      <c r="D10957" s="27"/>
    </row>
    <row r="10958" spans="1:4" x14ac:dyDescent="0.25">
      <c r="A10958" s="27"/>
      <c r="B10958" s="27"/>
      <c r="C10958" s="27"/>
      <c r="D10958" s="27"/>
    </row>
    <row r="10959" spans="1:4" x14ac:dyDescent="0.25">
      <c r="A10959" s="27"/>
      <c r="B10959" s="27"/>
      <c r="C10959" s="27"/>
      <c r="D10959" s="27"/>
    </row>
    <row r="10960" spans="1:4" x14ac:dyDescent="0.25">
      <c r="A10960" s="27"/>
      <c r="B10960" s="27"/>
      <c r="C10960" s="27"/>
      <c r="D10960" s="27"/>
    </row>
    <row r="10961" spans="1:4" x14ac:dyDescent="0.25">
      <c r="A10961" s="27"/>
      <c r="B10961" s="27"/>
      <c r="C10961" s="27"/>
      <c r="D10961" s="27"/>
    </row>
    <row r="10962" spans="1:4" x14ac:dyDescent="0.25">
      <c r="A10962" s="27"/>
      <c r="B10962" s="27"/>
      <c r="C10962" s="27"/>
      <c r="D10962" s="27"/>
    </row>
    <row r="10963" spans="1:4" x14ac:dyDescent="0.25">
      <c r="A10963" s="27"/>
      <c r="B10963" s="27"/>
      <c r="C10963" s="27"/>
      <c r="D10963" s="27"/>
    </row>
    <row r="10964" spans="1:4" x14ac:dyDescent="0.25">
      <c r="A10964" s="27"/>
      <c r="B10964" s="27"/>
      <c r="C10964" s="27"/>
      <c r="D10964" s="27"/>
    </row>
    <row r="10965" spans="1:4" x14ac:dyDescent="0.25">
      <c r="A10965" s="27"/>
      <c r="B10965" s="27"/>
      <c r="C10965" s="27"/>
      <c r="D10965" s="27"/>
    </row>
    <row r="10966" spans="1:4" x14ac:dyDescent="0.25">
      <c r="A10966" s="27"/>
      <c r="B10966" s="27"/>
      <c r="C10966" s="27"/>
      <c r="D10966" s="27"/>
    </row>
    <row r="10967" spans="1:4" x14ac:dyDescent="0.25">
      <c r="A10967" s="27"/>
      <c r="B10967" s="27"/>
      <c r="C10967" s="27"/>
      <c r="D10967" s="27"/>
    </row>
    <row r="10968" spans="1:4" x14ac:dyDescent="0.25">
      <c r="A10968" s="27"/>
      <c r="B10968" s="27"/>
      <c r="C10968" s="27"/>
      <c r="D10968" s="27"/>
    </row>
    <row r="10969" spans="1:4" x14ac:dyDescent="0.25">
      <c r="A10969" s="27"/>
      <c r="B10969" s="27"/>
      <c r="C10969" s="27"/>
      <c r="D10969" s="27"/>
    </row>
    <row r="10970" spans="1:4" x14ac:dyDescent="0.25">
      <c r="A10970" s="27"/>
      <c r="B10970" s="27"/>
      <c r="C10970" s="27"/>
      <c r="D10970" s="27"/>
    </row>
    <row r="10971" spans="1:4" x14ac:dyDescent="0.25">
      <c r="A10971" s="27"/>
      <c r="B10971" s="27"/>
      <c r="C10971" s="27"/>
      <c r="D10971" s="27"/>
    </row>
    <row r="10972" spans="1:4" x14ac:dyDescent="0.25">
      <c r="A10972" s="27"/>
      <c r="B10972" s="27"/>
      <c r="C10972" s="27"/>
      <c r="D10972" s="27"/>
    </row>
    <row r="10973" spans="1:4" x14ac:dyDescent="0.25">
      <c r="A10973" s="27"/>
      <c r="B10973" s="27"/>
      <c r="C10973" s="27"/>
      <c r="D10973" s="27"/>
    </row>
    <row r="10974" spans="1:4" x14ac:dyDescent="0.25">
      <c r="A10974" s="27"/>
      <c r="B10974" s="27"/>
      <c r="C10974" s="27"/>
      <c r="D10974" s="27"/>
    </row>
    <row r="10975" spans="1:4" x14ac:dyDescent="0.25">
      <c r="A10975" s="27"/>
      <c r="B10975" s="27"/>
      <c r="C10975" s="27"/>
      <c r="D10975" s="27"/>
    </row>
    <row r="10976" spans="1:4" x14ac:dyDescent="0.25">
      <c r="A10976" s="27"/>
      <c r="B10976" s="27"/>
      <c r="C10976" s="27"/>
      <c r="D10976" s="27"/>
    </row>
    <row r="10977" spans="1:4" x14ac:dyDescent="0.25">
      <c r="A10977" s="27"/>
      <c r="B10977" s="27"/>
      <c r="C10977" s="27"/>
      <c r="D10977" s="27"/>
    </row>
    <row r="10978" spans="1:4" x14ac:dyDescent="0.25">
      <c r="A10978" s="27"/>
      <c r="B10978" s="27"/>
      <c r="C10978" s="27"/>
      <c r="D10978" s="27"/>
    </row>
    <row r="10979" spans="1:4" x14ac:dyDescent="0.25">
      <c r="A10979" s="27"/>
      <c r="B10979" s="27"/>
      <c r="C10979" s="27"/>
      <c r="D10979" s="27"/>
    </row>
    <row r="10980" spans="1:4" x14ac:dyDescent="0.25">
      <c r="A10980" s="27"/>
      <c r="B10980" s="27"/>
      <c r="C10980" s="27"/>
      <c r="D10980" s="27"/>
    </row>
    <row r="10981" spans="1:4" x14ac:dyDescent="0.25">
      <c r="A10981" s="27"/>
      <c r="B10981" s="27"/>
      <c r="C10981" s="27"/>
      <c r="D10981" s="27"/>
    </row>
    <row r="10982" spans="1:4" x14ac:dyDescent="0.25">
      <c r="A10982" s="27"/>
      <c r="B10982" s="27"/>
      <c r="C10982" s="27"/>
      <c r="D10982" s="27"/>
    </row>
    <row r="10983" spans="1:4" x14ac:dyDescent="0.25">
      <c r="A10983" s="27"/>
      <c r="B10983" s="27"/>
      <c r="C10983" s="27"/>
      <c r="D10983" s="27"/>
    </row>
    <row r="10984" spans="1:4" x14ac:dyDescent="0.25">
      <c r="A10984" s="27"/>
      <c r="B10984" s="27"/>
      <c r="C10984" s="27"/>
      <c r="D10984" s="27"/>
    </row>
    <row r="10985" spans="1:4" x14ac:dyDescent="0.25">
      <c r="A10985" s="27"/>
      <c r="B10985" s="27"/>
      <c r="C10985" s="27"/>
      <c r="D10985" s="27"/>
    </row>
    <row r="10986" spans="1:4" x14ac:dyDescent="0.25">
      <c r="A10986" s="27"/>
      <c r="B10986" s="27"/>
      <c r="C10986" s="27"/>
      <c r="D10986" s="27"/>
    </row>
    <row r="10987" spans="1:4" x14ac:dyDescent="0.25">
      <c r="A10987" s="27"/>
      <c r="B10987" s="27"/>
      <c r="C10987" s="27"/>
      <c r="D10987" s="27"/>
    </row>
    <row r="10988" spans="1:4" x14ac:dyDescent="0.25">
      <c r="A10988" s="27"/>
      <c r="B10988" s="27"/>
      <c r="C10988" s="27"/>
      <c r="D10988" s="27"/>
    </row>
    <row r="10989" spans="1:4" x14ac:dyDescent="0.25">
      <c r="A10989" s="27"/>
      <c r="B10989" s="27"/>
      <c r="C10989" s="27"/>
      <c r="D10989" s="27"/>
    </row>
    <row r="10990" spans="1:4" x14ac:dyDescent="0.25">
      <c r="A10990" s="27"/>
      <c r="B10990" s="27"/>
      <c r="C10990" s="27"/>
      <c r="D10990" s="27"/>
    </row>
    <row r="10991" spans="1:4" x14ac:dyDescent="0.25">
      <c r="A10991" s="27"/>
      <c r="B10991" s="27"/>
      <c r="C10991" s="27"/>
      <c r="D10991" s="27"/>
    </row>
    <row r="10992" spans="1:4" x14ac:dyDescent="0.25">
      <c r="A10992" s="27"/>
      <c r="B10992" s="27"/>
      <c r="C10992" s="27"/>
      <c r="D10992" s="27"/>
    </row>
    <row r="10993" spans="1:4" x14ac:dyDescent="0.25">
      <c r="A10993" s="27"/>
      <c r="B10993" s="27"/>
      <c r="C10993" s="27"/>
      <c r="D10993" s="27"/>
    </row>
    <row r="10994" spans="1:4" x14ac:dyDescent="0.25">
      <c r="A10994" s="27"/>
      <c r="B10994" s="27"/>
      <c r="C10994" s="27"/>
      <c r="D10994" s="27"/>
    </row>
    <row r="10995" spans="1:4" x14ac:dyDescent="0.25">
      <c r="A10995" s="27"/>
      <c r="B10995" s="27"/>
      <c r="C10995" s="27"/>
      <c r="D10995" s="27"/>
    </row>
    <row r="10996" spans="1:4" x14ac:dyDescent="0.25">
      <c r="A10996" s="27"/>
      <c r="B10996" s="27"/>
      <c r="C10996" s="27"/>
      <c r="D10996" s="27"/>
    </row>
    <row r="10997" spans="1:4" x14ac:dyDescent="0.25">
      <c r="A10997" s="27"/>
      <c r="B10997" s="27"/>
      <c r="C10997" s="27"/>
      <c r="D10997" s="27"/>
    </row>
    <row r="10998" spans="1:4" x14ac:dyDescent="0.25">
      <c r="A10998" s="27"/>
      <c r="B10998" s="27"/>
      <c r="C10998" s="27"/>
      <c r="D10998" s="27"/>
    </row>
    <row r="10999" spans="1:4" x14ac:dyDescent="0.25">
      <c r="A10999" s="27"/>
      <c r="B10999" s="27"/>
      <c r="C10999" s="27"/>
      <c r="D10999" s="27"/>
    </row>
    <row r="11000" spans="1:4" x14ac:dyDescent="0.25">
      <c r="A11000" s="27"/>
      <c r="B11000" s="27"/>
      <c r="C11000" s="27"/>
      <c r="D11000" s="27"/>
    </row>
    <row r="11001" spans="1:4" x14ac:dyDescent="0.25">
      <c r="A11001" s="27"/>
      <c r="B11001" s="27"/>
      <c r="C11001" s="27"/>
      <c r="D11001" s="27"/>
    </row>
    <row r="11002" spans="1:4" x14ac:dyDescent="0.25">
      <c r="A11002" s="27"/>
      <c r="B11002" s="27"/>
      <c r="C11002" s="27"/>
      <c r="D11002" s="27"/>
    </row>
    <row r="11003" spans="1:4" x14ac:dyDescent="0.25">
      <c r="A11003" s="27"/>
      <c r="B11003" s="27"/>
      <c r="C11003" s="27"/>
      <c r="D11003" s="27"/>
    </row>
    <row r="11004" spans="1:4" x14ac:dyDescent="0.25">
      <c r="A11004" s="27"/>
      <c r="B11004" s="27"/>
      <c r="C11004" s="27"/>
      <c r="D11004" s="27"/>
    </row>
    <row r="11005" spans="1:4" x14ac:dyDescent="0.25">
      <c r="A11005" s="27"/>
      <c r="B11005" s="27"/>
      <c r="C11005" s="27"/>
      <c r="D11005" s="27"/>
    </row>
    <row r="11006" spans="1:4" x14ac:dyDescent="0.25">
      <c r="A11006" s="27"/>
      <c r="B11006" s="27"/>
      <c r="C11006" s="27"/>
      <c r="D11006" s="27"/>
    </row>
    <row r="11007" spans="1:4" x14ac:dyDescent="0.25">
      <c r="A11007" s="27"/>
      <c r="B11007" s="27"/>
      <c r="C11007" s="27"/>
      <c r="D11007" s="27"/>
    </row>
    <row r="11008" spans="1:4" x14ac:dyDescent="0.25">
      <c r="A11008" s="27"/>
      <c r="B11008" s="27"/>
      <c r="C11008" s="27"/>
      <c r="D11008" s="27"/>
    </row>
    <row r="11009" spans="1:4" x14ac:dyDescent="0.25">
      <c r="A11009" s="27"/>
      <c r="B11009" s="27"/>
      <c r="C11009" s="27"/>
      <c r="D11009" s="27"/>
    </row>
    <row r="11010" spans="1:4" x14ac:dyDescent="0.25">
      <c r="A11010" s="27"/>
      <c r="B11010" s="27"/>
      <c r="C11010" s="27"/>
      <c r="D11010" s="27"/>
    </row>
    <row r="11011" spans="1:4" x14ac:dyDescent="0.25">
      <c r="A11011" s="27"/>
      <c r="B11011" s="27"/>
      <c r="C11011" s="27"/>
      <c r="D11011" s="27"/>
    </row>
    <row r="11012" spans="1:4" x14ac:dyDescent="0.25">
      <c r="A11012" s="27"/>
      <c r="B11012" s="27"/>
      <c r="C11012" s="27"/>
      <c r="D11012" s="27"/>
    </row>
    <row r="11013" spans="1:4" x14ac:dyDescent="0.25">
      <c r="A11013" s="27"/>
      <c r="B11013" s="27"/>
      <c r="C11013" s="27"/>
      <c r="D11013" s="27"/>
    </row>
    <row r="11014" spans="1:4" x14ac:dyDescent="0.25">
      <c r="A11014" s="27"/>
      <c r="B11014" s="27"/>
      <c r="C11014" s="27"/>
      <c r="D11014" s="27"/>
    </row>
    <row r="11015" spans="1:4" x14ac:dyDescent="0.25">
      <c r="A11015" s="27"/>
      <c r="B11015" s="27"/>
      <c r="C11015" s="27"/>
      <c r="D11015" s="27"/>
    </row>
    <row r="11016" spans="1:4" x14ac:dyDescent="0.25">
      <c r="A11016" s="27"/>
      <c r="B11016" s="27"/>
      <c r="C11016" s="27"/>
      <c r="D11016" s="27"/>
    </row>
    <row r="11017" spans="1:4" x14ac:dyDescent="0.25">
      <c r="A11017" s="27"/>
      <c r="B11017" s="27"/>
      <c r="C11017" s="27"/>
      <c r="D11017" s="27"/>
    </row>
    <row r="11018" spans="1:4" x14ac:dyDescent="0.25">
      <c r="A11018" s="27"/>
      <c r="B11018" s="27"/>
      <c r="C11018" s="27"/>
      <c r="D11018" s="27"/>
    </row>
    <row r="11019" spans="1:4" x14ac:dyDescent="0.25">
      <c r="A11019" s="27"/>
      <c r="B11019" s="27"/>
      <c r="C11019" s="27"/>
      <c r="D11019" s="27"/>
    </row>
    <row r="11020" spans="1:4" x14ac:dyDescent="0.25">
      <c r="A11020" s="27"/>
      <c r="B11020" s="27"/>
      <c r="C11020" s="27"/>
      <c r="D11020" s="27"/>
    </row>
    <row r="11021" spans="1:4" x14ac:dyDescent="0.25">
      <c r="A11021" s="27"/>
      <c r="B11021" s="27"/>
      <c r="C11021" s="27"/>
      <c r="D11021" s="27"/>
    </row>
    <row r="11022" spans="1:4" x14ac:dyDescent="0.25">
      <c r="A11022" s="27"/>
      <c r="B11022" s="27"/>
      <c r="C11022" s="27"/>
      <c r="D11022" s="27"/>
    </row>
    <row r="11023" spans="1:4" x14ac:dyDescent="0.25">
      <c r="A11023" s="27"/>
      <c r="B11023" s="27"/>
      <c r="C11023" s="27"/>
      <c r="D11023" s="27"/>
    </row>
    <row r="11024" spans="1:4" x14ac:dyDescent="0.25">
      <c r="A11024" s="27"/>
      <c r="B11024" s="27"/>
      <c r="C11024" s="27"/>
      <c r="D11024" s="27"/>
    </row>
    <row r="11025" spans="1:4" x14ac:dyDescent="0.25">
      <c r="A11025" s="27"/>
      <c r="B11025" s="27"/>
      <c r="C11025" s="27"/>
      <c r="D11025" s="27"/>
    </row>
    <row r="11026" spans="1:4" x14ac:dyDescent="0.25">
      <c r="A11026" s="27"/>
      <c r="B11026" s="27"/>
      <c r="C11026" s="27"/>
      <c r="D11026" s="27"/>
    </row>
    <row r="11027" spans="1:4" x14ac:dyDescent="0.25">
      <c r="A11027" s="27"/>
      <c r="B11027" s="27"/>
      <c r="C11027" s="27"/>
      <c r="D11027" s="27"/>
    </row>
    <row r="11028" spans="1:4" x14ac:dyDescent="0.25">
      <c r="A11028" s="27"/>
      <c r="B11028" s="27"/>
      <c r="C11028" s="27"/>
      <c r="D11028" s="27"/>
    </row>
    <row r="11029" spans="1:4" x14ac:dyDescent="0.25">
      <c r="A11029" s="27"/>
      <c r="B11029" s="27"/>
      <c r="C11029" s="27"/>
      <c r="D11029" s="27"/>
    </row>
    <row r="11030" spans="1:4" x14ac:dyDescent="0.25">
      <c r="A11030" s="27"/>
      <c r="B11030" s="27"/>
      <c r="C11030" s="27"/>
      <c r="D11030" s="27"/>
    </row>
    <row r="11031" spans="1:4" x14ac:dyDescent="0.25">
      <c r="A11031" s="27"/>
      <c r="B11031" s="27"/>
      <c r="C11031" s="27"/>
      <c r="D11031" s="27"/>
    </row>
    <row r="11032" spans="1:4" x14ac:dyDescent="0.25">
      <c r="A11032" s="27"/>
      <c r="B11032" s="27"/>
      <c r="C11032" s="27"/>
      <c r="D11032" s="27"/>
    </row>
    <row r="11033" spans="1:4" x14ac:dyDescent="0.25">
      <c r="A11033" s="27"/>
      <c r="B11033" s="27"/>
      <c r="C11033" s="27"/>
      <c r="D11033" s="27"/>
    </row>
    <row r="11034" spans="1:4" x14ac:dyDescent="0.25">
      <c r="A11034" s="27"/>
      <c r="B11034" s="27"/>
      <c r="C11034" s="27"/>
      <c r="D11034" s="27"/>
    </row>
    <row r="11035" spans="1:4" x14ac:dyDescent="0.25">
      <c r="A11035" s="27"/>
      <c r="B11035" s="27"/>
      <c r="C11035" s="27"/>
      <c r="D11035" s="27"/>
    </row>
    <row r="11036" spans="1:4" x14ac:dyDescent="0.25">
      <c r="A11036" s="27"/>
      <c r="B11036" s="27"/>
      <c r="C11036" s="27"/>
      <c r="D11036" s="27"/>
    </row>
    <row r="11037" spans="1:4" x14ac:dyDescent="0.25">
      <c r="A11037" s="27"/>
      <c r="B11037" s="27"/>
      <c r="C11037" s="27"/>
      <c r="D11037" s="27"/>
    </row>
    <row r="11038" spans="1:4" x14ac:dyDescent="0.25">
      <c r="A11038" s="27"/>
      <c r="B11038" s="27"/>
      <c r="C11038" s="27"/>
      <c r="D11038" s="27"/>
    </row>
    <row r="11039" spans="1:4" x14ac:dyDescent="0.25">
      <c r="A11039" s="27"/>
      <c r="B11039" s="27"/>
      <c r="C11039" s="27"/>
      <c r="D11039" s="27"/>
    </row>
    <row r="11040" spans="1:4" x14ac:dyDescent="0.25">
      <c r="A11040" s="27"/>
      <c r="B11040" s="27"/>
      <c r="C11040" s="27"/>
      <c r="D11040" s="27"/>
    </row>
    <row r="11041" spans="1:4" x14ac:dyDescent="0.25">
      <c r="A11041" s="27"/>
      <c r="B11041" s="27"/>
      <c r="C11041" s="27"/>
      <c r="D11041" s="27"/>
    </row>
    <row r="11042" spans="1:4" x14ac:dyDescent="0.25">
      <c r="A11042" s="27"/>
      <c r="B11042" s="27"/>
      <c r="C11042" s="27"/>
      <c r="D11042" s="27"/>
    </row>
    <row r="11043" spans="1:4" x14ac:dyDescent="0.25">
      <c r="A11043" s="27"/>
      <c r="B11043" s="27"/>
      <c r="C11043" s="27"/>
      <c r="D11043" s="27"/>
    </row>
    <row r="11044" spans="1:4" x14ac:dyDescent="0.25">
      <c r="A11044" s="27"/>
      <c r="B11044" s="27"/>
      <c r="C11044" s="27"/>
      <c r="D11044" s="27"/>
    </row>
    <row r="11045" spans="1:4" x14ac:dyDescent="0.25">
      <c r="A11045" s="27"/>
      <c r="B11045" s="27"/>
      <c r="C11045" s="27"/>
      <c r="D11045" s="27"/>
    </row>
    <row r="11046" spans="1:4" x14ac:dyDescent="0.25">
      <c r="A11046" s="27"/>
      <c r="B11046" s="27"/>
      <c r="C11046" s="27"/>
      <c r="D11046" s="27"/>
    </row>
    <row r="11047" spans="1:4" x14ac:dyDescent="0.25">
      <c r="A11047" s="27"/>
      <c r="B11047" s="27"/>
      <c r="C11047" s="27"/>
      <c r="D11047" s="27"/>
    </row>
    <row r="11048" spans="1:4" x14ac:dyDescent="0.25">
      <c r="A11048" s="27"/>
      <c r="B11048" s="27"/>
      <c r="C11048" s="27"/>
      <c r="D11048" s="27"/>
    </row>
    <row r="11049" spans="1:4" x14ac:dyDescent="0.25">
      <c r="A11049" s="27"/>
      <c r="B11049" s="27"/>
      <c r="C11049" s="27"/>
      <c r="D11049" s="27"/>
    </row>
    <row r="11050" spans="1:4" x14ac:dyDescent="0.25">
      <c r="A11050" s="27"/>
      <c r="B11050" s="27"/>
      <c r="C11050" s="27"/>
      <c r="D11050" s="27"/>
    </row>
    <row r="11051" spans="1:4" x14ac:dyDescent="0.25">
      <c r="A11051" s="27"/>
      <c r="B11051" s="27"/>
      <c r="C11051" s="27"/>
      <c r="D11051" s="27"/>
    </row>
    <row r="11052" spans="1:4" x14ac:dyDescent="0.25">
      <c r="A11052" s="27"/>
      <c r="B11052" s="27"/>
      <c r="C11052" s="27"/>
      <c r="D11052" s="27"/>
    </row>
    <row r="11053" spans="1:4" x14ac:dyDescent="0.25">
      <c r="A11053" s="27"/>
      <c r="B11053" s="27"/>
      <c r="C11053" s="27"/>
      <c r="D11053" s="27"/>
    </row>
    <row r="11054" spans="1:4" x14ac:dyDescent="0.25">
      <c r="A11054" s="27"/>
      <c r="B11054" s="27"/>
      <c r="C11054" s="27"/>
      <c r="D11054" s="27"/>
    </row>
    <row r="11055" spans="1:4" x14ac:dyDescent="0.25">
      <c r="A11055" s="27"/>
      <c r="B11055" s="27"/>
      <c r="C11055" s="27"/>
      <c r="D11055" s="27"/>
    </row>
    <row r="11056" spans="1:4" x14ac:dyDescent="0.25">
      <c r="A11056" s="27"/>
      <c r="B11056" s="27"/>
      <c r="C11056" s="27"/>
      <c r="D11056" s="27"/>
    </row>
    <row r="11057" spans="1:4" x14ac:dyDescent="0.25">
      <c r="A11057" s="27"/>
      <c r="B11057" s="27"/>
      <c r="C11057" s="27"/>
      <c r="D11057" s="27"/>
    </row>
    <row r="11058" spans="1:4" x14ac:dyDescent="0.25">
      <c r="A11058" s="27"/>
      <c r="B11058" s="27"/>
      <c r="C11058" s="27"/>
      <c r="D11058" s="27"/>
    </row>
    <row r="11059" spans="1:4" x14ac:dyDescent="0.25">
      <c r="A11059" s="27"/>
      <c r="B11059" s="27"/>
      <c r="C11059" s="27"/>
      <c r="D11059" s="27"/>
    </row>
    <row r="11060" spans="1:4" x14ac:dyDescent="0.25">
      <c r="A11060" s="27"/>
      <c r="B11060" s="27"/>
      <c r="C11060" s="27"/>
      <c r="D11060" s="27"/>
    </row>
    <row r="11061" spans="1:4" x14ac:dyDescent="0.25">
      <c r="A11061" s="27"/>
      <c r="B11061" s="27"/>
      <c r="C11061" s="27"/>
      <c r="D11061" s="27"/>
    </row>
    <row r="11062" spans="1:4" x14ac:dyDescent="0.25">
      <c r="A11062" s="27"/>
      <c r="B11062" s="27"/>
      <c r="C11062" s="27"/>
      <c r="D11062" s="27"/>
    </row>
    <row r="11063" spans="1:4" x14ac:dyDescent="0.25">
      <c r="A11063" s="27"/>
      <c r="B11063" s="27"/>
      <c r="C11063" s="27"/>
      <c r="D11063" s="27"/>
    </row>
    <row r="11064" spans="1:4" x14ac:dyDescent="0.25">
      <c r="A11064" s="27"/>
      <c r="B11064" s="27"/>
      <c r="C11064" s="27"/>
      <c r="D11064" s="27"/>
    </row>
    <row r="11065" spans="1:4" x14ac:dyDescent="0.25">
      <c r="A11065" s="27"/>
      <c r="B11065" s="27"/>
      <c r="C11065" s="27"/>
      <c r="D11065" s="27"/>
    </row>
    <row r="11066" spans="1:4" x14ac:dyDescent="0.25">
      <c r="A11066" s="27"/>
      <c r="B11066" s="27"/>
      <c r="C11066" s="27"/>
      <c r="D11066" s="27"/>
    </row>
    <row r="11067" spans="1:4" x14ac:dyDescent="0.25">
      <c r="A11067" s="27"/>
      <c r="B11067" s="27"/>
      <c r="C11067" s="27"/>
      <c r="D11067" s="27"/>
    </row>
    <row r="11068" spans="1:4" x14ac:dyDescent="0.25">
      <c r="A11068" s="27"/>
      <c r="B11068" s="27"/>
      <c r="C11068" s="27"/>
      <c r="D11068" s="27"/>
    </row>
    <row r="11069" spans="1:4" x14ac:dyDescent="0.25">
      <c r="A11069" s="27"/>
      <c r="B11069" s="27"/>
      <c r="C11069" s="27"/>
      <c r="D11069" s="27"/>
    </row>
    <row r="11070" spans="1:4" x14ac:dyDescent="0.25">
      <c r="A11070" s="27"/>
      <c r="B11070" s="27"/>
      <c r="C11070" s="27"/>
      <c r="D11070" s="27"/>
    </row>
    <row r="11071" spans="1:4" x14ac:dyDescent="0.25">
      <c r="A11071" s="27"/>
      <c r="B11071" s="27"/>
      <c r="C11071" s="27"/>
      <c r="D11071" s="27"/>
    </row>
    <row r="11072" spans="1:4" x14ac:dyDescent="0.25">
      <c r="A11072" s="27"/>
      <c r="B11072" s="27"/>
      <c r="C11072" s="27"/>
      <c r="D11072" s="27"/>
    </row>
    <row r="11073" spans="1:4" x14ac:dyDescent="0.25">
      <c r="A11073" s="27"/>
      <c r="B11073" s="27"/>
      <c r="C11073" s="27"/>
      <c r="D11073" s="27"/>
    </row>
    <row r="11074" spans="1:4" x14ac:dyDescent="0.25">
      <c r="A11074" s="27"/>
      <c r="B11074" s="27"/>
      <c r="C11074" s="27"/>
      <c r="D11074" s="27"/>
    </row>
    <row r="11075" spans="1:4" x14ac:dyDescent="0.25">
      <c r="A11075" s="27"/>
      <c r="B11075" s="27"/>
      <c r="C11075" s="27"/>
      <c r="D11075" s="27"/>
    </row>
    <row r="11076" spans="1:4" x14ac:dyDescent="0.25">
      <c r="A11076" s="27"/>
      <c r="B11076" s="27"/>
      <c r="C11076" s="27"/>
      <c r="D11076" s="27"/>
    </row>
    <row r="11077" spans="1:4" x14ac:dyDescent="0.25">
      <c r="A11077" s="27"/>
      <c r="B11077" s="27"/>
      <c r="C11077" s="27"/>
      <c r="D11077" s="27"/>
    </row>
    <row r="11078" spans="1:4" x14ac:dyDescent="0.25">
      <c r="A11078" s="27"/>
      <c r="B11078" s="27"/>
      <c r="C11078" s="27"/>
      <c r="D11078" s="27"/>
    </row>
    <row r="11079" spans="1:4" x14ac:dyDescent="0.25">
      <c r="A11079" s="27"/>
      <c r="B11079" s="27"/>
      <c r="C11079" s="27"/>
      <c r="D11079" s="27"/>
    </row>
    <row r="11080" spans="1:4" x14ac:dyDescent="0.25">
      <c r="A11080" s="27"/>
      <c r="B11080" s="27"/>
      <c r="C11080" s="27"/>
      <c r="D11080" s="27"/>
    </row>
    <row r="11081" spans="1:4" x14ac:dyDescent="0.25">
      <c r="A11081" s="27"/>
      <c r="B11081" s="27"/>
      <c r="C11081" s="27"/>
      <c r="D11081" s="27"/>
    </row>
    <row r="11082" spans="1:4" x14ac:dyDescent="0.25">
      <c r="A11082" s="27"/>
      <c r="B11082" s="27"/>
      <c r="C11082" s="27"/>
      <c r="D11082" s="27"/>
    </row>
    <row r="11083" spans="1:4" x14ac:dyDescent="0.25">
      <c r="A11083" s="27"/>
      <c r="B11083" s="27"/>
      <c r="C11083" s="27"/>
      <c r="D11083" s="27"/>
    </row>
    <row r="11084" spans="1:4" x14ac:dyDescent="0.25">
      <c r="A11084" s="27"/>
      <c r="B11084" s="27"/>
      <c r="C11084" s="27"/>
      <c r="D11084" s="27"/>
    </row>
    <row r="11085" spans="1:4" x14ac:dyDescent="0.25">
      <c r="A11085" s="27"/>
      <c r="B11085" s="27"/>
      <c r="C11085" s="27"/>
      <c r="D11085" s="27"/>
    </row>
    <row r="11086" spans="1:4" x14ac:dyDescent="0.25">
      <c r="A11086" s="27"/>
      <c r="B11086" s="27"/>
      <c r="C11086" s="27"/>
      <c r="D11086" s="27"/>
    </row>
    <row r="11087" spans="1:4" x14ac:dyDescent="0.25">
      <c r="A11087" s="27"/>
      <c r="B11087" s="27"/>
      <c r="C11087" s="27"/>
      <c r="D11087" s="27"/>
    </row>
    <row r="11088" spans="1:4" x14ac:dyDescent="0.25">
      <c r="A11088" s="27"/>
      <c r="B11088" s="27"/>
      <c r="C11088" s="27"/>
      <c r="D11088" s="27"/>
    </row>
    <row r="11089" spans="1:4" x14ac:dyDescent="0.25">
      <c r="A11089" s="27"/>
      <c r="B11089" s="27"/>
      <c r="C11089" s="27"/>
      <c r="D11089" s="27"/>
    </row>
    <row r="11090" spans="1:4" x14ac:dyDescent="0.25">
      <c r="A11090" s="27"/>
      <c r="B11090" s="27"/>
      <c r="C11090" s="27"/>
      <c r="D11090" s="27"/>
    </row>
    <row r="11091" spans="1:4" x14ac:dyDescent="0.25">
      <c r="A11091" s="27"/>
      <c r="B11091" s="27"/>
      <c r="C11091" s="27"/>
      <c r="D11091" s="27"/>
    </row>
    <row r="11092" spans="1:4" x14ac:dyDescent="0.25">
      <c r="A11092" s="27"/>
      <c r="B11092" s="27"/>
      <c r="C11092" s="27"/>
      <c r="D11092" s="27"/>
    </row>
    <row r="11093" spans="1:4" x14ac:dyDescent="0.25">
      <c r="A11093" s="27"/>
      <c r="B11093" s="27"/>
      <c r="C11093" s="27"/>
      <c r="D11093" s="27"/>
    </row>
    <row r="11094" spans="1:4" x14ac:dyDescent="0.25">
      <c r="A11094" s="27"/>
      <c r="B11094" s="27"/>
      <c r="C11094" s="27"/>
      <c r="D11094" s="27"/>
    </row>
    <row r="11095" spans="1:4" x14ac:dyDescent="0.25">
      <c r="A11095" s="27"/>
      <c r="B11095" s="27"/>
      <c r="C11095" s="27"/>
      <c r="D11095" s="27"/>
    </row>
    <row r="11096" spans="1:4" x14ac:dyDescent="0.25">
      <c r="A11096" s="27"/>
      <c r="B11096" s="27"/>
      <c r="C11096" s="27"/>
      <c r="D11096" s="27"/>
    </row>
    <row r="11097" spans="1:4" x14ac:dyDescent="0.25">
      <c r="A11097" s="27"/>
      <c r="B11097" s="27"/>
      <c r="C11097" s="27"/>
      <c r="D11097" s="27"/>
    </row>
    <row r="11098" spans="1:4" x14ac:dyDescent="0.25">
      <c r="A11098" s="27"/>
      <c r="B11098" s="27"/>
      <c r="C11098" s="27"/>
      <c r="D11098" s="27"/>
    </row>
    <row r="11099" spans="1:4" x14ac:dyDescent="0.25">
      <c r="A11099" s="27"/>
      <c r="B11099" s="27"/>
      <c r="C11099" s="27"/>
      <c r="D11099" s="27"/>
    </row>
    <row r="11100" spans="1:4" x14ac:dyDescent="0.25">
      <c r="A11100" s="27"/>
      <c r="B11100" s="27"/>
      <c r="C11100" s="27"/>
      <c r="D11100" s="27"/>
    </row>
    <row r="11101" spans="1:4" x14ac:dyDescent="0.25">
      <c r="A11101" s="27"/>
      <c r="B11101" s="27"/>
      <c r="C11101" s="27"/>
      <c r="D11101" s="27"/>
    </row>
    <row r="11102" spans="1:4" x14ac:dyDescent="0.25">
      <c r="A11102" s="27"/>
      <c r="B11102" s="27"/>
      <c r="C11102" s="27"/>
      <c r="D11102" s="27"/>
    </row>
    <row r="11103" spans="1:4" x14ac:dyDescent="0.25">
      <c r="A11103" s="27"/>
      <c r="B11103" s="27"/>
      <c r="C11103" s="27"/>
      <c r="D11103" s="27"/>
    </row>
    <row r="11104" spans="1:4" x14ac:dyDescent="0.25">
      <c r="A11104" s="27"/>
      <c r="B11104" s="27"/>
      <c r="C11104" s="27"/>
      <c r="D11104" s="27"/>
    </row>
    <row r="11105" spans="1:4" x14ac:dyDescent="0.25">
      <c r="A11105" s="27"/>
      <c r="B11105" s="27"/>
      <c r="C11105" s="27"/>
      <c r="D11105" s="27"/>
    </row>
    <row r="11106" spans="1:4" x14ac:dyDescent="0.25">
      <c r="A11106" s="27"/>
      <c r="B11106" s="27"/>
      <c r="C11106" s="27"/>
      <c r="D11106" s="27"/>
    </row>
    <row r="11107" spans="1:4" x14ac:dyDescent="0.25">
      <c r="A11107" s="27"/>
      <c r="B11107" s="27"/>
      <c r="C11107" s="27"/>
      <c r="D11107" s="27"/>
    </row>
    <row r="11108" spans="1:4" x14ac:dyDescent="0.25">
      <c r="A11108" s="27"/>
      <c r="B11108" s="27"/>
      <c r="C11108" s="27"/>
      <c r="D11108" s="27"/>
    </row>
    <row r="11109" spans="1:4" x14ac:dyDescent="0.25">
      <c r="A11109" s="27"/>
      <c r="B11109" s="27"/>
      <c r="C11109" s="27"/>
      <c r="D11109" s="27"/>
    </row>
    <row r="11110" spans="1:4" x14ac:dyDescent="0.25">
      <c r="A11110" s="27"/>
      <c r="B11110" s="27"/>
      <c r="C11110" s="27"/>
      <c r="D11110" s="27"/>
    </row>
    <row r="11111" spans="1:4" x14ac:dyDescent="0.25">
      <c r="A11111" s="27"/>
      <c r="B11111" s="27"/>
      <c r="C11111" s="27"/>
      <c r="D11111" s="27"/>
    </row>
    <row r="11112" spans="1:4" x14ac:dyDescent="0.25">
      <c r="A11112" s="27"/>
      <c r="B11112" s="27"/>
      <c r="C11112" s="27"/>
      <c r="D11112" s="27"/>
    </row>
    <row r="11113" spans="1:4" x14ac:dyDescent="0.25">
      <c r="A11113" s="27"/>
      <c r="B11113" s="27"/>
      <c r="C11113" s="27"/>
      <c r="D11113" s="27"/>
    </row>
    <row r="11114" spans="1:4" x14ac:dyDescent="0.25">
      <c r="A11114" s="27"/>
      <c r="B11114" s="27"/>
      <c r="C11114" s="27"/>
      <c r="D11114" s="27"/>
    </row>
    <row r="11115" spans="1:4" x14ac:dyDescent="0.25">
      <c r="A11115" s="27"/>
      <c r="B11115" s="27"/>
      <c r="C11115" s="27"/>
      <c r="D11115" s="27"/>
    </row>
    <row r="11116" spans="1:4" x14ac:dyDescent="0.25">
      <c r="A11116" s="27"/>
      <c r="B11116" s="27"/>
      <c r="C11116" s="27"/>
      <c r="D11116" s="27"/>
    </row>
    <row r="11117" spans="1:4" x14ac:dyDescent="0.25">
      <c r="A11117" s="27"/>
      <c r="B11117" s="27"/>
      <c r="C11117" s="27"/>
      <c r="D11117" s="27"/>
    </row>
    <row r="11118" spans="1:4" x14ac:dyDescent="0.25">
      <c r="A11118" s="27"/>
      <c r="B11118" s="27"/>
      <c r="C11118" s="27"/>
      <c r="D11118" s="27"/>
    </row>
    <row r="11119" spans="1:4" x14ac:dyDescent="0.25">
      <c r="A11119" s="27"/>
      <c r="B11119" s="27"/>
      <c r="C11119" s="27"/>
      <c r="D11119" s="27"/>
    </row>
    <row r="11120" spans="1:4" x14ac:dyDescent="0.25">
      <c r="A11120" s="27"/>
      <c r="B11120" s="27"/>
      <c r="C11120" s="27"/>
      <c r="D11120" s="27"/>
    </row>
    <row r="11121" spans="1:4" x14ac:dyDescent="0.25">
      <c r="A11121" s="27"/>
      <c r="B11121" s="27"/>
      <c r="C11121" s="27"/>
      <c r="D11121" s="27"/>
    </row>
    <row r="11122" spans="1:4" x14ac:dyDescent="0.25">
      <c r="A11122" s="27"/>
      <c r="B11122" s="27"/>
      <c r="C11122" s="27"/>
      <c r="D11122" s="27"/>
    </row>
    <row r="11123" spans="1:4" x14ac:dyDescent="0.25">
      <c r="A11123" s="27"/>
      <c r="B11123" s="27"/>
      <c r="C11123" s="27"/>
      <c r="D11123" s="27"/>
    </row>
    <row r="11124" spans="1:4" x14ac:dyDescent="0.25">
      <c r="A11124" s="27"/>
      <c r="B11124" s="27"/>
      <c r="C11124" s="27"/>
      <c r="D11124" s="27"/>
    </row>
    <row r="11125" spans="1:4" x14ac:dyDescent="0.25">
      <c r="A11125" s="27"/>
      <c r="B11125" s="27"/>
      <c r="C11125" s="27"/>
      <c r="D11125" s="27"/>
    </row>
    <row r="11126" spans="1:4" x14ac:dyDescent="0.25">
      <c r="A11126" s="27"/>
      <c r="B11126" s="27"/>
      <c r="C11126" s="27"/>
      <c r="D11126" s="27"/>
    </row>
    <row r="11127" spans="1:4" x14ac:dyDescent="0.25">
      <c r="A11127" s="27"/>
      <c r="B11127" s="27"/>
      <c r="C11127" s="27"/>
      <c r="D11127" s="27"/>
    </row>
    <row r="11128" spans="1:4" x14ac:dyDescent="0.25">
      <c r="A11128" s="27"/>
      <c r="B11128" s="27"/>
      <c r="C11128" s="27"/>
      <c r="D11128" s="27"/>
    </row>
    <row r="11129" spans="1:4" x14ac:dyDescent="0.25">
      <c r="A11129" s="27"/>
      <c r="B11129" s="27"/>
      <c r="C11129" s="27"/>
      <c r="D11129" s="27"/>
    </row>
    <row r="11130" spans="1:4" x14ac:dyDescent="0.25">
      <c r="A11130" s="27"/>
      <c r="B11130" s="27"/>
      <c r="C11130" s="27"/>
      <c r="D11130" s="27"/>
    </row>
    <row r="11131" spans="1:4" x14ac:dyDescent="0.25">
      <c r="A11131" s="27"/>
      <c r="B11131" s="27"/>
      <c r="C11131" s="27"/>
      <c r="D11131" s="27"/>
    </row>
    <row r="11132" spans="1:4" x14ac:dyDescent="0.25">
      <c r="A11132" s="27"/>
      <c r="B11132" s="27"/>
      <c r="C11132" s="27"/>
      <c r="D11132" s="27"/>
    </row>
    <row r="11133" spans="1:4" x14ac:dyDescent="0.25">
      <c r="A11133" s="27"/>
      <c r="B11133" s="27"/>
      <c r="C11133" s="27"/>
      <c r="D11133" s="27"/>
    </row>
    <row r="11134" spans="1:4" x14ac:dyDescent="0.25">
      <c r="A11134" s="27"/>
      <c r="B11134" s="27"/>
      <c r="C11134" s="27"/>
      <c r="D11134" s="27"/>
    </row>
    <row r="11135" spans="1:4" x14ac:dyDescent="0.25">
      <c r="A11135" s="27"/>
      <c r="B11135" s="27"/>
      <c r="C11135" s="27"/>
      <c r="D11135" s="27"/>
    </row>
    <row r="11136" spans="1:4" x14ac:dyDescent="0.25">
      <c r="A11136" s="27"/>
      <c r="B11136" s="27"/>
      <c r="C11136" s="27"/>
      <c r="D11136" s="27"/>
    </row>
    <row r="11137" spans="1:4" x14ac:dyDescent="0.25">
      <c r="A11137" s="27"/>
      <c r="B11137" s="27"/>
      <c r="C11137" s="27"/>
      <c r="D11137" s="27"/>
    </row>
    <row r="11138" spans="1:4" x14ac:dyDescent="0.25">
      <c r="A11138" s="27"/>
      <c r="B11138" s="27"/>
      <c r="C11138" s="27"/>
      <c r="D11138" s="27"/>
    </row>
    <row r="11139" spans="1:4" x14ac:dyDescent="0.25">
      <c r="A11139" s="27"/>
      <c r="B11139" s="27"/>
      <c r="C11139" s="27"/>
      <c r="D11139" s="27"/>
    </row>
    <row r="11140" spans="1:4" x14ac:dyDescent="0.25">
      <c r="A11140" s="27"/>
      <c r="B11140" s="27"/>
      <c r="C11140" s="27"/>
      <c r="D11140" s="27"/>
    </row>
    <row r="11141" spans="1:4" x14ac:dyDescent="0.25">
      <c r="A11141" s="27"/>
      <c r="B11141" s="27"/>
      <c r="C11141" s="27"/>
      <c r="D11141" s="27"/>
    </row>
    <row r="11142" spans="1:4" x14ac:dyDescent="0.25">
      <c r="A11142" s="27"/>
      <c r="B11142" s="27"/>
      <c r="C11142" s="27"/>
      <c r="D11142" s="27"/>
    </row>
    <row r="11143" spans="1:4" x14ac:dyDescent="0.25">
      <c r="A11143" s="27"/>
      <c r="B11143" s="27"/>
      <c r="C11143" s="27"/>
      <c r="D11143" s="27"/>
    </row>
    <row r="11144" spans="1:4" x14ac:dyDescent="0.25">
      <c r="A11144" s="27"/>
      <c r="B11144" s="27"/>
      <c r="C11144" s="27"/>
      <c r="D11144" s="27"/>
    </row>
    <row r="11145" spans="1:4" x14ac:dyDescent="0.25">
      <c r="A11145" s="27"/>
      <c r="B11145" s="27"/>
      <c r="C11145" s="27"/>
      <c r="D11145" s="27"/>
    </row>
    <row r="11146" spans="1:4" x14ac:dyDescent="0.25">
      <c r="A11146" s="27"/>
      <c r="B11146" s="27"/>
      <c r="C11146" s="27"/>
      <c r="D11146" s="27"/>
    </row>
    <row r="11147" spans="1:4" x14ac:dyDescent="0.25">
      <c r="A11147" s="27"/>
      <c r="B11147" s="27"/>
      <c r="C11147" s="27"/>
      <c r="D11147" s="27"/>
    </row>
    <row r="11148" spans="1:4" x14ac:dyDescent="0.25">
      <c r="A11148" s="27"/>
      <c r="B11148" s="27"/>
      <c r="C11148" s="27"/>
      <c r="D11148" s="27"/>
    </row>
    <row r="11149" spans="1:4" x14ac:dyDescent="0.25">
      <c r="A11149" s="27"/>
      <c r="B11149" s="27"/>
      <c r="C11149" s="27"/>
      <c r="D11149" s="27"/>
    </row>
    <row r="11150" spans="1:4" x14ac:dyDescent="0.25">
      <c r="A11150" s="27"/>
      <c r="B11150" s="27"/>
      <c r="C11150" s="27"/>
      <c r="D11150" s="27"/>
    </row>
    <row r="11151" spans="1:4" x14ac:dyDescent="0.25">
      <c r="A11151" s="27"/>
      <c r="B11151" s="27"/>
      <c r="C11151" s="27"/>
      <c r="D11151" s="27"/>
    </row>
    <row r="11152" spans="1:4" x14ac:dyDescent="0.25">
      <c r="A11152" s="27"/>
      <c r="B11152" s="27"/>
      <c r="C11152" s="27"/>
      <c r="D11152" s="27"/>
    </row>
    <row r="11153" spans="1:4" x14ac:dyDescent="0.25">
      <c r="A11153" s="27"/>
      <c r="B11153" s="27"/>
      <c r="C11153" s="27"/>
      <c r="D11153" s="27"/>
    </row>
    <row r="11154" spans="1:4" x14ac:dyDescent="0.25">
      <c r="A11154" s="27"/>
      <c r="B11154" s="27"/>
      <c r="C11154" s="27"/>
      <c r="D11154" s="27"/>
    </row>
    <row r="11155" spans="1:4" x14ac:dyDescent="0.25">
      <c r="A11155" s="27"/>
      <c r="B11155" s="27"/>
      <c r="C11155" s="27"/>
      <c r="D11155" s="27"/>
    </row>
    <row r="11156" spans="1:4" x14ac:dyDescent="0.25">
      <c r="A11156" s="27"/>
      <c r="B11156" s="27"/>
      <c r="C11156" s="27"/>
      <c r="D11156" s="27"/>
    </row>
    <row r="11157" spans="1:4" x14ac:dyDescent="0.25">
      <c r="A11157" s="27"/>
      <c r="B11157" s="27"/>
      <c r="C11157" s="27"/>
      <c r="D11157" s="27"/>
    </row>
    <row r="11158" spans="1:4" x14ac:dyDescent="0.25">
      <c r="A11158" s="27"/>
      <c r="B11158" s="27"/>
      <c r="C11158" s="27"/>
      <c r="D11158" s="27"/>
    </row>
    <row r="11159" spans="1:4" x14ac:dyDescent="0.25">
      <c r="A11159" s="27"/>
      <c r="B11159" s="27"/>
      <c r="C11159" s="27"/>
      <c r="D11159" s="27"/>
    </row>
    <row r="11160" spans="1:4" x14ac:dyDescent="0.25">
      <c r="A11160" s="27"/>
      <c r="B11160" s="27"/>
      <c r="C11160" s="27"/>
      <c r="D11160" s="27"/>
    </row>
    <row r="11161" spans="1:4" x14ac:dyDescent="0.25">
      <c r="A11161" s="27"/>
      <c r="B11161" s="27"/>
      <c r="C11161" s="27"/>
      <c r="D11161" s="27"/>
    </row>
    <row r="11162" spans="1:4" x14ac:dyDescent="0.25">
      <c r="A11162" s="27"/>
      <c r="B11162" s="27"/>
      <c r="C11162" s="27"/>
      <c r="D11162" s="27"/>
    </row>
    <row r="11163" spans="1:4" x14ac:dyDescent="0.25">
      <c r="A11163" s="27"/>
      <c r="B11163" s="27"/>
      <c r="C11163" s="27"/>
      <c r="D11163" s="27"/>
    </row>
    <row r="11164" spans="1:4" x14ac:dyDescent="0.25">
      <c r="A11164" s="27"/>
      <c r="B11164" s="27"/>
      <c r="C11164" s="27"/>
      <c r="D11164" s="27"/>
    </row>
    <row r="11165" spans="1:4" x14ac:dyDescent="0.25">
      <c r="A11165" s="27"/>
      <c r="B11165" s="27"/>
      <c r="C11165" s="27"/>
      <c r="D11165" s="27"/>
    </row>
    <row r="11166" spans="1:4" x14ac:dyDescent="0.25">
      <c r="A11166" s="27"/>
      <c r="B11166" s="27"/>
      <c r="C11166" s="27"/>
      <c r="D11166" s="27"/>
    </row>
    <row r="11167" spans="1:4" x14ac:dyDescent="0.25">
      <c r="A11167" s="27"/>
      <c r="B11167" s="27"/>
      <c r="C11167" s="27"/>
      <c r="D11167" s="27"/>
    </row>
    <row r="11168" spans="1:4" x14ac:dyDescent="0.25">
      <c r="A11168" s="27"/>
      <c r="B11168" s="27"/>
      <c r="C11168" s="27"/>
      <c r="D11168" s="27"/>
    </row>
    <row r="11169" spans="1:4" x14ac:dyDescent="0.25">
      <c r="A11169" s="27"/>
      <c r="B11169" s="27"/>
      <c r="C11169" s="27"/>
      <c r="D11169" s="27"/>
    </row>
    <row r="11170" spans="1:4" x14ac:dyDescent="0.25">
      <c r="A11170" s="27"/>
      <c r="B11170" s="27"/>
      <c r="C11170" s="27"/>
      <c r="D11170" s="27"/>
    </row>
    <row r="11171" spans="1:4" x14ac:dyDescent="0.25">
      <c r="A11171" s="27"/>
      <c r="B11171" s="27"/>
      <c r="C11171" s="27"/>
      <c r="D11171" s="27"/>
    </row>
    <row r="11172" spans="1:4" x14ac:dyDescent="0.25">
      <c r="A11172" s="27"/>
      <c r="B11172" s="27"/>
      <c r="C11172" s="27"/>
      <c r="D11172" s="27"/>
    </row>
    <row r="11173" spans="1:4" x14ac:dyDescent="0.25">
      <c r="A11173" s="27"/>
      <c r="B11173" s="27"/>
      <c r="C11173" s="27"/>
      <c r="D11173" s="27"/>
    </row>
    <row r="11174" spans="1:4" x14ac:dyDescent="0.25">
      <c r="A11174" s="27"/>
      <c r="B11174" s="27"/>
      <c r="C11174" s="27"/>
      <c r="D11174" s="27"/>
    </row>
    <row r="11175" spans="1:4" x14ac:dyDescent="0.25">
      <c r="A11175" s="27"/>
      <c r="B11175" s="27"/>
      <c r="C11175" s="27"/>
      <c r="D11175" s="27"/>
    </row>
    <row r="11176" spans="1:4" x14ac:dyDescent="0.25">
      <c r="A11176" s="27"/>
      <c r="B11176" s="27"/>
      <c r="C11176" s="27"/>
      <c r="D11176" s="27"/>
    </row>
    <row r="11177" spans="1:4" x14ac:dyDescent="0.25">
      <c r="A11177" s="27"/>
      <c r="B11177" s="27"/>
      <c r="C11177" s="27"/>
      <c r="D11177" s="27"/>
    </row>
    <row r="11178" spans="1:4" x14ac:dyDescent="0.25">
      <c r="A11178" s="27"/>
      <c r="B11178" s="27"/>
      <c r="C11178" s="27"/>
      <c r="D11178" s="27"/>
    </row>
    <row r="11179" spans="1:4" x14ac:dyDescent="0.25">
      <c r="A11179" s="27"/>
      <c r="B11179" s="27"/>
      <c r="C11179" s="27"/>
      <c r="D11179" s="27"/>
    </row>
    <row r="11180" spans="1:4" x14ac:dyDescent="0.25">
      <c r="A11180" s="27"/>
      <c r="B11180" s="27"/>
      <c r="C11180" s="27"/>
      <c r="D11180" s="27"/>
    </row>
    <row r="11181" spans="1:4" x14ac:dyDescent="0.25">
      <c r="A11181" s="27"/>
      <c r="B11181" s="27"/>
      <c r="C11181" s="27"/>
      <c r="D11181" s="27"/>
    </row>
    <row r="11182" spans="1:4" x14ac:dyDescent="0.25">
      <c r="A11182" s="27"/>
      <c r="B11182" s="27"/>
      <c r="C11182" s="27"/>
      <c r="D11182" s="27"/>
    </row>
    <row r="11183" spans="1:4" x14ac:dyDescent="0.25">
      <c r="A11183" s="27"/>
      <c r="B11183" s="27"/>
      <c r="C11183" s="27"/>
      <c r="D11183" s="27"/>
    </row>
    <row r="11184" spans="1:4" x14ac:dyDescent="0.25">
      <c r="A11184" s="27"/>
      <c r="B11184" s="27"/>
      <c r="C11184" s="27"/>
      <c r="D11184" s="27"/>
    </row>
    <row r="11185" spans="1:4" x14ac:dyDescent="0.25">
      <c r="A11185" s="27"/>
      <c r="B11185" s="27"/>
      <c r="C11185" s="27"/>
      <c r="D11185" s="27"/>
    </row>
    <row r="11186" spans="1:4" x14ac:dyDescent="0.25">
      <c r="A11186" s="27"/>
      <c r="B11186" s="27"/>
      <c r="C11186" s="27"/>
      <c r="D11186" s="27"/>
    </row>
    <row r="11187" spans="1:4" x14ac:dyDescent="0.25">
      <c r="A11187" s="27"/>
      <c r="B11187" s="27"/>
      <c r="C11187" s="27"/>
      <c r="D11187" s="27"/>
    </row>
    <row r="11188" spans="1:4" x14ac:dyDescent="0.25">
      <c r="A11188" s="27"/>
      <c r="B11188" s="27"/>
      <c r="C11188" s="27"/>
      <c r="D11188" s="27"/>
    </row>
    <row r="11189" spans="1:4" x14ac:dyDescent="0.25">
      <c r="A11189" s="27"/>
      <c r="B11189" s="27"/>
      <c r="C11189" s="27"/>
      <c r="D11189" s="27"/>
    </row>
    <row r="11190" spans="1:4" x14ac:dyDescent="0.25">
      <c r="A11190" s="27"/>
      <c r="B11190" s="27"/>
      <c r="C11190" s="27"/>
      <c r="D11190" s="27"/>
    </row>
    <row r="11191" spans="1:4" x14ac:dyDescent="0.25">
      <c r="A11191" s="27"/>
      <c r="B11191" s="27"/>
      <c r="C11191" s="27"/>
      <c r="D11191" s="27"/>
    </row>
    <row r="11192" spans="1:4" x14ac:dyDescent="0.25">
      <c r="A11192" s="27"/>
      <c r="B11192" s="27"/>
      <c r="C11192" s="27"/>
      <c r="D11192" s="27"/>
    </row>
    <row r="11193" spans="1:4" x14ac:dyDescent="0.25">
      <c r="A11193" s="27"/>
      <c r="B11193" s="27"/>
      <c r="C11193" s="27"/>
      <c r="D11193" s="27"/>
    </row>
    <row r="11194" spans="1:4" x14ac:dyDescent="0.25">
      <c r="A11194" s="27"/>
      <c r="B11194" s="27"/>
      <c r="C11194" s="27"/>
      <c r="D11194" s="27"/>
    </row>
    <row r="11195" spans="1:4" x14ac:dyDescent="0.25">
      <c r="A11195" s="27"/>
      <c r="B11195" s="27"/>
      <c r="C11195" s="27"/>
      <c r="D11195" s="27"/>
    </row>
    <row r="11196" spans="1:4" x14ac:dyDescent="0.25">
      <c r="A11196" s="27"/>
      <c r="B11196" s="27"/>
      <c r="C11196" s="27"/>
      <c r="D11196" s="27"/>
    </row>
    <row r="11197" spans="1:4" x14ac:dyDescent="0.25">
      <c r="A11197" s="27"/>
      <c r="B11197" s="27"/>
      <c r="C11197" s="27"/>
      <c r="D11197" s="27"/>
    </row>
    <row r="11198" spans="1:4" x14ac:dyDescent="0.25">
      <c r="A11198" s="27"/>
      <c r="B11198" s="27"/>
      <c r="C11198" s="27"/>
      <c r="D11198" s="27"/>
    </row>
    <row r="11199" spans="1:4" x14ac:dyDescent="0.25">
      <c r="A11199" s="27"/>
      <c r="B11199" s="27"/>
      <c r="C11199" s="27"/>
      <c r="D11199" s="27"/>
    </row>
    <row r="11200" spans="1:4" x14ac:dyDescent="0.25">
      <c r="A11200" s="27"/>
      <c r="B11200" s="27"/>
      <c r="C11200" s="27"/>
      <c r="D11200" s="27"/>
    </row>
    <row r="11201" spans="1:4" x14ac:dyDescent="0.25">
      <c r="A11201" s="27"/>
      <c r="B11201" s="27"/>
      <c r="C11201" s="27"/>
      <c r="D11201" s="27"/>
    </row>
    <row r="11202" spans="1:4" x14ac:dyDescent="0.25">
      <c r="A11202" s="27"/>
      <c r="B11202" s="27"/>
      <c r="C11202" s="27"/>
      <c r="D11202" s="27"/>
    </row>
    <row r="11203" spans="1:4" x14ac:dyDescent="0.25">
      <c r="A11203" s="27"/>
      <c r="B11203" s="27"/>
      <c r="C11203" s="27"/>
      <c r="D11203" s="27"/>
    </row>
    <row r="11204" spans="1:4" x14ac:dyDescent="0.25">
      <c r="A11204" s="27"/>
      <c r="B11204" s="27"/>
      <c r="C11204" s="27"/>
      <c r="D11204" s="27"/>
    </row>
    <row r="11205" spans="1:4" x14ac:dyDescent="0.25">
      <c r="A11205" s="27"/>
      <c r="B11205" s="27"/>
      <c r="C11205" s="27"/>
      <c r="D11205" s="27"/>
    </row>
    <row r="11206" spans="1:4" x14ac:dyDescent="0.25">
      <c r="A11206" s="27"/>
      <c r="B11206" s="27"/>
      <c r="C11206" s="27"/>
      <c r="D11206" s="27"/>
    </row>
    <row r="11207" spans="1:4" x14ac:dyDescent="0.25">
      <c r="A11207" s="27"/>
      <c r="B11207" s="27"/>
      <c r="C11207" s="27"/>
      <c r="D11207" s="27"/>
    </row>
    <row r="11208" spans="1:4" x14ac:dyDescent="0.25">
      <c r="A11208" s="27"/>
      <c r="B11208" s="27"/>
      <c r="C11208" s="27"/>
      <c r="D11208" s="27"/>
    </row>
    <row r="11209" spans="1:4" x14ac:dyDescent="0.25">
      <c r="A11209" s="27"/>
      <c r="B11209" s="27"/>
      <c r="C11209" s="27"/>
      <c r="D11209" s="27"/>
    </row>
    <row r="11210" spans="1:4" x14ac:dyDescent="0.25">
      <c r="A11210" s="27"/>
      <c r="B11210" s="27"/>
      <c r="C11210" s="27"/>
      <c r="D11210" s="27"/>
    </row>
    <row r="11211" spans="1:4" x14ac:dyDescent="0.25">
      <c r="A11211" s="27"/>
      <c r="B11211" s="27"/>
      <c r="C11211" s="27"/>
      <c r="D11211" s="27"/>
    </row>
    <row r="11212" spans="1:4" x14ac:dyDescent="0.25">
      <c r="A11212" s="27"/>
      <c r="B11212" s="27"/>
      <c r="C11212" s="27"/>
      <c r="D11212" s="27"/>
    </row>
    <row r="11213" spans="1:4" x14ac:dyDescent="0.25">
      <c r="A11213" s="27"/>
      <c r="B11213" s="27"/>
      <c r="C11213" s="27"/>
      <c r="D11213" s="27"/>
    </row>
    <row r="11214" spans="1:4" x14ac:dyDescent="0.25">
      <c r="A11214" s="27"/>
      <c r="B11214" s="27"/>
      <c r="C11214" s="27"/>
      <c r="D11214" s="27"/>
    </row>
    <row r="11215" spans="1:4" x14ac:dyDescent="0.25">
      <c r="A11215" s="27"/>
      <c r="B11215" s="27"/>
      <c r="C11215" s="27"/>
      <c r="D11215" s="27"/>
    </row>
    <row r="11216" spans="1:4" x14ac:dyDescent="0.25">
      <c r="A11216" s="27"/>
      <c r="B11216" s="27"/>
      <c r="C11216" s="27"/>
      <c r="D11216" s="27"/>
    </row>
    <row r="11217" spans="1:4" x14ac:dyDescent="0.25">
      <c r="A11217" s="27"/>
      <c r="B11217" s="27"/>
      <c r="C11217" s="27"/>
      <c r="D11217" s="27"/>
    </row>
    <row r="11218" spans="1:4" x14ac:dyDescent="0.25">
      <c r="A11218" s="27"/>
      <c r="B11218" s="27"/>
      <c r="C11218" s="27"/>
      <c r="D11218" s="27"/>
    </row>
    <row r="11219" spans="1:4" x14ac:dyDescent="0.25">
      <c r="A11219" s="27"/>
      <c r="B11219" s="27"/>
      <c r="C11219" s="27"/>
      <c r="D11219" s="27"/>
    </row>
    <row r="11220" spans="1:4" x14ac:dyDescent="0.25">
      <c r="A11220" s="27"/>
      <c r="B11220" s="27"/>
      <c r="C11220" s="27"/>
      <c r="D11220" s="27"/>
    </row>
    <row r="11221" spans="1:4" x14ac:dyDescent="0.25">
      <c r="A11221" s="27"/>
      <c r="B11221" s="27"/>
      <c r="C11221" s="27"/>
      <c r="D11221" s="27"/>
    </row>
    <row r="11222" spans="1:4" x14ac:dyDescent="0.25">
      <c r="A11222" s="27"/>
      <c r="B11222" s="27"/>
      <c r="C11222" s="27"/>
      <c r="D11222" s="27"/>
    </row>
    <row r="11223" spans="1:4" x14ac:dyDescent="0.25">
      <c r="A11223" s="27"/>
      <c r="B11223" s="27"/>
      <c r="C11223" s="27"/>
      <c r="D11223" s="27"/>
    </row>
    <row r="11224" spans="1:4" x14ac:dyDescent="0.25">
      <c r="A11224" s="27"/>
      <c r="B11224" s="27"/>
      <c r="C11224" s="27"/>
      <c r="D11224" s="27"/>
    </row>
    <row r="11225" spans="1:4" x14ac:dyDescent="0.25">
      <c r="A11225" s="27"/>
      <c r="B11225" s="27"/>
      <c r="C11225" s="27"/>
      <c r="D11225" s="27"/>
    </row>
    <row r="11226" spans="1:4" x14ac:dyDescent="0.25">
      <c r="A11226" s="27"/>
      <c r="B11226" s="27"/>
      <c r="C11226" s="27"/>
      <c r="D11226" s="27"/>
    </row>
    <row r="11227" spans="1:4" x14ac:dyDescent="0.25">
      <c r="A11227" s="27"/>
      <c r="B11227" s="27"/>
      <c r="C11227" s="27"/>
      <c r="D11227" s="27"/>
    </row>
    <row r="11228" spans="1:4" x14ac:dyDescent="0.25">
      <c r="A11228" s="27"/>
      <c r="B11228" s="27"/>
      <c r="C11228" s="27"/>
      <c r="D11228" s="27"/>
    </row>
    <row r="11229" spans="1:4" x14ac:dyDescent="0.25">
      <c r="A11229" s="27"/>
      <c r="B11229" s="27"/>
      <c r="C11229" s="27"/>
      <c r="D11229" s="27"/>
    </row>
    <row r="11230" spans="1:4" x14ac:dyDescent="0.25">
      <c r="A11230" s="27"/>
      <c r="B11230" s="27"/>
      <c r="C11230" s="27"/>
      <c r="D11230" s="27"/>
    </row>
    <row r="11231" spans="1:4" x14ac:dyDescent="0.25">
      <c r="A11231" s="27"/>
      <c r="B11231" s="27"/>
      <c r="C11231" s="27"/>
      <c r="D11231" s="27"/>
    </row>
    <row r="11232" spans="1:4" x14ac:dyDescent="0.25">
      <c r="A11232" s="27"/>
      <c r="B11232" s="27"/>
      <c r="C11232" s="27"/>
      <c r="D11232" s="27"/>
    </row>
    <row r="11233" spans="1:4" x14ac:dyDescent="0.25">
      <c r="A11233" s="27"/>
      <c r="B11233" s="27"/>
      <c r="C11233" s="27"/>
      <c r="D11233" s="27"/>
    </row>
    <row r="11234" spans="1:4" x14ac:dyDescent="0.25">
      <c r="A11234" s="27"/>
      <c r="B11234" s="27"/>
      <c r="C11234" s="27"/>
      <c r="D11234" s="27"/>
    </row>
    <row r="11235" spans="1:4" x14ac:dyDescent="0.25">
      <c r="A11235" s="27"/>
      <c r="B11235" s="27"/>
      <c r="C11235" s="27"/>
      <c r="D11235" s="27"/>
    </row>
    <row r="11236" spans="1:4" x14ac:dyDescent="0.25">
      <c r="A11236" s="27"/>
      <c r="B11236" s="27"/>
      <c r="C11236" s="27"/>
      <c r="D11236" s="27"/>
    </row>
    <row r="11237" spans="1:4" x14ac:dyDescent="0.25">
      <c r="A11237" s="27"/>
      <c r="B11237" s="27"/>
      <c r="C11237" s="27"/>
      <c r="D11237" s="27"/>
    </row>
    <row r="11238" spans="1:4" x14ac:dyDescent="0.25">
      <c r="A11238" s="27"/>
      <c r="B11238" s="27"/>
      <c r="C11238" s="27"/>
      <c r="D11238" s="27"/>
    </row>
    <row r="11239" spans="1:4" x14ac:dyDescent="0.25">
      <c r="A11239" s="27"/>
      <c r="B11239" s="27"/>
      <c r="C11239" s="27"/>
      <c r="D11239" s="27"/>
    </row>
    <row r="11240" spans="1:4" x14ac:dyDescent="0.25">
      <c r="A11240" s="27"/>
      <c r="B11240" s="27"/>
      <c r="C11240" s="27"/>
      <c r="D11240" s="27"/>
    </row>
    <row r="11241" spans="1:4" x14ac:dyDescent="0.25">
      <c r="A11241" s="27"/>
      <c r="B11241" s="27"/>
      <c r="C11241" s="27"/>
      <c r="D11241" s="27"/>
    </row>
    <row r="11242" spans="1:4" x14ac:dyDescent="0.25">
      <c r="A11242" s="27"/>
      <c r="B11242" s="27"/>
      <c r="C11242" s="27"/>
      <c r="D11242" s="27"/>
    </row>
    <row r="11243" spans="1:4" x14ac:dyDescent="0.25">
      <c r="A11243" s="27"/>
      <c r="B11243" s="27"/>
      <c r="C11243" s="27"/>
      <c r="D11243" s="27"/>
    </row>
    <row r="11244" spans="1:4" x14ac:dyDescent="0.25">
      <c r="A11244" s="27"/>
      <c r="B11244" s="27"/>
      <c r="C11244" s="27"/>
      <c r="D11244" s="27"/>
    </row>
    <row r="11245" spans="1:4" x14ac:dyDescent="0.25">
      <c r="A11245" s="27"/>
      <c r="B11245" s="27"/>
      <c r="C11245" s="27"/>
      <c r="D11245" s="27"/>
    </row>
    <row r="11246" spans="1:4" x14ac:dyDescent="0.25">
      <c r="A11246" s="27"/>
      <c r="B11246" s="27"/>
      <c r="C11246" s="27"/>
      <c r="D11246" s="27"/>
    </row>
    <row r="11247" spans="1:4" x14ac:dyDescent="0.25">
      <c r="A11247" s="27"/>
      <c r="B11247" s="27"/>
      <c r="C11247" s="27"/>
      <c r="D11247" s="27"/>
    </row>
    <row r="11248" spans="1:4" x14ac:dyDescent="0.25">
      <c r="A11248" s="27"/>
      <c r="B11248" s="27"/>
      <c r="C11248" s="27"/>
      <c r="D11248" s="27"/>
    </row>
    <row r="11249" spans="1:4" x14ac:dyDescent="0.25">
      <c r="A11249" s="27"/>
      <c r="B11249" s="27"/>
      <c r="C11249" s="27"/>
      <c r="D11249" s="27"/>
    </row>
    <row r="11250" spans="1:4" x14ac:dyDescent="0.25">
      <c r="A11250" s="27"/>
      <c r="B11250" s="27"/>
      <c r="C11250" s="27"/>
      <c r="D11250" s="27"/>
    </row>
    <row r="11251" spans="1:4" x14ac:dyDescent="0.25">
      <c r="A11251" s="27"/>
      <c r="B11251" s="27"/>
      <c r="C11251" s="27"/>
      <c r="D11251" s="27"/>
    </row>
    <row r="11252" spans="1:4" x14ac:dyDescent="0.25">
      <c r="A11252" s="27"/>
      <c r="B11252" s="27"/>
      <c r="C11252" s="27"/>
      <c r="D11252" s="27"/>
    </row>
    <row r="11253" spans="1:4" x14ac:dyDescent="0.25">
      <c r="A11253" s="27"/>
      <c r="B11253" s="27"/>
      <c r="C11253" s="27"/>
      <c r="D11253" s="27"/>
    </row>
    <row r="11254" spans="1:4" x14ac:dyDescent="0.25">
      <c r="A11254" s="27"/>
      <c r="B11254" s="27"/>
      <c r="C11254" s="27"/>
      <c r="D11254" s="27"/>
    </row>
    <row r="11255" spans="1:4" x14ac:dyDescent="0.25">
      <c r="A11255" s="27"/>
      <c r="B11255" s="27"/>
      <c r="C11255" s="27"/>
      <c r="D11255" s="27"/>
    </row>
    <row r="11256" spans="1:4" x14ac:dyDescent="0.25">
      <c r="A11256" s="27"/>
      <c r="B11256" s="27"/>
      <c r="C11256" s="27"/>
      <c r="D11256" s="27"/>
    </row>
    <row r="11257" spans="1:4" x14ac:dyDescent="0.25">
      <c r="A11257" s="27"/>
      <c r="B11257" s="27"/>
      <c r="C11257" s="27"/>
      <c r="D11257" s="27"/>
    </row>
    <row r="11258" spans="1:4" x14ac:dyDescent="0.25">
      <c r="A11258" s="27"/>
      <c r="B11258" s="27"/>
      <c r="C11258" s="27"/>
      <c r="D11258" s="27"/>
    </row>
    <row r="11259" spans="1:4" x14ac:dyDescent="0.25">
      <c r="A11259" s="27"/>
      <c r="B11259" s="27"/>
      <c r="C11259" s="27"/>
      <c r="D11259" s="27"/>
    </row>
    <row r="11260" spans="1:4" x14ac:dyDescent="0.25">
      <c r="A11260" s="27"/>
      <c r="B11260" s="27"/>
      <c r="C11260" s="27"/>
      <c r="D11260" s="27"/>
    </row>
    <row r="11261" spans="1:4" x14ac:dyDescent="0.25">
      <c r="A11261" s="27"/>
      <c r="B11261" s="27"/>
      <c r="C11261" s="27"/>
      <c r="D11261" s="27"/>
    </row>
    <row r="11262" spans="1:4" x14ac:dyDescent="0.25">
      <c r="A11262" s="27"/>
      <c r="B11262" s="27"/>
      <c r="C11262" s="27"/>
      <c r="D11262" s="27"/>
    </row>
    <row r="11263" spans="1:4" x14ac:dyDescent="0.25">
      <c r="A11263" s="27"/>
      <c r="B11263" s="27"/>
      <c r="C11263" s="27"/>
      <c r="D11263" s="27"/>
    </row>
    <row r="11264" spans="1:4" x14ac:dyDescent="0.25">
      <c r="A11264" s="27"/>
      <c r="B11264" s="27"/>
      <c r="C11264" s="27"/>
      <c r="D11264" s="27"/>
    </row>
    <row r="11265" spans="1:4" x14ac:dyDescent="0.25">
      <c r="A11265" s="27"/>
      <c r="B11265" s="27"/>
      <c r="C11265" s="27"/>
      <c r="D11265" s="27"/>
    </row>
    <row r="11266" spans="1:4" x14ac:dyDescent="0.25">
      <c r="A11266" s="27"/>
      <c r="B11266" s="27"/>
      <c r="C11266" s="27"/>
      <c r="D11266" s="27"/>
    </row>
    <row r="11267" spans="1:4" x14ac:dyDescent="0.25">
      <c r="A11267" s="27"/>
      <c r="B11267" s="27"/>
      <c r="C11267" s="27"/>
      <c r="D11267" s="27"/>
    </row>
    <row r="11268" spans="1:4" x14ac:dyDescent="0.25">
      <c r="A11268" s="27"/>
      <c r="B11268" s="27"/>
      <c r="C11268" s="27"/>
      <c r="D11268" s="27"/>
    </row>
    <row r="11269" spans="1:4" x14ac:dyDescent="0.25">
      <c r="A11269" s="27"/>
      <c r="B11269" s="27"/>
      <c r="C11269" s="27"/>
      <c r="D11269" s="27"/>
    </row>
    <row r="11270" spans="1:4" x14ac:dyDescent="0.25">
      <c r="A11270" s="27"/>
      <c r="B11270" s="27"/>
      <c r="C11270" s="27"/>
      <c r="D11270" s="27"/>
    </row>
    <row r="11271" spans="1:4" x14ac:dyDescent="0.25">
      <c r="A11271" s="27"/>
      <c r="B11271" s="27"/>
      <c r="C11271" s="27"/>
      <c r="D11271" s="27"/>
    </row>
    <row r="11272" spans="1:4" x14ac:dyDescent="0.25">
      <c r="A11272" s="27"/>
      <c r="B11272" s="27"/>
      <c r="C11272" s="27"/>
      <c r="D11272" s="27"/>
    </row>
    <row r="11273" spans="1:4" x14ac:dyDescent="0.25">
      <c r="A11273" s="27"/>
      <c r="B11273" s="27"/>
      <c r="C11273" s="27"/>
      <c r="D11273" s="27"/>
    </row>
    <row r="11274" spans="1:4" x14ac:dyDescent="0.25">
      <c r="A11274" s="27"/>
      <c r="B11274" s="27"/>
      <c r="C11274" s="27"/>
      <c r="D11274" s="27"/>
    </row>
    <row r="11275" spans="1:4" x14ac:dyDescent="0.25">
      <c r="A11275" s="27"/>
      <c r="B11275" s="27"/>
      <c r="C11275" s="27"/>
      <c r="D11275" s="27"/>
    </row>
    <row r="11276" spans="1:4" x14ac:dyDescent="0.25">
      <c r="A11276" s="27"/>
      <c r="B11276" s="27"/>
      <c r="C11276" s="27"/>
      <c r="D11276" s="27"/>
    </row>
    <row r="11277" spans="1:4" x14ac:dyDescent="0.25">
      <c r="A11277" s="27"/>
      <c r="B11277" s="27"/>
      <c r="C11277" s="27"/>
      <c r="D11277" s="27"/>
    </row>
    <row r="11278" spans="1:4" x14ac:dyDescent="0.25">
      <c r="A11278" s="27"/>
      <c r="B11278" s="27"/>
      <c r="C11278" s="27"/>
      <c r="D11278" s="27"/>
    </row>
    <row r="11279" spans="1:4" x14ac:dyDescent="0.25">
      <c r="A11279" s="27"/>
      <c r="B11279" s="27"/>
      <c r="C11279" s="27"/>
      <c r="D11279" s="27"/>
    </row>
    <row r="11280" spans="1:4" x14ac:dyDescent="0.25">
      <c r="A11280" s="27"/>
      <c r="B11280" s="27"/>
      <c r="C11280" s="27"/>
      <c r="D11280" s="27"/>
    </row>
    <row r="11281" spans="1:4" x14ac:dyDescent="0.25">
      <c r="A11281" s="27"/>
      <c r="B11281" s="27"/>
      <c r="C11281" s="27"/>
      <c r="D11281" s="27"/>
    </row>
    <row r="11282" spans="1:4" x14ac:dyDescent="0.25">
      <c r="A11282" s="27"/>
      <c r="B11282" s="27"/>
      <c r="C11282" s="27"/>
      <c r="D11282" s="27"/>
    </row>
    <row r="11283" spans="1:4" x14ac:dyDescent="0.25">
      <c r="A11283" s="27"/>
      <c r="B11283" s="27"/>
      <c r="C11283" s="27"/>
      <c r="D11283" s="27"/>
    </row>
    <row r="11284" spans="1:4" x14ac:dyDescent="0.25">
      <c r="A11284" s="27"/>
      <c r="B11284" s="27"/>
      <c r="C11284" s="27"/>
      <c r="D11284" s="27"/>
    </row>
    <row r="11285" spans="1:4" x14ac:dyDescent="0.25">
      <c r="A11285" s="27"/>
      <c r="B11285" s="27"/>
      <c r="C11285" s="27"/>
      <c r="D11285" s="27"/>
    </row>
    <row r="11286" spans="1:4" x14ac:dyDescent="0.25">
      <c r="A11286" s="27"/>
      <c r="B11286" s="27"/>
      <c r="C11286" s="27"/>
      <c r="D11286" s="27"/>
    </row>
    <row r="11287" spans="1:4" x14ac:dyDescent="0.25">
      <c r="A11287" s="27"/>
      <c r="B11287" s="27"/>
      <c r="C11287" s="27"/>
      <c r="D11287" s="27"/>
    </row>
    <row r="11288" spans="1:4" x14ac:dyDescent="0.25">
      <c r="A11288" s="27"/>
      <c r="B11288" s="27"/>
      <c r="C11288" s="27"/>
      <c r="D11288" s="27"/>
    </row>
    <row r="11289" spans="1:4" x14ac:dyDescent="0.25">
      <c r="A11289" s="27"/>
      <c r="B11289" s="27"/>
      <c r="C11289" s="27"/>
      <c r="D11289" s="27"/>
    </row>
    <row r="11290" spans="1:4" x14ac:dyDescent="0.25">
      <c r="A11290" s="27"/>
      <c r="B11290" s="27"/>
      <c r="C11290" s="27"/>
      <c r="D11290" s="27"/>
    </row>
    <row r="11291" spans="1:4" x14ac:dyDescent="0.25">
      <c r="A11291" s="27"/>
      <c r="B11291" s="27"/>
      <c r="C11291" s="27"/>
      <c r="D11291" s="27"/>
    </row>
    <row r="11292" spans="1:4" x14ac:dyDescent="0.25">
      <c r="A11292" s="27"/>
      <c r="B11292" s="27"/>
      <c r="C11292" s="27"/>
      <c r="D11292" s="27"/>
    </row>
    <row r="11293" spans="1:4" x14ac:dyDescent="0.25">
      <c r="A11293" s="27"/>
      <c r="B11293" s="27"/>
      <c r="C11293" s="27"/>
      <c r="D11293" s="27"/>
    </row>
    <row r="11294" spans="1:4" x14ac:dyDescent="0.25">
      <c r="A11294" s="27"/>
      <c r="B11294" s="27"/>
      <c r="C11294" s="27"/>
      <c r="D11294" s="27"/>
    </row>
    <row r="11295" spans="1:4" x14ac:dyDescent="0.25">
      <c r="A11295" s="27"/>
      <c r="B11295" s="27"/>
      <c r="C11295" s="27"/>
      <c r="D11295" s="27"/>
    </row>
    <row r="11296" spans="1:4" x14ac:dyDescent="0.25">
      <c r="A11296" s="27"/>
      <c r="B11296" s="27"/>
      <c r="C11296" s="27"/>
      <c r="D11296" s="27"/>
    </row>
    <row r="11297" spans="1:4" x14ac:dyDescent="0.25">
      <c r="A11297" s="27"/>
      <c r="B11297" s="27"/>
      <c r="C11297" s="27"/>
      <c r="D11297" s="27"/>
    </row>
    <row r="11298" spans="1:4" x14ac:dyDescent="0.25">
      <c r="A11298" s="27"/>
      <c r="B11298" s="27"/>
      <c r="C11298" s="27"/>
      <c r="D11298" s="27"/>
    </row>
    <row r="11299" spans="1:4" x14ac:dyDescent="0.25">
      <c r="A11299" s="27"/>
      <c r="B11299" s="27"/>
      <c r="C11299" s="27"/>
      <c r="D11299" s="27"/>
    </row>
    <row r="11300" spans="1:4" x14ac:dyDescent="0.25">
      <c r="A11300" s="27"/>
      <c r="B11300" s="27"/>
      <c r="C11300" s="27"/>
      <c r="D11300" s="27"/>
    </row>
    <row r="11301" spans="1:4" x14ac:dyDescent="0.25">
      <c r="A11301" s="27"/>
      <c r="B11301" s="27"/>
      <c r="C11301" s="27"/>
      <c r="D11301" s="27"/>
    </row>
    <row r="11302" spans="1:4" x14ac:dyDescent="0.25">
      <c r="A11302" s="27"/>
      <c r="B11302" s="27"/>
      <c r="C11302" s="27"/>
      <c r="D11302" s="27"/>
    </row>
    <row r="11303" spans="1:4" x14ac:dyDescent="0.25">
      <c r="A11303" s="27"/>
      <c r="B11303" s="27"/>
      <c r="C11303" s="27"/>
      <c r="D11303" s="27"/>
    </row>
    <row r="11304" spans="1:4" x14ac:dyDescent="0.25">
      <c r="A11304" s="27"/>
      <c r="B11304" s="27"/>
      <c r="C11304" s="27"/>
      <c r="D11304" s="27"/>
    </row>
    <row r="11305" spans="1:4" x14ac:dyDescent="0.25">
      <c r="A11305" s="27"/>
      <c r="B11305" s="27"/>
      <c r="C11305" s="27"/>
      <c r="D11305" s="27"/>
    </row>
    <row r="11306" spans="1:4" x14ac:dyDescent="0.25">
      <c r="A11306" s="27"/>
      <c r="B11306" s="27"/>
      <c r="C11306" s="27"/>
      <c r="D11306" s="27"/>
    </row>
    <row r="11307" spans="1:4" x14ac:dyDescent="0.25">
      <c r="A11307" s="27"/>
      <c r="B11307" s="27"/>
      <c r="C11307" s="27"/>
      <c r="D11307" s="27"/>
    </row>
    <row r="11308" spans="1:4" x14ac:dyDescent="0.25">
      <c r="A11308" s="27"/>
      <c r="B11308" s="27"/>
      <c r="C11308" s="27"/>
      <c r="D11308" s="27"/>
    </row>
    <row r="11309" spans="1:4" x14ac:dyDescent="0.25">
      <c r="A11309" s="27"/>
      <c r="B11309" s="27"/>
      <c r="C11309" s="27"/>
      <c r="D11309" s="27"/>
    </row>
    <row r="11310" spans="1:4" x14ac:dyDescent="0.25">
      <c r="A11310" s="27"/>
      <c r="B11310" s="27"/>
      <c r="C11310" s="27"/>
      <c r="D11310" s="27"/>
    </row>
    <row r="11311" spans="1:4" x14ac:dyDescent="0.25">
      <c r="A11311" s="27"/>
      <c r="B11311" s="27"/>
      <c r="C11311" s="27"/>
      <c r="D11311" s="27"/>
    </row>
    <row r="11312" spans="1:4" x14ac:dyDescent="0.25">
      <c r="A11312" s="27"/>
      <c r="B11312" s="27"/>
      <c r="C11312" s="27"/>
      <c r="D11312" s="27"/>
    </row>
    <row r="11313" spans="1:4" x14ac:dyDescent="0.25">
      <c r="A11313" s="27"/>
      <c r="B11313" s="27"/>
      <c r="C11313" s="27"/>
      <c r="D11313" s="27"/>
    </row>
    <row r="11314" spans="1:4" x14ac:dyDescent="0.25">
      <c r="A11314" s="27"/>
      <c r="B11314" s="27"/>
      <c r="C11314" s="27"/>
      <c r="D11314" s="27"/>
    </row>
    <row r="11315" spans="1:4" x14ac:dyDescent="0.25">
      <c r="A11315" s="27"/>
      <c r="B11315" s="27"/>
      <c r="C11315" s="27"/>
      <c r="D11315" s="27"/>
    </row>
    <row r="11316" spans="1:4" x14ac:dyDescent="0.25">
      <c r="A11316" s="27"/>
      <c r="B11316" s="27"/>
      <c r="C11316" s="27"/>
      <c r="D11316" s="27"/>
    </row>
    <row r="11317" spans="1:4" x14ac:dyDescent="0.25">
      <c r="A11317" s="27"/>
      <c r="B11317" s="27"/>
      <c r="C11317" s="27"/>
      <c r="D11317" s="27"/>
    </row>
    <row r="11318" spans="1:4" x14ac:dyDescent="0.25">
      <c r="A11318" s="27"/>
      <c r="B11318" s="27"/>
      <c r="C11318" s="27"/>
      <c r="D11318" s="27"/>
    </row>
    <row r="11319" spans="1:4" x14ac:dyDescent="0.25">
      <c r="A11319" s="27"/>
      <c r="B11319" s="27"/>
      <c r="C11319" s="27"/>
      <c r="D11319" s="27"/>
    </row>
    <row r="11320" spans="1:4" x14ac:dyDescent="0.25">
      <c r="A11320" s="27"/>
      <c r="B11320" s="27"/>
      <c r="C11320" s="27"/>
      <c r="D11320" s="27"/>
    </row>
    <row r="11321" spans="1:4" x14ac:dyDescent="0.25">
      <c r="A11321" s="27"/>
      <c r="B11321" s="27"/>
      <c r="C11321" s="27"/>
      <c r="D11321" s="27"/>
    </row>
    <row r="11322" spans="1:4" x14ac:dyDescent="0.25">
      <c r="A11322" s="27"/>
      <c r="B11322" s="27"/>
      <c r="C11322" s="27"/>
      <c r="D11322" s="27"/>
    </row>
    <row r="11323" spans="1:4" x14ac:dyDescent="0.25">
      <c r="A11323" s="27"/>
      <c r="B11323" s="27"/>
      <c r="C11323" s="27"/>
      <c r="D11323" s="27"/>
    </row>
    <row r="11324" spans="1:4" x14ac:dyDescent="0.25">
      <c r="A11324" s="27"/>
      <c r="B11324" s="27"/>
      <c r="C11324" s="27"/>
      <c r="D11324" s="27"/>
    </row>
    <row r="11325" spans="1:4" x14ac:dyDescent="0.25">
      <c r="A11325" s="27"/>
      <c r="B11325" s="27"/>
      <c r="C11325" s="27"/>
      <c r="D11325" s="27"/>
    </row>
    <row r="11326" spans="1:4" x14ac:dyDescent="0.25">
      <c r="A11326" s="27"/>
      <c r="B11326" s="27"/>
      <c r="C11326" s="27"/>
      <c r="D11326" s="27"/>
    </row>
    <row r="11327" spans="1:4" x14ac:dyDescent="0.25">
      <c r="A11327" s="27"/>
      <c r="B11327" s="27"/>
      <c r="C11327" s="27"/>
      <c r="D11327" s="27"/>
    </row>
    <row r="11328" spans="1:4" x14ac:dyDescent="0.25">
      <c r="A11328" s="27"/>
      <c r="B11328" s="27"/>
      <c r="C11328" s="27"/>
      <c r="D11328" s="27"/>
    </row>
    <row r="11329" spans="1:4" x14ac:dyDescent="0.25">
      <c r="A11329" s="27"/>
      <c r="B11329" s="27"/>
      <c r="C11329" s="27"/>
      <c r="D11329" s="27"/>
    </row>
    <row r="11330" spans="1:4" x14ac:dyDescent="0.25">
      <c r="A11330" s="27"/>
      <c r="B11330" s="27"/>
      <c r="C11330" s="27"/>
      <c r="D11330" s="27"/>
    </row>
    <row r="11331" spans="1:4" x14ac:dyDescent="0.25">
      <c r="A11331" s="27"/>
      <c r="B11331" s="27"/>
      <c r="C11331" s="27"/>
      <c r="D11331" s="27"/>
    </row>
    <row r="11332" spans="1:4" x14ac:dyDescent="0.25">
      <c r="A11332" s="27"/>
      <c r="B11332" s="27"/>
      <c r="C11332" s="27"/>
      <c r="D11332" s="27"/>
    </row>
    <row r="11333" spans="1:4" x14ac:dyDescent="0.25">
      <c r="A11333" s="27"/>
      <c r="B11333" s="27"/>
      <c r="C11333" s="27"/>
      <c r="D11333" s="27"/>
    </row>
    <row r="11334" spans="1:4" x14ac:dyDescent="0.25">
      <c r="A11334" s="27"/>
      <c r="B11334" s="27"/>
      <c r="C11334" s="27"/>
      <c r="D11334" s="27"/>
    </row>
    <row r="11335" spans="1:4" x14ac:dyDescent="0.25">
      <c r="A11335" s="27"/>
      <c r="B11335" s="27"/>
      <c r="C11335" s="27"/>
      <c r="D11335" s="27"/>
    </row>
    <row r="11336" spans="1:4" x14ac:dyDescent="0.25">
      <c r="A11336" s="27"/>
      <c r="B11336" s="27"/>
      <c r="C11336" s="27"/>
      <c r="D11336" s="27"/>
    </row>
    <row r="11337" spans="1:4" x14ac:dyDescent="0.25">
      <c r="A11337" s="27"/>
      <c r="B11337" s="27"/>
      <c r="C11337" s="27"/>
      <c r="D11337" s="27"/>
    </row>
    <row r="11338" spans="1:4" x14ac:dyDescent="0.25">
      <c r="A11338" s="27"/>
      <c r="B11338" s="27"/>
      <c r="C11338" s="27"/>
      <c r="D11338" s="27"/>
    </row>
    <row r="11339" spans="1:4" x14ac:dyDescent="0.25">
      <c r="A11339" s="27"/>
      <c r="B11339" s="27"/>
      <c r="C11339" s="27"/>
      <c r="D11339" s="27"/>
    </row>
    <row r="11340" spans="1:4" x14ac:dyDescent="0.25">
      <c r="A11340" s="27"/>
      <c r="B11340" s="27"/>
      <c r="C11340" s="27"/>
      <c r="D11340" s="27"/>
    </row>
    <row r="11341" spans="1:4" x14ac:dyDescent="0.25">
      <c r="A11341" s="27"/>
      <c r="B11341" s="27"/>
      <c r="C11341" s="27"/>
      <c r="D11341" s="27"/>
    </row>
    <row r="11342" spans="1:4" x14ac:dyDescent="0.25">
      <c r="A11342" s="27"/>
      <c r="B11342" s="27"/>
      <c r="C11342" s="27"/>
      <c r="D11342" s="27"/>
    </row>
    <row r="11343" spans="1:4" x14ac:dyDescent="0.25">
      <c r="A11343" s="27"/>
      <c r="B11343" s="27"/>
      <c r="C11343" s="27"/>
      <c r="D11343" s="27"/>
    </row>
    <row r="11344" spans="1:4" x14ac:dyDescent="0.25">
      <c r="A11344" s="27"/>
      <c r="B11344" s="27"/>
      <c r="C11344" s="27"/>
      <c r="D11344" s="27"/>
    </row>
    <row r="11345" spans="1:4" x14ac:dyDescent="0.25">
      <c r="A11345" s="27"/>
      <c r="B11345" s="27"/>
      <c r="C11345" s="27"/>
      <c r="D11345" s="27"/>
    </row>
    <row r="11346" spans="1:4" x14ac:dyDescent="0.25">
      <c r="A11346" s="27"/>
      <c r="B11346" s="27"/>
      <c r="C11346" s="27"/>
      <c r="D11346" s="27"/>
    </row>
    <row r="11347" spans="1:4" x14ac:dyDescent="0.25">
      <c r="A11347" s="27"/>
      <c r="B11347" s="27"/>
      <c r="C11347" s="27"/>
      <c r="D11347" s="27"/>
    </row>
    <row r="11348" spans="1:4" x14ac:dyDescent="0.25">
      <c r="A11348" s="27"/>
      <c r="B11348" s="27"/>
      <c r="C11348" s="27"/>
      <c r="D11348" s="27"/>
    </row>
    <row r="11349" spans="1:4" x14ac:dyDescent="0.25">
      <c r="A11349" s="27"/>
      <c r="B11349" s="27"/>
      <c r="C11349" s="27"/>
      <c r="D11349" s="27"/>
    </row>
    <row r="11350" spans="1:4" x14ac:dyDescent="0.25">
      <c r="A11350" s="27"/>
      <c r="B11350" s="27"/>
      <c r="C11350" s="27"/>
      <c r="D11350" s="27"/>
    </row>
    <row r="11351" spans="1:4" x14ac:dyDescent="0.25">
      <c r="A11351" s="27"/>
      <c r="B11351" s="27"/>
      <c r="C11351" s="27"/>
      <c r="D11351" s="27"/>
    </row>
    <row r="11352" spans="1:4" x14ac:dyDescent="0.25">
      <c r="A11352" s="27"/>
      <c r="B11352" s="27"/>
      <c r="C11352" s="27"/>
      <c r="D11352" s="27"/>
    </row>
    <row r="11353" spans="1:4" x14ac:dyDescent="0.25">
      <c r="A11353" s="27"/>
      <c r="B11353" s="27"/>
      <c r="C11353" s="27"/>
      <c r="D11353" s="27"/>
    </row>
    <row r="11354" spans="1:4" x14ac:dyDescent="0.25">
      <c r="A11354" s="27"/>
      <c r="B11354" s="27"/>
      <c r="C11354" s="27"/>
      <c r="D11354" s="27"/>
    </row>
    <row r="11355" spans="1:4" x14ac:dyDescent="0.25">
      <c r="A11355" s="27"/>
      <c r="B11355" s="27"/>
      <c r="C11355" s="27"/>
      <c r="D11355" s="27"/>
    </row>
    <row r="11356" spans="1:4" x14ac:dyDescent="0.25">
      <c r="A11356" s="27"/>
      <c r="B11356" s="27"/>
      <c r="C11356" s="27"/>
      <c r="D11356" s="27"/>
    </row>
    <row r="11357" spans="1:4" x14ac:dyDescent="0.25">
      <c r="A11357" s="27"/>
      <c r="B11357" s="27"/>
      <c r="C11357" s="27"/>
      <c r="D11357" s="27"/>
    </row>
    <row r="11358" spans="1:4" x14ac:dyDescent="0.25">
      <c r="A11358" s="27"/>
      <c r="B11358" s="27"/>
      <c r="C11358" s="27"/>
      <c r="D11358" s="27"/>
    </row>
    <row r="11359" spans="1:4" x14ac:dyDescent="0.25">
      <c r="A11359" s="27"/>
      <c r="B11359" s="27"/>
      <c r="C11359" s="27"/>
      <c r="D11359" s="27"/>
    </row>
    <row r="11360" spans="1:4" x14ac:dyDescent="0.25">
      <c r="A11360" s="27"/>
      <c r="B11360" s="27"/>
      <c r="C11360" s="27"/>
      <c r="D11360" s="27"/>
    </row>
    <row r="11361" spans="1:4" x14ac:dyDescent="0.25">
      <c r="A11361" s="27"/>
      <c r="B11361" s="27"/>
      <c r="C11361" s="27"/>
      <c r="D11361" s="27"/>
    </row>
    <row r="11362" spans="1:4" x14ac:dyDescent="0.25">
      <c r="A11362" s="27"/>
      <c r="B11362" s="27"/>
      <c r="C11362" s="27"/>
      <c r="D11362" s="27"/>
    </row>
    <row r="11363" spans="1:4" x14ac:dyDescent="0.25">
      <c r="A11363" s="27"/>
      <c r="B11363" s="27"/>
      <c r="C11363" s="27"/>
      <c r="D11363" s="27"/>
    </row>
    <row r="11364" spans="1:4" x14ac:dyDescent="0.25">
      <c r="A11364" s="27"/>
      <c r="B11364" s="27"/>
      <c r="C11364" s="27"/>
      <c r="D11364" s="27"/>
    </row>
    <row r="11365" spans="1:4" x14ac:dyDescent="0.25">
      <c r="A11365" s="27"/>
      <c r="B11365" s="27"/>
      <c r="C11365" s="27"/>
      <c r="D11365" s="27"/>
    </row>
    <row r="11366" spans="1:4" x14ac:dyDescent="0.25">
      <c r="A11366" s="27"/>
      <c r="B11366" s="27"/>
      <c r="C11366" s="27"/>
      <c r="D11366" s="27"/>
    </row>
    <row r="11367" spans="1:4" x14ac:dyDescent="0.25">
      <c r="A11367" s="27"/>
      <c r="B11367" s="27"/>
      <c r="C11367" s="27"/>
      <c r="D11367" s="27"/>
    </row>
    <row r="11368" spans="1:4" x14ac:dyDescent="0.25">
      <c r="A11368" s="27"/>
      <c r="B11368" s="27"/>
      <c r="C11368" s="27"/>
      <c r="D11368" s="27"/>
    </row>
    <row r="11369" spans="1:4" x14ac:dyDescent="0.25">
      <c r="A11369" s="27"/>
      <c r="B11369" s="27"/>
      <c r="C11369" s="27"/>
      <c r="D11369" s="27"/>
    </row>
    <row r="11370" spans="1:4" x14ac:dyDescent="0.25">
      <c r="A11370" s="27"/>
      <c r="B11370" s="27"/>
      <c r="C11370" s="27"/>
      <c r="D11370" s="27"/>
    </row>
    <row r="11371" spans="1:4" x14ac:dyDescent="0.25">
      <c r="A11371" s="27"/>
      <c r="B11371" s="27"/>
      <c r="C11371" s="27"/>
      <c r="D11371" s="27"/>
    </row>
    <row r="11372" spans="1:4" x14ac:dyDescent="0.25">
      <c r="A11372" s="27"/>
      <c r="B11372" s="27"/>
      <c r="C11372" s="27"/>
      <c r="D11372" s="27"/>
    </row>
    <row r="11373" spans="1:4" x14ac:dyDescent="0.25">
      <c r="A11373" s="27"/>
      <c r="B11373" s="27"/>
      <c r="C11373" s="27"/>
      <c r="D11373" s="27"/>
    </row>
    <row r="11374" spans="1:4" x14ac:dyDescent="0.25">
      <c r="A11374" s="27"/>
      <c r="B11374" s="27"/>
      <c r="C11374" s="27"/>
      <c r="D11374" s="27"/>
    </row>
    <row r="11375" spans="1:4" x14ac:dyDescent="0.25">
      <c r="A11375" s="27"/>
      <c r="B11375" s="27"/>
      <c r="C11375" s="27"/>
      <c r="D11375" s="27"/>
    </row>
    <row r="11376" spans="1:4" x14ac:dyDescent="0.25">
      <c r="A11376" s="27"/>
      <c r="B11376" s="27"/>
      <c r="C11376" s="27"/>
      <c r="D11376" s="27"/>
    </row>
    <row r="11377" spans="1:4" x14ac:dyDescent="0.25">
      <c r="A11377" s="27"/>
      <c r="B11377" s="27"/>
      <c r="C11377" s="27"/>
      <c r="D11377" s="27"/>
    </row>
    <row r="11378" spans="1:4" x14ac:dyDescent="0.25">
      <c r="A11378" s="27"/>
      <c r="B11378" s="27"/>
      <c r="C11378" s="27"/>
      <c r="D11378" s="27"/>
    </row>
    <row r="11379" spans="1:4" x14ac:dyDescent="0.25">
      <c r="A11379" s="27"/>
      <c r="B11379" s="27"/>
      <c r="C11379" s="27"/>
      <c r="D11379" s="27"/>
    </row>
    <row r="11380" spans="1:4" x14ac:dyDescent="0.25">
      <c r="A11380" s="27"/>
      <c r="B11380" s="27"/>
      <c r="C11380" s="27"/>
      <c r="D11380" s="27"/>
    </row>
    <row r="11381" spans="1:4" x14ac:dyDescent="0.25">
      <c r="A11381" s="27"/>
      <c r="B11381" s="27"/>
      <c r="C11381" s="27"/>
      <c r="D11381" s="27"/>
    </row>
    <row r="11382" spans="1:4" x14ac:dyDescent="0.25">
      <c r="A11382" s="27"/>
      <c r="B11382" s="27"/>
      <c r="C11382" s="27"/>
      <c r="D11382" s="27"/>
    </row>
    <row r="11383" spans="1:4" x14ac:dyDescent="0.25">
      <c r="A11383" s="27"/>
      <c r="B11383" s="27"/>
      <c r="C11383" s="27"/>
      <c r="D11383" s="27"/>
    </row>
    <row r="11384" spans="1:4" x14ac:dyDescent="0.25">
      <c r="A11384" s="27"/>
      <c r="B11384" s="27"/>
      <c r="C11384" s="27"/>
      <c r="D11384" s="27"/>
    </row>
    <row r="11385" spans="1:4" x14ac:dyDescent="0.25">
      <c r="A11385" s="27"/>
      <c r="B11385" s="27"/>
      <c r="C11385" s="27"/>
      <c r="D11385" s="27"/>
    </row>
    <row r="11386" spans="1:4" x14ac:dyDescent="0.25">
      <c r="A11386" s="27"/>
      <c r="B11386" s="27"/>
      <c r="C11386" s="27"/>
      <c r="D11386" s="27"/>
    </row>
    <row r="11387" spans="1:4" x14ac:dyDescent="0.25">
      <c r="A11387" s="27"/>
      <c r="B11387" s="27"/>
      <c r="C11387" s="27"/>
      <c r="D11387" s="27"/>
    </row>
    <row r="11388" spans="1:4" x14ac:dyDescent="0.25">
      <c r="A11388" s="27"/>
      <c r="B11388" s="27"/>
      <c r="C11388" s="27"/>
      <c r="D11388" s="27"/>
    </row>
    <row r="11389" spans="1:4" x14ac:dyDescent="0.25">
      <c r="A11389" s="27"/>
      <c r="B11389" s="27"/>
      <c r="C11389" s="27"/>
      <c r="D11389" s="27"/>
    </row>
    <row r="11390" spans="1:4" x14ac:dyDescent="0.25">
      <c r="A11390" s="27"/>
      <c r="B11390" s="27"/>
      <c r="C11390" s="27"/>
      <c r="D11390" s="27"/>
    </row>
    <row r="11391" spans="1:4" x14ac:dyDescent="0.25">
      <c r="A11391" s="27"/>
      <c r="B11391" s="27"/>
      <c r="C11391" s="27"/>
      <c r="D11391" s="27"/>
    </row>
    <row r="11392" spans="1:4" x14ac:dyDescent="0.25">
      <c r="A11392" s="27"/>
      <c r="B11392" s="27"/>
      <c r="C11392" s="27"/>
      <c r="D11392" s="27"/>
    </row>
    <row r="11393" spans="1:4" x14ac:dyDescent="0.25">
      <c r="A11393" s="27"/>
      <c r="B11393" s="27"/>
      <c r="C11393" s="27"/>
      <c r="D11393" s="27"/>
    </row>
    <row r="11394" spans="1:4" x14ac:dyDescent="0.25">
      <c r="A11394" s="27"/>
      <c r="B11394" s="27"/>
      <c r="C11394" s="27"/>
      <c r="D11394" s="27"/>
    </row>
    <row r="11395" spans="1:4" x14ac:dyDescent="0.25">
      <c r="A11395" s="27"/>
      <c r="B11395" s="27"/>
      <c r="C11395" s="27"/>
      <c r="D11395" s="27"/>
    </row>
    <row r="11396" spans="1:4" x14ac:dyDescent="0.25">
      <c r="A11396" s="27"/>
      <c r="B11396" s="27"/>
      <c r="C11396" s="27"/>
      <c r="D11396" s="27"/>
    </row>
    <row r="11397" spans="1:4" x14ac:dyDescent="0.25">
      <c r="A11397" s="27"/>
      <c r="B11397" s="27"/>
      <c r="C11397" s="27"/>
      <c r="D11397" s="27"/>
    </row>
    <row r="11398" spans="1:4" x14ac:dyDescent="0.25">
      <c r="A11398" s="27"/>
      <c r="B11398" s="27"/>
      <c r="C11398" s="27"/>
      <c r="D11398" s="27"/>
    </row>
    <row r="11399" spans="1:4" x14ac:dyDescent="0.25">
      <c r="A11399" s="27"/>
      <c r="B11399" s="27"/>
      <c r="C11399" s="27"/>
      <c r="D11399" s="27"/>
    </row>
    <row r="11400" spans="1:4" x14ac:dyDescent="0.25">
      <c r="A11400" s="27"/>
      <c r="B11400" s="27"/>
      <c r="C11400" s="27"/>
      <c r="D11400" s="27"/>
    </row>
    <row r="11401" spans="1:4" x14ac:dyDescent="0.25">
      <c r="A11401" s="27"/>
      <c r="B11401" s="27"/>
      <c r="C11401" s="27"/>
      <c r="D11401" s="27"/>
    </row>
    <row r="11402" spans="1:4" x14ac:dyDescent="0.25">
      <c r="A11402" s="27"/>
      <c r="B11402" s="27"/>
      <c r="C11402" s="27"/>
      <c r="D11402" s="27"/>
    </row>
    <row r="11403" spans="1:4" x14ac:dyDescent="0.25">
      <c r="A11403" s="27"/>
      <c r="B11403" s="27"/>
      <c r="C11403" s="27"/>
      <c r="D11403" s="27"/>
    </row>
    <row r="11404" spans="1:4" x14ac:dyDescent="0.25">
      <c r="A11404" s="27"/>
      <c r="B11404" s="27"/>
      <c r="C11404" s="27"/>
      <c r="D11404" s="27"/>
    </row>
    <row r="11405" spans="1:4" x14ac:dyDescent="0.25">
      <c r="A11405" s="27"/>
      <c r="B11405" s="27"/>
      <c r="C11405" s="27"/>
      <c r="D11405" s="27"/>
    </row>
    <row r="11406" spans="1:4" x14ac:dyDescent="0.25">
      <c r="A11406" s="27"/>
      <c r="B11406" s="27"/>
      <c r="C11406" s="27"/>
      <c r="D11406" s="27"/>
    </row>
    <row r="11407" spans="1:4" x14ac:dyDescent="0.25">
      <c r="A11407" s="27"/>
      <c r="B11407" s="27"/>
      <c r="C11407" s="27"/>
      <c r="D11407" s="27"/>
    </row>
    <row r="11408" spans="1:4" x14ac:dyDescent="0.25">
      <c r="A11408" s="27"/>
      <c r="B11408" s="27"/>
      <c r="C11408" s="27"/>
      <c r="D11408" s="27"/>
    </row>
    <row r="11409" spans="1:4" x14ac:dyDescent="0.25">
      <c r="A11409" s="27"/>
      <c r="B11409" s="27"/>
      <c r="C11409" s="27"/>
      <c r="D11409" s="27"/>
    </row>
    <row r="11410" spans="1:4" x14ac:dyDescent="0.25">
      <c r="A11410" s="27"/>
      <c r="B11410" s="27"/>
      <c r="C11410" s="27"/>
      <c r="D11410" s="27"/>
    </row>
    <row r="11411" spans="1:4" x14ac:dyDescent="0.25">
      <c r="A11411" s="27"/>
      <c r="B11411" s="27"/>
      <c r="C11411" s="27"/>
      <c r="D11411" s="27"/>
    </row>
    <row r="11412" spans="1:4" x14ac:dyDescent="0.25">
      <c r="A11412" s="27"/>
      <c r="B11412" s="27"/>
      <c r="C11412" s="27"/>
      <c r="D11412" s="27"/>
    </row>
    <row r="11413" spans="1:4" x14ac:dyDescent="0.25">
      <c r="A11413" s="27"/>
      <c r="B11413" s="27"/>
      <c r="C11413" s="27"/>
      <c r="D11413" s="27"/>
    </row>
    <row r="11414" spans="1:4" x14ac:dyDescent="0.25">
      <c r="A11414" s="27"/>
      <c r="B11414" s="27"/>
      <c r="C11414" s="27"/>
      <c r="D11414" s="27"/>
    </row>
    <row r="11415" spans="1:4" x14ac:dyDescent="0.25">
      <c r="A11415" s="27"/>
      <c r="B11415" s="27"/>
      <c r="C11415" s="27"/>
      <c r="D11415" s="27"/>
    </row>
    <row r="11416" spans="1:4" x14ac:dyDescent="0.25">
      <c r="A11416" s="27"/>
      <c r="B11416" s="27"/>
      <c r="C11416" s="27"/>
      <c r="D11416" s="27"/>
    </row>
    <row r="11417" spans="1:4" x14ac:dyDescent="0.25">
      <c r="A11417" s="27"/>
      <c r="B11417" s="27"/>
      <c r="C11417" s="27"/>
      <c r="D11417" s="27"/>
    </row>
    <row r="11418" spans="1:4" x14ac:dyDescent="0.25">
      <c r="A11418" s="27"/>
      <c r="B11418" s="27"/>
      <c r="C11418" s="27"/>
      <c r="D11418" s="27"/>
    </row>
    <row r="11419" spans="1:4" x14ac:dyDescent="0.25">
      <c r="A11419" s="27"/>
      <c r="B11419" s="27"/>
      <c r="C11419" s="27"/>
      <c r="D11419" s="27"/>
    </row>
    <row r="11420" spans="1:4" x14ac:dyDescent="0.25">
      <c r="A11420" s="27"/>
      <c r="B11420" s="27"/>
      <c r="C11420" s="27"/>
      <c r="D11420" s="27"/>
    </row>
    <row r="11421" spans="1:4" x14ac:dyDescent="0.25">
      <c r="A11421" s="27"/>
      <c r="B11421" s="27"/>
      <c r="C11421" s="27"/>
      <c r="D11421" s="27"/>
    </row>
    <row r="11422" spans="1:4" x14ac:dyDescent="0.25">
      <c r="A11422" s="27"/>
      <c r="B11422" s="27"/>
      <c r="C11422" s="27"/>
      <c r="D11422" s="27"/>
    </row>
    <row r="11423" spans="1:4" x14ac:dyDescent="0.25">
      <c r="A11423" s="27"/>
      <c r="B11423" s="27"/>
      <c r="C11423" s="27"/>
      <c r="D11423" s="27"/>
    </row>
    <row r="11424" spans="1:4" x14ac:dyDescent="0.25">
      <c r="A11424" s="27"/>
      <c r="B11424" s="27"/>
      <c r="C11424" s="27"/>
      <c r="D11424" s="27"/>
    </row>
    <row r="11425" spans="1:4" x14ac:dyDescent="0.25">
      <c r="A11425" s="27"/>
      <c r="B11425" s="27"/>
      <c r="C11425" s="27"/>
      <c r="D11425" s="27"/>
    </row>
    <row r="11426" spans="1:4" x14ac:dyDescent="0.25">
      <c r="A11426" s="27"/>
      <c r="B11426" s="27"/>
      <c r="C11426" s="27"/>
      <c r="D11426" s="27"/>
    </row>
    <row r="11427" spans="1:4" x14ac:dyDescent="0.25">
      <c r="A11427" s="27"/>
      <c r="B11427" s="27"/>
      <c r="C11427" s="27"/>
      <c r="D11427" s="27"/>
    </row>
    <row r="11428" spans="1:4" x14ac:dyDescent="0.25">
      <c r="A11428" s="27"/>
      <c r="B11428" s="27"/>
      <c r="C11428" s="27"/>
      <c r="D11428" s="27"/>
    </row>
    <row r="11429" spans="1:4" x14ac:dyDescent="0.25">
      <c r="A11429" s="27"/>
      <c r="B11429" s="27"/>
      <c r="C11429" s="27"/>
      <c r="D11429" s="27"/>
    </row>
    <row r="11430" spans="1:4" x14ac:dyDescent="0.25">
      <c r="A11430" s="27"/>
      <c r="B11430" s="27"/>
      <c r="C11430" s="27"/>
      <c r="D11430" s="27"/>
    </row>
    <row r="11431" spans="1:4" x14ac:dyDescent="0.25">
      <c r="A11431" s="27"/>
      <c r="B11431" s="27"/>
      <c r="C11431" s="27"/>
      <c r="D11431" s="27"/>
    </row>
    <row r="11432" spans="1:4" x14ac:dyDescent="0.25">
      <c r="A11432" s="27"/>
      <c r="B11432" s="27"/>
      <c r="C11432" s="27"/>
      <c r="D11432" s="27"/>
    </row>
    <row r="11433" spans="1:4" x14ac:dyDescent="0.25">
      <c r="A11433" s="27"/>
      <c r="B11433" s="27"/>
      <c r="C11433" s="27"/>
      <c r="D11433" s="27"/>
    </row>
    <row r="11434" spans="1:4" x14ac:dyDescent="0.25">
      <c r="A11434" s="27"/>
      <c r="B11434" s="27"/>
      <c r="C11434" s="27"/>
      <c r="D11434" s="27"/>
    </row>
    <row r="11435" spans="1:4" x14ac:dyDescent="0.25">
      <c r="A11435" s="27"/>
      <c r="B11435" s="27"/>
      <c r="C11435" s="27"/>
      <c r="D11435" s="27"/>
    </row>
    <row r="11436" spans="1:4" x14ac:dyDescent="0.25">
      <c r="A11436" s="27"/>
      <c r="B11436" s="27"/>
      <c r="C11436" s="27"/>
      <c r="D11436" s="27"/>
    </row>
    <row r="11437" spans="1:4" x14ac:dyDescent="0.25">
      <c r="A11437" s="27"/>
      <c r="B11437" s="27"/>
      <c r="C11437" s="27"/>
      <c r="D11437" s="27"/>
    </row>
    <row r="11438" spans="1:4" x14ac:dyDescent="0.25">
      <c r="A11438" s="27"/>
      <c r="B11438" s="27"/>
      <c r="C11438" s="27"/>
      <c r="D11438" s="27"/>
    </row>
    <row r="11439" spans="1:4" x14ac:dyDescent="0.25">
      <c r="A11439" s="27"/>
      <c r="B11439" s="27"/>
      <c r="C11439" s="27"/>
      <c r="D11439" s="27"/>
    </row>
    <row r="11440" spans="1:4" x14ac:dyDescent="0.25">
      <c r="A11440" s="27"/>
      <c r="B11440" s="27"/>
      <c r="C11440" s="27"/>
      <c r="D11440" s="27"/>
    </row>
    <row r="11441" spans="1:4" x14ac:dyDescent="0.25">
      <c r="A11441" s="27"/>
      <c r="B11441" s="27"/>
      <c r="C11441" s="27"/>
      <c r="D11441" s="27"/>
    </row>
    <row r="11442" spans="1:4" x14ac:dyDescent="0.25">
      <c r="A11442" s="27"/>
      <c r="B11442" s="27"/>
      <c r="C11442" s="27"/>
      <c r="D11442" s="27"/>
    </row>
    <row r="11443" spans="1:4" x14ac:dyDescent="0.25">
      <c r="A11443" s="27"/>
      <c r="B11443" s="27"/>
      <c r="C11443" s="27"/>
      <c r="D11443" s="27"/>
    </row>
    <row r="11444" spans="1:4" x14ac:dyDescent="0.25">
      <c r="A11444" s="27"/>
      <c r="B11444" s="27"/>
      <c r="C11444" s="27"/>
      <c r="D11444" s="27"/>
    </row>
    <row r="11445" spans="1:4" x14ac:dyDescent="0.25">
      <c r="A11445" s="27"/>
      <c r="B11445" s="27"/>
      <c r="C11445" s="27"/>
      <c r="D11445" s="27"/>
    </row>
    <row r="11446" spans="1:4" x14ac:dyDescent="0.25">
      <c r="A11446" s="27"/>
      <c r="B11446" s="27"/>
      <c r="C11446" s="27"/>
      <c r="D11446" s="27"/>
    </row>
    <row r="11447" spans="1:4" x14ac:dyDescent="0.25">
      <c r="A11447" s="27"/>
      <c r="B11447" s="27"/>
      <c r="C11447" s="27"/>
      <c r="D11447" s="27"/>
    </row>
    <row r="11448" spans="1:4" x14ac:dyDescent="0.25">
      <c r="A11448" s="27"/>
      <c r="B11448" s="27"/>
      <c r="C11448" s="27"/>
      <c r="D11448" s="27"/>
    </row>
    <row r="11449" spans="1:4" x14ac:dyDescent="0.25">
      <c r="A11449" s="27"/>
      <c r="B11449" s="27"/>
      <c r="C11449" s="27"/>
      <c r="D11449" s="27"/>
    </row>
    <row r="11450" spans="1:4" x14ac:dyDescent="0.25">
      <c r="A11450" s="27"/>
      <c r="B11450" s="27"/>
      <c r="C11450" s="27"/>
      <c r="D11450" s="27"/>
    </row>
    <row r="11451" spans="1:4" x14ac:dyDescent="0.25">
      <c r="A11451" s="27"/>
      <c r="B11451" s="27"/>
      <c r="C11451" s="27"/>
      <c r="D11451" s="27"/>
    </row>
    <row r="11452" spans="1:4" x14ac:dyDescent="0.25">
      <c r="A11452" s="27"/>
      <c r="B11452" s="27"/>
      <c r="C11452" s="27"/>
      <c r="D11452" s="27"/>
    </row>
    <row r="11453" spans="1:4" x14ac:dyDescent="0.25">
      <c r="A11453" s="27"/>
      <c r="B11453" s="27"/>
      <c r="C11453" s="27"/>
      <c r="D11453" s="27"/>
    </row>
    <row r="11454" spans="1:4" x14ac:dyDescent="0.25">
      <c r="A11454" s="27"/>
      <c r="B11454" s="27"/>
      <c r="C11454" s="27"/>
      <c r="D11454" s="27"/>
    </row>
    <row r="11455" spans="1:4" x14ac:dyDescent="0.25">
      <c r="A11455" s="27"/>
      <c r="B11455" s="27"/>
      <c r="C11455" s="27"/>
      <c r="D11455" s="27"/>
    </row>
    <row r="11456" spans="1:4" x14ac:dyDescent="0.25">
      <c r="A11456" s="27"/>
      <c r="B11456" s="27"/>
      <c r="C11456" s="27"/>
      <c r="D11456" s="27"/>
    </row>
    <row r="11457" spans="1:4" x14ac:dyDescent="0.25">
      <c r="A11457" s="27"/>
      <c r="B11457" s="27"/>
      <c r="C11457" s="27"/>
      <c r="D11457" s="27"/>
    </row>
    <row r="11458" spans="1:4" x14ac:dyDescent="0.25">
      <c r="A11458" s="27"/>
      <c r="B11458" s="27"/>
      <c r="C11458" s="27"/>
      <c r="D11458" s="27"/>
    </row>
    <row r="11459" spans="1:4" x14ac:dyDescent="0.25">
      <c r="A11459" s="27"/>
      <c r="B11459" s="27"/>
      <c r="C11459" s="27"/>
      <c r="D11459" s="27"/>
    </row>
    <row r="11460" spans="1:4" x14ac:dyDescent="0.25">
      <c r="A11460" s="27"/>
      <c r="B11460" s="27"/>
      <c r="C11460" s="27"/>
      <c r="D11460" s="27"/>
    </row>
    <row r="11461" spans="1:4" x14ac:dyDescent="0.25">
      <c r="A11461" s="27"/>
      <c r="B11461" s="27"/>
      <c r="C11461" s="27"/>
      <c r="D11461" s="27"/>
    </row>
    <row r="11462" spans="1:4" x14ac:dyDescent="0.25">
      <c r="A11462" s="27"/>
      <c r="B11462" s="27"/>
      <c r="C11462" s="27"/>
      <c r="D11462" s="27"/>
    </row>
    <row r="11463" spans="1:4" x14ac:dyDescent="0.25">
      <c r="A11463" s="27"/>
      <c r="B11463" s="27"/>
      <c r="C11463" s="27"/>
      <c r="D11463" s="27"/>
    </row>
    <row r="11464" spans="1:4" x14ac:dyDescent="0.25">
      <c r="A11464" s="27"/>
      <c r="B11464" s="27"/>
      <c r="C11464" s="27"/>
      <c r="D11464" s="27"/>
    </row>
    <row r="11465" spans="1:4" x14ac:dyDescent="0.25">
      <c r="A11465" s="27"/>
      <c r="B11465" s="27"/>
      <c r="C11465" s="27"/>
      <c r="D11465" s="27"/>
    </row>
    <row r="11466" spans="1:4" x14ac:dyDescent="0.25">
      <c r="A11466" s="27"/>
      <c r="B11466" s="27"/>
      <c r="C11466" s="27"/>
      <c r="D11466" s="27"/>
    </row>
    <row r="11467" spans="1:4" x14ac:dyDescent="0.25">
      <c r="A11467" s="27"/>
      <c r="B11467" s="27"/>
      <c r="C11467" s="27"/>
      <c r="D11467" s="27"/>
    </row>
    <row r="11468" spans="1:4" x14ac:dyDescent="0.25">
      <c r="A11468" s="27"/>
      <c r="B11468" s="27"/>
      <c r="C11468" s="27"/>
      <c r="D11468" s="27"/>
    </row>
    <row r="11469" spans="1:4" x14ac:dyDescent="0.25">
      <c r="A11469" s="27"/>
      <c r="B11469" s="27"/>
      <c r="C11469" s="27"/>
      <c r="D11469" s="27"/>
    </row>
    <row r="11470" spans="1:4" x14ac:dyDescent="0.25">
      <c r="A11470" s="27"/>
      <c r="B11470" s="27"/>
      <c r="C11470" s="27"/>
      <c r="D11470" s="27"/>
    </row>
    <row r="11471" spans="1:4" x14ac:dyDescent="0.25">
      <c r="A11471" s="27"/>
      <c r="B11471" s="27"/>
      <c r="C11471" s="27"/>
      <c r="D11471" s="27"/>
    </row>
    <row r="11472" spans="1:4" x14ac:dyDescent="0.25">
      <c r="A11472" s="27"/>
      <c r="B11472" s="27"/>
      <c r="C11472" s="27"/>
      <c r="D11472" s="27"/>
    </row>
    <row r="11473" spans="1:4" x14ac:dyDescent="0.25">
      <c r="A11473" s="27"/>
      <c r="B11473" s="27"/>
      <c r="C11473" s="27"/>
      <c r="D11473" s="27"/>
    </row>
    <row r="11474" spans="1:4" x14ac:dyDescent="0.25">
      <c r="A11474" s="27"/>
      <c r="B11474" s="27"/>
      <c r="C11474" s="27"/>
      <c r="D11474" s="27"/>
    </row>
    <row r="11475" spans="1:4" x14ac:dyDescent="0.25">
      <c r="A11475" s="27"/>
      <c r="B11475" s="27"/>
      <c r="C11475" s="27"/>
      <c r="D11475" s="27"/>
    </row>
    <row r="11476" spans="1:4" x14ac:dyDescent="0.25">
      <c r="A11476" s="27"/>
      <c r="B11476" s="27"/>
      <c r="C11476" s="27"/>
      <c r="D11476" s="27"/>
    </row>
    <row r="11477" spans="1:4" x14ac:dyDescent="0.25">
      <c r="A11477" s="27"/>
      <c r="B11477" s="27"/>
      <c r="C11477" s="27"/>
      <c r="D11477" s="27"/>
    </row>
    <row r="11478" spans="1:4" x14ac:dyDescent="0.25">
      <c r="A11478" s="27"/>
      <c r="B11478" s="27"/>
      <c r="C11478" s="27"/>
      <c r="D11478" s="27"/>
    </row>
    <row r="11479" spans="1:4" x14ac:dyDescent="0.25">
      <c r="A11479" s="27"/>
      <c r="B11479" s="27"/>
      <c r="C11479" s="27"/>
      <c r="D11479" s="27"/>
    </row>
    <row r="11480" spans="1:4" x14ac:dyDescent="0.25">
      <c r="A11480" s="27"/>
      <c r="B11480" s="27"/>
      <c r="C11480" s="27"/>
      <c r="D11480" s="27"/>
    </row>
    <row r="11481" spans="1:4" x14ac:dyDescent="0.25">
      <c r="A11481" s="27"/>
      <c r="B11481" s="27"/>
      <c r="C11481" s="27"/>
      <c r="D11481" s="27"/>
    </row>
    <row r="11482" spans="1:4" x14ac:dyDescent="0.25">
      <c r="A11482" s="27"/>
      <c r="B11482" s="27"/>
      <c r="C11482" s="27"/>
      <c r="D11482" s="27"/>
    </row>
    <row r="11483" spans="1:4" x14ac:dyDescent="0.25">
      <c r="A11483" s="27"/>
      <c r="B11483" s="27"/>
      <c r="C11483" s="27"/>
      <c r="D11483" s="27"/>
    </row>
    <row r="11484" spans="1:4" x14ac:dyDescent="0.25">
      <c r="A11484" s="27"/>
      <c r="B11484" s="27"/>
      <c r="C11484" s="27"/>
      <c r="D11484" s="27"/>
    </row>
    <row r="11485" spans="1:4" x14ac:dyDescent="0.25">
      <c r="A11485" s="27"/>
      <c r="B11485" s="27"/>
      <c r="C11485" s="27"/>
      <c r="D11485" s="27"/>
    </row>
    <row r="11486" spans="1:4" x14ac:dyDescent="0.25">
      <c r="A11486" s="27"/>
      <c r="B11486" s="27"/>
      <c r="C11486" s="27"/>
      <c r="D11486" s="27"/>
    </row>
    <row r="11487" spans="1:4" x14ac:dyDescent="0.25">
      <c r="A11487" s="27"/>
      <c r="B11487" s="27"/>
      <c r="C11487" s="27"/>
      <c r="D11487" s="27"/>
    </row>
    <row r="11488" spans="1:4" x14ac:dyDescent="0.25">
      <c r="A11488" s="27"/>
      <c r="B11488" s="27"/>
      <c r="C11488" s="27"/>
      <c r="D11488" s="27"/>
    </row>
    <row r="11489" spans="1:4" x14ac:dyDescent="0.25">
      <c r="A11489" s="27"/>
      <c r="B11489" s="27"/>
      <c r="C11489" s="27"/>
      <c r="D11489" s="27"/>
    </row>
    <row r="11490" spans="1:4" x14ac:dyDescent="0.25">
      <c r="A11490" s="27"/>
      <c r="B11490" s="27"/>
      <c r="C11490" s="27"/>
      <c r="D11490" s="27"/>
    </row>
    <row r="11491" spans="1:4" x14ac:dyDescent="0.25">
      <c r="A11491" s="27"/>
      <c r="B11491" s="27"/>
      <c r="C11491" s="27"/>
      <c r="D11491" s="27"/>
    </row>
    <row r="11492" spans="1:4" x14ac:dyDescent="0.25">
      <c r="A11492" s="27"/>
      <c r="B11492" s="27"/>
      <c r="C11492" s="27"/>
      <c r="D11492" s="27"/>
    </row>
    <row r="11493" spans="1:4" x14ac:dyDescent="0.25">
      <c r="A11493" s="27"/>
      <c r="B11493" s="27"/>
      <c r="C11493" s="27"/>
      <c r="D11493" s="27"/>
    </row>
    <row r="11494" spans="1:4" x14ac:dyDescent="0.25">
      <c r="A11494" s="27"/>
      <c r="B11494" s="27"/>
      <c r="C11494" s="27"/>
      <c r="D11494" s="27"/>
    </row>
    <row r="11495" spans="1:4" x14ac:dyDescent="0.25">
      <c r="A11495" s="27"/>
      <c r="B11495" s="27"/>
      <c r="C11495" s="27"/>
      <c r="D11495" s="27"/>
    </row>
    <row r="11496" spans="1:4" x14ac:dyDescent="0.25">
      <c r="A11496" s="27"/>
      <c r="B11496" s="27"/>
      <c r="C11496" s="27"/>
      <c r="D11496" s="27"/>
    </row>
    <row r="11497" spans="1:4" x14ac:dyDescent="0.25">
      <c r="A11497" s="27"/>
      <c r="B11497" s="27"/>
      <c r="C11497" s="27"/>
      <c r="D11497" s="27"/>
    </row>
    <row r="11498" spans="1:4" x14ac:dyDescent="0.25">
      <c r="A11498" s="27"/>
      <c r="B11498" s="27"/>
      <c r="C11498" s="27"/>
      <c r="D11498" s="27"/>
    </row>
    <row r="11499" spans="1:4" x14ac:dyDescent="0.25">
      <c r="A11499" s="27"/>
      <c r="B11499" s="27"/>
      <c r="C11499" s="27"/>
      <c r="D11499" s="27"/>
    </row>
    <row r="11500" spans="1:4" x14ac:dyDescent="0.25">
      <c r="A11500" s="27"/>
      <c r="B11500" s="27"/>
      <c r="C11500" s="27"/>
      <c r="D11500" s="27"/>
    </row>
    <row r="11501" spans="1:4" x14ac:dyDescent="0.25">
      <c r="A11501" s="27"/>
      <c r="B11501" s="27"/>
      <c r="C11501" s="27"/>
      <c r="D11501" s="27"/>
    </row>
    <row r="11502" spans="1:4" x14ac:dyDescent="0.25">
      <c r="A11502" s="27"/>
      <c r="B11502" s="27"/>
      <c r="C11502" s="27"/>
      <c r="D11502" s="27"/>
    </row>
    <row r="11503" spans="1:4" x14ac:dyDescent="0.25">
      <c r="A11503" s="27"/>
      <c r="B11503" s="27"/>
      <c r="C11503" s="27"/>
      <c r="D11503" s="27"/>
    </row>
    <row r="11504" spans="1:4" x14ac:dyDescent="0.25">
      <c r="A11504" s="27"/>
      <c r="B11504" s="27"/>
      <c r="C11504" s="27"/>
      <c r="D11504" s="27"/>
    </row>
    <row r="11505" spans="1:4" x14ac:dyDescent="0.25">
      <c r="A11505" s="27"/>
      <c r="B11505" s="27"/>
      <c r="C11505" s="27"/>
      <c r="D11505" s="27"/>
    </row>
    <row r="11506" spans="1:4" x14ac:dyDescent="0.25">
      <c r="A11506" s="27"/>
      <c r="B11506" s="27"/>
      <c r="C11506" s="27"/>
      <c r="D11506" s="27"/>
    </row>
    <row r="11507" spans="1:4" x14ac:dyDescent="0.25">
      <c r="A11507" s="27"/>
      <c r="B11507" s="27"/>
      <c r="C11507" s="27"/>
      <c r="D11507" s="27"/>
    </row>
    <row r="11508" spans="1:4" x14ac:dyDescent="0.25">
      <c r="A11508" s="27"/>
      <c r="B11508" s="27"/>
      <c r="C11508" s="27"/>
      <c r="D11508" s="27"/>
    </row>
    <row r="11509" spans="1:4" x14ac:dyDescent="0.25">
      <c r="A11509" s="27"/>
      <c r="B11509" s="27"/>
      <c r="C11509" s="27"/>
      <c r="D11509" s="27"/>
    </row>
    <row r="11510" spans="1:4" x14ac:dyDescent="0.25">
      <c r="A11510" s="27"/>
      <c r="B11510" s="27"/>
      <c r="C11510" s="27"/>
      <c r="D11510" s="27"/>
    </row>
    <row r="11511" spans="1:4" x14ac:dyDescent="0.25">
      <c r="A11511" s="27"/>
      <c r="B11511" s="27"/>
      <c r="C11511" s="27"/>
      <c r="D11511" s="27"/>
    </row>
    <row r="11512" spans="1:4" x14ac:dyDescent="0.25">
      <c r="A11512" s="27"/>
      <c r="B11512" s="27"/>
      <c r="C11512" s="27"/>
      <c r="D11512" s="27"/>
    </row>
    <row r="11513" spans="1:4" x14ac:dyDescent="0.25">
      <c r="A11513" s="27"/>
      <c r="B11513" s="27"/>
      <c r="C11513" s="27"/>
      <c r="D11513" s="27"/>
    </row>
    <row r="11514" spans="1:4" x14ac:dyDescent="0.25">
      <c r="A11514" s="27"/>
      <c r="B11514" s="27"/>
      <c r="C11514" s="27"/>
      <c r="D11514" s="27"/>
    </row>
    <row r="11515" spans="1:4" x14ac:dyDescent="0.25">
      <c r="A11515" s="27"/>
      <c r="B11515" s="27"/>
      <c r="C11515" s="27"/>
      <c r="D11515" s="27"/>
    </row>
    <row r="11516" spans="1:4" x14ac:dyDescent="0.25">
      <c r="A11516" s="27"/>
      <c r="B11516" s="27"/>
      <c r="C11516" s="27"/>
      <c r="D11516" s="27"/>
    </row>
    <row r="11517" spans="1:4" x14ac:dyDescent="0.25">
      <c r="A11517" s="27"/>
      <c r="B11517" s="27"/>
      <c r="C11517" s="27"/>
      <c r="D11517" s="27"/>
    </row>
    <row r="11518" spans="1:4" x14ac:dyDescent="0.25">
      <c r="A11518" s="27"/>
      <c r="B11518" s="27"/>
      <c r="C11518" s="27"/>
      <c r="D11518" s="27"/>
    </row>
    <row r="11519" spans="1:4" x14ac:dyDescent="0.25">
      <c r="A11519" s="27"/>
      <c r="B11519" s="27"/>
      <c r="C11519" s="27"/>
      <c r="D11519" s="27"/>
    </row>
    <row r="11520" spans="1:4" x14ac:dyDescent="0.25">
      <c r="A11520" s="27"/>
      <c r="B11520" s="27"/>
      <c r="C11520" s="27"/>
      <c r="D11520" s="27"/>
    </row>
    <row r="11521" spans="1:4" x14ac:dyDescent="0.25">
      <c r="A11521" s="27"/>
      <c r="B11521" s="27"/>
      <c r="C11521" s="27"/>
      <c r="D11521" s="27"/>
    </row>
    <row r="11522" spans="1:4" x14ac:dyDescent="0.25">
      <c r="A11522" s="27"/>
      <c r="B11522" s="27"/>
      <c r="C11522" s="27"/>
      <c r="D11522" s="27"/>
    </row>
    <row r="11523" spans="1:4" x14ac:dyDescent="0.25">
      <c r="A11523" s="27"/>
      <c r="B11523" s="27"/>
      <c r="C11523" s="27"/>
      <c r="D11523" s="27"/>
    </row>
    <row r="11524" spans="1:4" x14ac:dyDescent="0.25">
      <c r="A11524" s="27"/>
      <c r="B11524" s="27"/>
      <c r="C11524" s="27"/>
      <c r="D11524" s="27"/>
    </row>
    <row r="11525" spans="1:4" x14ac:dyDescent="0.25">
      <c r="A11525" s="27"/>
      <c r="B11525" s="27"/>
      <c r="C11525" s="27"/>
      <c r="D11525" s="27"/>
    </row>
    <row r="11526" spans="1:4" x14ac:dyDescent="0.25">
      <c r="A11526" s="27"/>
      <c r="B11526" s="27"/>
      <c r="C11526" s="27"/>
      <c r="D11526" s="27"/>
    </row>
    <row r="11527" spans="1:4" x14ac:dyDescent="0.25">
      <c r="A11527" s="27"/>
      <c r="B11527" s="27"/>
      <c r="C11527" s="27"/>
      <c r="D11527" s="27"/>
    </row>
    <row r="11528" spans="1:4" x14ac:dyDescent="0.25">
      <c r="A11528" s="27"/>
      <c r="B11528" s="27"/>
      <c r="C11528" s="27"/>
      <c r="D11528" s="27"/>
    </row>
    <row r="11529" spans="1:4" x14ac:dyDescent="0.25">
      <c r="A11529" s="27"/>
      <c r="B11529" s="27"/>
      <c r="C11529" s="27"/>
      <c r="D11529" s="27"/>
    </row>
    <row r="11530" spans="1:4" x14ac:dyDescent="0.25">
      <c r="A11530" s="27"/>
      <c r="B11530" s="27"/>
      <c r="C11530" s="27"/>
      <c r="D11530" s="27"/>
    </row>
    <row r="11531" spans="1:4" x14ac:dyDescent="0.25">
      <c r="A11531" s="27"/>
      <c r="B11531" s="27"/>
      <c r="C11531" s="27"/>
      <c r="D11531" s="27"/>
    </row>
    <row r="11532" spans="1:4" x14ac:dyDescent="0.25">
      <c r="A11532" s="27"/>
      <c r="B11532" s="27"/>
      <c r="C11532" s="27"/>
      <c r="D11532" s="27"/>
    </row>
    <row r="11533" spans="1:4" x14ac:dyDescent="0.25">
      <c r="A11533" s="27"/>
      <c r="B11533" s="27"/>
      <c r="C11533" s="27"/>
      <c r="D11533" s="27"/>
    </row>
    <row r="11534" spans="1:4" x14ac:dyDescent="0.25">
      <c r="A11534" s="27"/>
      <c r="B11534" s="27"/>
      <c r="C11534" s="27"/>
      <c r="D11534" s="27"/>
    </row>
    <row r="11535" spans="1:4" x14ac:dyDescent="0.25">
      <c r="A11535" s="27"/>
      <c r="B11535" s="27"/>
      <c r="C11535" s="27"/>
      <c r="D11535" s="27"/>
    </row>
    <row r="11536" spans="1:4" x14ac:dyDescent="0.25">
      <c r="A11536" s="27"/>
      <c r="B11536" s="27"/>
      <c r="C11536" s="27"/>
      <c r="D11536" s="27"/>
    </row>
    <row r="11537" spans="1:4" x14ac:dyDescent="0.25">
      <c r="A11537" s="27"/>
      <c r="B11537" s="27"/>
      <c r="C11537" s="27"/>
      <c r="D11537" s="27"/>
    </row>
    <row r="11538" spans="1:4" x14ac:dyDescent="0.25">
      <c r="A11538" s="27"/>
      <c r="B11538" s="27"/>
      <c r="C11538" s="27"/>
      <c r="D11538" s="27"/>
    </row>
    <row r="11539" spans="1:4" x14ac:dyDescent="0.25">
      <c r="A11539" s="27"/>
      <c r="B11539" s="27"/>
      <c r="C11539" s="27"/>
      <c r="D11539" s="27"/>
    </row>
    <row r="11540" spans="1:4" x14ac:dyDescent="0.25">
      <c r="A11540" s="27"/>
      <c r="B11540" s="27"/>
      <c r="C11540" s="27"/>
      <c r="D11540" s="27"/>
    </row>
    <row r="11541" spans="1:4" x14ac:dyDescent="0.25">
      <c r="A11541" s="27"/>
      <c r="B11541" s="27"/>
      <c r="C11541" s="27"/>
      <c r="D11541" s="27"/>
    </row>
    <row r="11542" spans="1:4" x14ac:dyDescent="0.25">
      <c r="A11542" s="27"/>
      <c r="B11542" s="27"/>
      <c r="C11542" s="27"/>
      <c r="D11542" s="27"/>
    </row>
    <row r="11543" spans="1:4" x14ac:dyDescent="0.25">
      <c r="A11543" s="27"/>
      <c r="B11543" s="27"/>
      <c r="C11543" s="27"/>
      <c r="D11543" s="27"/>
    </row>
    <row r="11544" spans="1:4" x14ac:dyDescent="0.25">
      <c r="A11544" s="27"/>
      <c r="B11544" s="27"/>
      <c r="C11544" s="27"/>
      <c r="D11544" s="27"/>
    </row>
    <row r="11545" spans="1:4" x14ac:dyDescent="0.25">
      <c r="A11545" s="27"/>
      <c r="B11545" s="27"/>
      <c r="C11545" s="27"/>
      <c r="D11545" s="27"/>
    </row>
    <row r="11546" spans="1:4" x14ac:dyDescent="0.25">
      <c r="A11546" s="27"/>
      <c r="B11546" s="27"/>
      <c r="C11546" s="27"/>
      <c r="D11546" s="27"/>
    </row>
    <row r="11547" spans="1:4" x14ac:dyDescent="0.25">
      <c r="A11547" s="27"/>
      <c r="B11547" s="27"/>
      <c r="C11547" s="27"/>
      <c r="D11547" s="27"/>
    </row>
    <row r="11548" spans="1:4" x14ac:dyDescent="0.25">
      <c r="A11548" s="27"/>
      <c r="B11548" s="27"/>
      <c r="C11548" s="27"/>
      <c r="D11548" s="27"/>
    </row>
    <row r="11549" spans="1:4" x14ac:dyDescent="0.25">
      <c r="A11549" s="27"/>
      <c r="B11549" s="27"/>
      <c r="C11549" s="27"/>
      <c r="D11549" s="27"/>
    </row>
    <row r="11550" spans="1:4" x14ac:dyDescent="0.25">
      <c r="A11550" s="27"/>
      <c r="B11550" s="27"/>
      <c r="C11550" s="27"/>
      <c r="D11550" s="27"/>
    </row>
    <row r="11551" spans="1:4" x14ac:dyDescent="0.25">
      <c r="A11551" s="27"/>
      <c r="B11551" s="27"/>
      <c r="C11551" s="27"/>
      <c r="D11551" s="27"/>
    </row>
    <row r="11552" spans="1:4" x14ac:dyDescent="0.25">
      <c r="A11552" s="27"/>
      <c r="B11552" s="27"/>
      <c r="C11552" s="27"/>
      <c r="D11552" s="27"/>
    </row>
    <row r="11553" spans="1:4" x14ac:dyDescent="0.25">
      <c r="A11553" s="27"/>
      <c r="B11553" s="27"/>
      <c r="C11553" s="27"/>
      <c r="D11553" s="27"/>
    </row>
    <row r="11554" spans="1:4" x14ac:dyDescent="0.25">
      <c r="A11554" s="27"/>
      <c r="B11554" s="27"/>
      <c r="C11554" s="27"/>
      <c r="D11554" s="27"/>
    </row>
    <row r="11555" spans="1:4" x14ac:dyDescent="0.25">
      <c r="A11555" s="27"/>
      <c r="B11555" s="27"/>
      <c r="C11555" s="27"/>
      <c r="D11555" s="27"/>
    </row>
    <row r="11556" spans="1:4" x14ac:dyDescent="0.25">
      <c r="A11556" s="27"/>
      <c r="B11556" s="27"/>
      <c r="C11556" s="27"/>
      <c r="D11556" s="27"/>
    </row>
    <row r="11557" spans="1:4" x14ac:dyDescent="0.25">
      <c r="A11557" s="27"/>
      <c r="B11557" s="27"/>
      <c r="C11557" s="27"/>
      <c r="D11557" s="27"/>
    </row>
    <row r="11558" spans="1:4" x14ac:dyDescent="0.25">
      <c r="A11558" s="27"/>
      <c r="B11558" s="27"/>
      <c r="C11558" s="27"/>
      <c r="D11558" s="27"/>
    </row>
    <row r="11559" spans="1:4" x14ac:dyDescent="0.25">
      <c r="A11559" s="27"/>
      <c r="B11559" s="27"/>
      <c r="C11559" s="27"/>
      <c r="D11559" s="27"/>
    </row>
    <row r="11560" spans="1:4" x14ac:dyDescent="0.25">
      <c r="A11560" s="27"/>
      <c r="B11560" s="27"/>
      <c r="C11560" s="27"/>
      <c r="D11560" s="27"/>
    </row>
    <row r="11561" spans="1:4" x14ac:dyDescent="0.25">
      <c r="A11561" s="27"/>
      <c r="B11561" s="27"/>
      <c r="C11561" s="27"/>
      <c r="D11561" s="27"/>
    </row>
    <row r="11562" spans="1:4" x14ac:dyDescent="0.25">
      <c r="A11562" s="27"/>
      <c r="B11562" s="27"/>
      <c r="C11562" s="27"/>
      <c r="D11562" s="27"/>
    </row>
    <row r="11563" spans="1:4" x14ac:dyDescent="0.25">
      <c r="A11563" s="27"/>
      <c r="B11563" s="27"/>
      <c r="C11563" s="27"/>
      <c r="D11563" s="27"/>
    </row>
    <row r="11564" spans="1:4" x14ac:dyDescent="0.25">
      <c r="A11564" s="27"/>
      <c r="B11564" s="27"/>
      <c r="C11564" s="27"/>
      <c r="D11564" s="27"/>
    </row>
    <row r="11565" spans="1:4" x14ac:dyDescent="0.25">
      <c r="A11565" s="27"/>
      <c r="B11565" s="27"/>
      <c r="C11565" s="27"/>
      <c r="D11565" s="27"/>
    </row>
    <row r="11566" spans="1:4" x14ac:dyDescent="0.25">
      <c r="A11566" s="27"/>
      <c r="B11566" s="27"/>
      <c r="C11566" s="27"/>
      <c r="D11566" s="27"/>
    </row>
    <row r="11567" spans="1:4" x14ac:dyDescent="0.25">
      <c r="A11567" s="27"/>
      <c r="B11567" s="27"/>
      <c r="C11567" s="27"/>
      <c r="D11567" s="27"/>
    </row>
    <row r="11568" spans="1:4" x14ac:dyDescent="0.25">
      <c r="A11568" s="27"/>
      <c r="B11568" s="27"/>
      <c r="C11568" s="27"/>
      <c r="D11568" s="27"/>
    </row>
    <row r="11569" spans="1:4" x14ac:dyDescent="0.25">
      <c r="A11569" s="27"/>
      <c r="B11569" s="27"/>
      <c r="C11569" s="27"/>
      <c r="D11569" s="27"/>
    </row>
    <row r="11570" spans="1:4" x14ac:dyDescent="0.25">
      <c r="A11570" s="27"/>
      <c r="B11570" s="27"/>
      <c r="C11570" s="27"/>
      <c r="D11570" s="27"/>
    </row>
    <row r="11571" spans="1:4" x14ac:dyDescent="0.25">
      <c r="A11571" s="27"/>
      <c r="B11571" s="27"/>
      <c r="C11571" s="27"/>
      <c r="D11571" s="27"/>
    </row>
    <row r="11572" spans="1:4" x14ac:dyDescent="0.25">
      <c r="A11572" s="27"/>
      <c r="B11572" s="27"/>
      <c r="C11572" s="27"/>
      <c r="D11572" s="27"/>
    </row>
    <row r="11573" spans="1:4" x14ac:dyDescent="0.25">
      <c r="A11573" s="27"/>
      <c r="B11573" s="27"/>
      <c r="C11573" s="27"/>
      <c r="D11573" s="27"/>
    </row>
    <row r="11574" spans="1:4" x14ac:dyDescent="0.25">
      <c r="A11574" s="27"/>
      <c r="B11574" s="27"/>
      <c r="C11574" s="27"/>
      <c r="D11574" s="27"/>
    </row>
    <row r="11575" spans="1:4" x14ac:dyDescent="0.25">
      <c r="A11575" s="27"/>
      <c r="B11575" s="27"/>
      <c r="C11575" s="27"/>
      <c r="D11575" s="27"/>
    </row>
    <row r="11576" spans="1:4" x14ac:dyDescent="0.25">
      <c r="A11576" s="27"/>
      <c r="B11576" s="27"/>
      <c r="C11576" s="27"/>
      <c r="D11576" s="27"/>
    </row>
    <row r="11577" spans="1:4" x14ac:dyDescent="0.25">
      <c r="A11577" s="27"/>
      <c r="B11577" s="27"/>
      <c r="C11577" s="27"/>
      <c r="D11577" s="27"/>
    </row>
    <row r="11578" spans="1:4" x14ac:dyDescent="0.25">
      <c r="A11578" s="27"/>
      <c r="B11578" s="27"/>
      <c r="C11578" s="27"/>
      <c r="D11578" s="27"/>
    </row>
    <row r="11579" spans="1:4" x14ac:dyDescent="0.25">
      <c r="A11579" s="27"/>
      <c r="B11579" s="27"/>
      <c r="C11579" s="27"/>
      <c r="D11579" s="27"/>
    </row>
    <row r="11580" spans="1:4" x14ac:dyDescent="0.25">
      <c r="A11580" s="27"/>
      <c r="B11580" s="27"/>
      <c r="C11580" s="27"/>
      <c r="D11580" s="27"/>
    </row>
    <row r="11581" spans="1:4" x14ac:dyDescent="0.25">
      <c r="A11581" s="27"/>
      <c r="B11581" s="27"/>
      <c r="C11581" s="27"/>
      <c r="D11581" s="27"/>
    </row>
    <row r="11582" spans="1:4" x14ac:dyDescent="0.25">
      <c r="A11582" s="27"/>
      <c r="B11582" s="27"/>
      <c r="C11582" s="27"/>
      <c r="D11582" s="27"/>
    </row>
    <row r="11583" spans="1:4" x14ac:dyDescent="0.25">
      <c r="A11583" s="27"/>
      <c r="B11583" s="27"/>
      <c r="C11583" s="27"/>
      <c r="D11583" s="27"/>
    </row>
    <row r="11584" spans="1:4" x14ac:dyDescent="0.25">
      <c r="A11584" s="27"/>
      <c r="B11584" s="27"/>
      <c r="C11584" s="27"/>
      <c r="D11584" s="27"/>
    </row>
    <row r="11585" spans="1:4" x14ac:dyDescent="0.25">
      <c r="A11585" s="27"/>
      <c r="B11585" s="27"/>
      <c r="C11585" s="27"/>
      <c r="D11585" s="27"/>
    </row>
    <row r="11586" spans="1:4" x14ac:dyDescent="0.25">
      <c r="A11586" s="27"/>
      <c r="B11586" s="27"/>
      <c r="C11586" s="27"/>
      <c r="D11586" s="27"/>
    </row>
    <row r="11587" spans="1:4" x14ac:dyDescent="0.25">
      <c r="A11587" s="27"/>
      <c r="B11587" s="27"/>
      <c r="C11587" s="27"/>
      <c r="D11587" s="27"/>
    </row>
    <row r="11588" spans="1:4" x14ac:dyDescent="0.25">
      <c r="A11588" s="27"/>
      <c r="B11588" s="27"/>
      <c r="C11588" s="27"/>
      <c r="D11588" s="27"/>
    </row>
    <row r="11589" spans="1:4" x14ac:dyDescent="0.25">
      <c r="A11589" s="27"/>
      <c r="B11589" s="27"/>
      <c r="C11589" s="27"/>
      <c r="D11589" s="27"/>
    </row>
    <row r="11590" spans="1:4" x14ac:dyDescent="0.25">
      <c r="A11590" s="27"/>
      <c r="B11590" s="27"/>
      <c r="C11590" s="27"/>
      <c r="D11590" s="27"/>
    </row>
    <row r="11591" spans="1:4" x14ac:dyDescent="0.25">
      <c r="A11591" s="27"/>
      <c r="B11591" s="27"/>
      <c r="C11591" s="27"/>
      <c r="D11591" s="27"/>
    </row>
    <row r="11592" spans="1:4" x14ac:dyDescent="0.25">
      <c r="A11592" s="27"/>
      <c r="B11592" s="27"/>
      <c r="C11592" s="27"/>
      <c r="D11592" s="27"/>
    </row>
    <row r="11593" spans="1:4" x14ac:dyDescent="0.25">
      <c r="A11593" s="27"/>
      <c r="B11593" s="27"/>
      <c r="C11593" s="27"/>
      <c r="D11593" s="27"/>
    </row>
    <row r="11594" spans="1:4" x14ac:dyDescent="0.25">
      <c r="A11594" s="27"/>
      <c r="B11594" s="27"/>
      <c r="C11594" s="27"/>
      <c r="D11594" s="27"/>
    </row>
    <row r="11595" spans="1:4" x14ac:dyDescent="0.25">
      <c r="A11595" s="27"/>
      <c r="B11595" s="27"/>
      <c r="C11595" s="27"/>
      <c r="D11595" s="27"/>
    </row>
    <row r="11596" spans="1:4" x14ac:dyDescent="0.25">
      <c r="A11596" s="27"/>
      <c r="B11596" s="27"/>
      <c r="C11596" s="27"/>
      <c r="D11596" s="27"/>
    </row>
    <row r="11597" spans="1:4" x14ac:dyDescent="0.25">
      <c r="A11597" s="27"/>
      <c r="B11597" s="27"/>
      <c r="C11597" s="27"/>
      <c r="D11597" s="27"/>
    </row>
    <row r="11598" spans="1:4" x14ac:dyDescent="0.25">
      <c r="A11598" s="27"/>
      <c r="B11598" s="27"/>
      <c r="C11598" s="27"/>
      <c r="D11598" s="27"/>
    </row>
    <row r="11599" spans="1:4" x14ac:dyDescent="0.25">
      <c r="A11599" s="27"/>
      <c r="B11599" s="27"/>
      <c r="C11599" s="27"/>
      <c r="D11599" s="27"/>
    </row>
    <row r="11600" spans="1:4" x14ac:dyDescent="0.25">
      <c r="A11600" s="27"/>
      <c r="B11600" s="27"/>
      <c r="C11600" s="27"/>
      <c r="D11600" s="27"/>
    </row>
    <row r="11601" spans="1:4" x14ac:dyDescent="0.25">
      <c r="A11601" s="27"/>
      <c r="B11601" s="27"/>
      <c r="C11601" s="27"/>
      <c r="D11601" s="27"/>
    </row>
    <row r="11602" spans="1:4" x14ac:dyDescent="0.25">
      <c r="A11602" s="27"/>
      <c r="B11602" s="27"/>
      <c r="C11602" s="27"/>
      <c r="D11602" s="27"/>
    </row>
    <row r="11603" spans="1:4" x14ac:dyDescent="0.25">
      <c r="A11603" s="27"/>
      <c r="B11603" s="27"/>
      <c r="C11603" s="27"/>
      <c r="D11603" s="27"/>
    </row>
    <row r="11604" spans="1:4" x14ac:dyDescent="0.25">
      <c r="A11604" s="27"/>
      <c r="B11604" s="27"/>
      <c r="C11604" s="27"/>
      <c r="D11604" s="27"/>
    </row>
    <row r="11605" spans="1:4" x14ac:dyDescent="0.25">
      <c r="A11605" s="27"/>
      <c r="B11605" s="27"/>
      <c r="C11605" s="27"/>
      <c r="D11605" s="27"/>
    </row>
    <row r="11606" spans="1:4" x14ac:dyDescent="0.25">
      <c r="A11606" s="27"/>
      <c r="B11606" s="27"/>
      <c r="C11606" s="27"/>
      <c r="D11606" s="27"/>
    </row>
    <row r="11607" spans="1:4" x14ac:dyDescent="0.25">
      <c r="A11607" s="27"/>
      <c r="B11607" s="27"/>
      <c r="C11607" s="27"/>
      <c r="D11607" s="27"/>
    </row>
    <row r="11608" spans="1:4" x14ac:dyDescent="0.25">
      <c r="A11608" s="27"/>
      <c r="B11608" s="27"/>
      <c r="C11608" s="27"/>
      <c r="D11608" s="27"/>
    </row>
    <row r="11609" spans="1:4" x14ac:dyDescent="0.25">
      <c r="A11609" s="27"/>
      <c r="B11609" s="27"/>
      <c r="C11609" s="27"/>
      <c r="D11609" s="27"/>
    </row>
    <row r="11610" spans="1:4" x14ac:dyDescent="0.25">
      <c r="A11610" s="27"/>
      <c r="B11610" s="27"/>
      <c r="C11610" s="27"/>
      <c r="D11610" s="27"/>
    </row>
    <row r="11611" spans="1:4" x14ac:dyDescent="0.25">
      <c r="A11611" s="27"/>
      <c r="B11611" s="27"/>
      <c r="C11611" s="27"/>
      <c r="D11611" s="27"/>
    </row>
    <row r="11612" spans="1:4" x14ac:dyDescent="0.25">
      <c r="A11612" s="27"/>
      <c r="B11612" s="27"/>
      <c r="C11612" s="27"/>
      <c r="D11612" s="27"/>
    </row>
    <row r="11613" spans="1:4" x14ac:dyDescent="0.25">
      <c r="A11613" s="27"/>
      <c r="B11613" s="27"/>
      <c r="C11613" s="27"/>
      <c r="D11613" s="27"/>
    </row>
    <row r="11614" spans="1:4" x14ac:dyDescent="0.25">
      <c r="A11614" s="27"/>
      <c r="B11614" s="27"/>
      <c r="C11614" s="27"/>
      <c r="D11614" s="27"/>
    </row>
    <row r="11615" spans="1:4" x14ac:dyDescent="0.25">
      <c r="A11615" s="27"/>
      <c r="B11615" s="27"/>
      <c r="C11615" s="27"/>
      <c r="D11615" s="27"/>
    </row>
    <row r="11616" spans="1:4" x14ac:dyDescent="0.25">
      <c r="A11616" s="27"/>
      <c r="B11616" s="27"/>
      <c r="C11616" s="27"/>
      <c r="D11616" s="27"/>
    </row>
    <row r="11617" spans="1:4" x14ac:dyDescent="0.25">
      <c r="A11617" s="27"/>
      <c r="B11617" s="27"/>
      <c r="C11617" s="27"/>
      <c r="D11617" s="27"/>
    </row>
    <row r="11618" spans="1:4" x14ac:dyDescent="0.25">
      <c r="A11618" s="27"/>
      <c r="B11618" s="27"/>
      <c r="C11618" s="27"/>
      <c r="D11618" s="27"/>
    </row>
    <row r="11619" spans="1:4" x14ac:dyDescent="0.25">
      <c r="A11619" s="27"/>
      <c r="B11619" s="27"/>
      <c r="C11619" s="27"/>
      <c r="D11619" s="27"/>
    </row>
    <row r="11620" spans="1:4" x14ac:dyDescent="0.25">
      <c r="A11620" s="27"/>
      <c r="B11620" s="27"/>
      <c r="C11620" s="27"/>
      <c r="D11620" s="27"/>
    </row>
    <row r="11621" spans="1:4" x14ac:dyDescent="0.25">
      <c r="A11621" s="27"/>
      <c r="B11621" s="27"/>
      <c r="C11621" s="27"/>
      <c r="D11621" s="27"/>
    </row>
    <row r="11622" spans="1:4" x14ac:dyDescent="0.25">
      <c r="A11622" s="27"/>
      <c r="B11622" s="27"/>
      <c r="C11622" s="27"/>
      <c r="D11622" s="27"/>
    </row>
    <row r="11623" spans="1:4" x14ac:dyDescent="0.25">
      <c r="A11623" s="27"/>
      <c r="B11623" s="27"/>
      <c r="C11623" s="27"/>
      <c r="D11623" s="27"/>
    </row>
    <row r="11624" spans="1:4" x14ac:dyDescent="0.25">
      <c r="A11624" s="27"/>
      <c r="B11624" s="27"/>
      <c r="C11624" s="27"/>
      <c r="D11624" s="27"/>
    </row>
    <row r="11625" spans="1:4" x14ac:dyDescent="0.25">
      <c r="A11625" s="27"/>
      <c r="B11625" s="27"/>
      <c r="C11625" s="27"/>
      <c r="D11625" s="27"/>
    </row>
    <row r="11626" spans="1:4" x14ac:dyDescent="0.25">
      <c r="A11626" s="27"/>
      <c r="B11626" s="27"/>
      <c r="C11626" s="27"/>
      <c r="D11626" s="27"/>
    </row>
    <row r="11627" spans="1:4" x14ac:dyDescent="0.25">
      <c r="A11627" s="27"/>
      <c r="B11627" s="27"/>
      <c r="C11627" s="27"/>
      <c r="D11627" s="27"/>
    </row>
    <row r="11628" spans="1:4" x14ac:dyDescent="0.25">
      <c r="A11628" s="27"/>
      <c r="B11628" s="27"/>
      <c r="C11628" s="27"/>
      <c r="D11628" s="27"/>
    </row>
    <row r="11629" spans="1:4" x14ac:dyDescent="0.25">
      <c r="A11629" s="27"/>
      <c r="B11629" s="27"/>
      <c r="C11629" s="27"/>
      <c r="D11629" s="27"/>
    </row>
    <row r="11630" spans="1:4" x14ac:dyDescent="0.25">
      <c r="A11630" s="27"/>
      <c r="B11630" s="27"/>
      <c r="C11630" s="27"/>
      <c r="D11630" s="27"/>
    </row>
    <row r="11631" spans="1:4" x14ac:dyDescent="0.25">
      <c r="A11631" s="27"/>
      <c r="B11631" s="27"/>
      <c r="C11631" s="27"/>
      <c r="D11631" s="27"/>
    </row>
    <row r="11632" spans="1:4" x14ac:dyDescent="0.25">
      <c r="A11632" s="27"/>
      <c r="B11632" s="27"/>
      <c r="C11632" s="27"/>
      <c r="D11632" s="27"/>
    </row>
    <row r="11633" spans="1:4" x14ac:dyDescent="0.25">
      <c r="A11633" s="27"/>
      <c r="B11633" s="27"/>
      <c r="C11633" s="27"/>
      <c r="D11633" s="27"/>
    </row>
    <row r="11634" spans="1:4" x14ac:dyDescent="0.25">
      <c r="A11634" s="27"/>
      <c r="B11634" s="27"/>
      <c r="C11634" s="27"/>
      <c r="D11634" s="27"/>
    </row>
    <row r="11635" spans="1:4" x14ac:dyDescent="0.25">
      <c r="A11635" s="27"/>
      <c r="B11635" s="27"/>
      <c r="C11635" s="27"/>
      <c r="D11635" s="27"/>
    </row>
    <row r="11636" spans="1:4" x14ac:dyDescent="0.25">
      <c r="A11636" s="27"/>
      <c r="B11636" s="27"/>
      <c r="C11636" s="27"/>
      <c r="D11636" s="27"/>
    </row>
    <row r="11637" spans="1:4" x14ac:dyDescent="0.25">
      <c r="A11637" s="27"/>
      <c r="B11637" s="27"/>
      <c r="C11637" s="27"/>
      <c r="D11637" s="27"/>
    </row>
    <row r="11638" spans="1:4" x14ac:dyDescent="0.25">
      <c r="A11638" s="27"/>
      <c r="B11638" s="27"/>
      <c r="C11638" s="27"/>
      <c r="D11638" s="27"/>
    </row>
    <row r="11639" spans="1:4" x14ac:dyDescent="0.25">
      <c r="A11639" s="27"/>
      <c r="B11639" s="27"/>
      <c r="C11639" s="27"/>
      <c r="D11639" s="27"/>
    </row>
    <row r="11640" spans="1:4" x14ac:dyDescent="0.25">
      <c r="A11640" s="27"/>
      <c r="B11640" s="27"/>
      <c r="C11640" s="27"/>
      <c r="D11640" s="27"/>
    </row>
    <row r="11641" spans="1:4" x14ac:dyDescent="0.25">
      <c r="A11641" s="27"/>
      <c r="B11641" s="27"/>
      <c r="C11641" s="27"/>
      <c r="D11641" s="27"/>
    </row>
    <row r="11642" spans="1:4" x14ac:dyDescent="0.25">
      <c r="A11642" s="27"/>
      <c r="B11642" s="27"/>
      <c r="C11642" s="27"/>
      <c r="D11642" s="27"/>
    </row>
    <row r="11643" spans="1:4" x14ac:dyDescent="0.25">
      <c r="A11643" s="27"/>
      <c r="B11643" s="27"/>
      <c r="C11643" s="27"/>
      <c r="D11643" s="27"/>
    </row>
    <row r="11644" spans="1:4" x14ac:dyDescent="0.25">
      <c r="A11644" s="27"/>
      <c r="B11644" s="27"/>
      <c r="C11644" s="27"/>
      <c r="D11644" s="27"/>
    </row>
    <row r="11645" spans="1:4" x14ac:dyDescent="0.25">
      <c r="A11645" s="27"/>
      <c r="B11645" s="27"/>
      <c r="C11645" s="27"/>
      <c r="D11645" s="27"/>
    </row>
    <row r="11646" spans="1:4" x14ac:dyDescent="0.25">
      <c r="A11646" s="27"/>
      <c r="B11646" s="27"/>
      <c r="C11646" s="27"/>
      <c r="D11646" s="27"/>
    </row>
    <row r="11647" spans="1:4" x14ac:dyDescent="0.25">
      <c r="A11647" s="27"/>
      <c r="B11647" s="27"/>
      <c r="C11647" s="27"/>
      <c r="D11647" s="27"/>
    </row>
    <row r="11648" spans="1:4" x14ac:dyDescent="0.25">
      <c r="A11648" s="27"/>
      <c r="B11648" s="27"/>
      <c r="C11648" s="27"/>
      <c r="D11648" s="27"/>
    </row>
    <row r="11649" spans="1:4" x14ac:dyDescent="0.25">
      <c r="A11649" s="27"/>
      <c r="B11649" s="27"/>
      <c r="C11649" s="27"/>
      <c r="D11649" s="27"/>
    </row>
    <row r="11650" spans="1:4" x14ac:dyDescent="0.25">
      <c r="A11650" s="27"/>
      <c r="B11650" s="27"/>
      <c r="C11650" s="27"/>
      <c r="D11650" s="27"/>
    </row>
    <row r="11651" spans="1:4" x14ac:dyDescent="0.25">
      <c r="A11651" s="27"/>
      <c r="B11651" s="27"/>
      <c r="C11651" s="27"/>
      <c r="D11651" s="27"/>
    </row>
    <row r="11652" spans="1:4" x14ac:dyDescent="0.25">
      <c r="A11652" s="27"/>
      <c r="B11652" s="27"/>
      <c r="C11652" s="27"/>
      <c r="D11652" s="27"/>
    </row>
    <row r="11653" spans="1:4" x14ac:dyDescent="0.25">
      <c r="A11653" s="27"/>
      <c r="B11653" s="27"/>
      <c r="C11653" s="27"/>
      <c r="D11653" s="27"/>
    </row>
    <row r="11654" spans="1:4" x14ac:dyDescent="0.25">
      <c r="A11654" s="27"/>
      <c r="B11654" s="27"/>
      <c r="C11654" s="27"/>
      <c r="D11654" s="27"/>
    </row>
    <row r="11655" spans="1:4" x14ac:dyDescent="0.25">
      <c r="A11655" s="27"/>
      <c r="B11655" s="27"/>
      <c r="C11655" s="27"/>
      <c r="D11655" s="27"/>
    </row>
    <row r="11656" spans="1:4" x14ac:dyDescent="0.25">
      <c r="A11656" s="27"/>
      <c r="B11656" s="27"/>
      <c r="C11656" s="27"/>
      <c r="D11656" s="27"/>
    </row>
    <row r="11657" spans="1:4" x14ac:dyDescent="0.25">
      <c r="A11657" s="27"/>
      <c r="B11657" s="27"/>
      <c r="C11657" s="27"/>
      <c r="D11657" s="27"/>
    </row>
    <row r="11658" spans="1:4" x14ac:dyDescent="0.25">
      <c r="A11658" s="27"/>
      <c r="B11658" s="27"/>
      <c r="C11658" s="27"/>
      <c r="D11658" s="27"/>
    </row>
    <row r="11659" spans="1:4" x14ac:dyDescent="0.25">
      <c r="A11659" s="27"/>
      <c r="B11659" s="27"/>
      <c r="C11659" s="27"/>
      <c r="D11659" s="27"/>
    </row>
    <row r="11660" spans="1:4" x14ac:dyDescent="0.25">
      <c r="A11660" s="27"/>
      <c r="B11660" s="27"/>
      <c r="C11660" s="27"/>
      <c r="D11660" s="27"/>
    </row>
    <row r="11661" spans="1:4" x14ac:dyDescent="0.25">
      <c r="A11661" s="27"/>
      <c r="B11661" s="27"/>
      <c r="C11661" s="27"/>
      <c r="D11661" s="27"/>
    </row>
    <row r="11662" spans="1:4" x14ac:dyDescent="0.25">
      <c r="A11662" s="27"/>
      <c r="B11662" s="27"/>
      <c r="C11662" s="27"/>
      <c r="D11662" s="27"/>
    </row>
    <row r="11663" spans="1:4" x14ac:dyDescent="0.25">
      <c r="A11663" s="27"/>
      <c r="B11663" s="27"/>
      <c r="C11663" s="27"/>
      <c r="D11663" s="27"/>
    </row>
    <row r="11664" spans="1:4" x14ac:dyDescent="0.25">
      <c r="A11664" s="27"/>
      <c r="B11664" s="27"/>
      <c r="C11664" s="27"/>
      <c r="D11664" s="27"/>
    </row>
    <row r="11665" spans="1:4" x14ac:dyDescent="0.25">
      <c r="A11665" s="27"/>
      <c r="B11665" s="27"/>
      <c r="C11665" s="27"/>
      <c r="D11665" s="27"/>
    </row>
    <row r="11666" spans="1:4" x14ac:dyDescent="0.25">
      <c r="A11666" s="27"/>
      <c r="B11666" s="27"/>
      <c r="C11666" s="27"/>
      <c r="D11666" s="27"/>
    </row>
    <row r="11667" spans="1:4" x14ac:dyDescent="0.25">
      <c r="A11667" s="27"/>
      <c r="B11667" s="27"/>
      <c r="C11667" s="27"/>
      <c r="D11667" s="27"/>
    </row>
    <row r="11668" spans="1:4" x14ac:dyDescent="0.25">
      <c r="A11668" s="27"/>
      <c r="B11668" s="27"/>
      <c r="C11668" s="27"/>
      <c r="D11668" s="27"/>
    </row>
    <row r="11669" spans="1:4" x14ac:dyDescent="0.25">
      <c r="A11669" s="27"/>
      <c r="B11669" s="27"/>
      <c r="C11669" s="27"/>
      <c r="D11669" s="27"/>
    </row>
    <row r="11670" spans="1:4" x14ac:dyDescent="0.25">
      <c r="A11670" s="27"/>
      <c r="B11670" s="27"/>
      <c r="C11670" s="27"/>
      <c r="D11670" s="27"/>
    </row>
    <row r="11671" spans="1:4" x14ac:dyDescent="0.25">
      <c r="A11671" s="27"/>
      <c r="B11671" s="27"/>
      <c r="C11671" s="27"/>
      <c r="D11671" s="27"/>
    </row>
    <row r="11672" spans="1:4" x14ac:dyDescent="0.25">
      <c r="A11672" s="27"/>
      <c r="B11672" s="27"/>
      <c r="C11672" s="27"/>
      <c r="D11672" s="27"/>
    </row>
    <row r="11673" spans="1:4" x14ac:dyDescent="0.25">
      <c r="A11673" s="27"/>
      <c r="B11673" s="27"/>
      <c r="C11673" s="27"/>
      <c r="D11673" s="27"/>
    </row>
    <row r="11674" spans="1:4" x14ac:dyDescent="0.25">
      <c r="A11674" s="27"/>
      <c r="B11674" s="27"/>
      <c r="C11674" s="27"/>
      <c r="D11674" s="27"/>
    </row>
    <row r="11675" spans="1:4" x14ac:dyDescent="0.25">
      <c r="A11675" s="27"/>
      <c r="B11675" s="27"/>
      <c r="C11675" s="27"/>
      <c r="D11675" s="27"/>
    </row>
    <row r="11676" spans="1:4" x14ac:dyDescent="0.25">
      <c r="A11676" s="27"/>
      <c r="B11676" s="27"/>
      <c r="C11676" s="27"/>
      <c r="D11676" s="27"/>
    </row>
    <row r="11677" spans="1:4" x14ac:dyDescent="0.25">
      <c r="A11677" s="27"/>
      <c r="B11677" s="27"/>
      <c r="C11677" s="27"/>
      <c r="D11677" s="27"/>
    </row>
    <row r="11678" spans="1:4" x14ac:dyDescent="0.25">
      <c r="A11678" s="27"/>
      <c r="B11678" s="27"/>
      <c r="C11678" s="27"/>
      <c r="D11678" s="27"/>
    </row>
    <row r="11679" spans="1:4" x14ac:dyDescent="0.25">
      <c r="A11679" s="27"/>
      <c r="B11679" s="27"/>
      <c r="C11679" s="27"/>
      <c r="D11679" s="27"/>
    </row>
    <row r="11680" spans="1:4" x14ac:dyDescent="0.25">
      <c r="A11680" s="27"/>
      <c r="B11680" s="27"/>
      <c r="C11680" s="27"/>
      <c r="D11680" s="27"/>
    </row>
    <row r="11681" spans="1:4" x14ac:dyDescent="0.25">
      <c r="A11681" s="27"/>
      <c r="B11681" s="27"/>
      <c r="C11681" s="27"/>
      <c r="D11681" s="27"/>
    </row>
    <row r="11682" spans="1:4" x14ac:dyDescent="0.25">
      <c r="A11682" s="27"/>
      <c r="B11682" s="27"/>
      <c r="C11682" s="27"/>
      <c r="D11682" s="27"/>
    </row>
    <row r="11683" spans="1:4" x14ac:dyDescent="0.25">
      <c r="A11683" s="27"/>
      <c r="B11683" s="27"/>
      <c r="C11683" s="27"/>
      <c r="D11683" s="27"/>
    </row>
    <row r="11684" spans="1:4" x14ac:dyDescent="0.25">
      <c r="A11684" s="27"/>
      <c r="B11684" s="27"/>
      <c r="C11684" s="27"/>
      <c r="D11684" s="27"/>
    </row>
    <row r="11685" spans="1:4" x14ac:dyDescent="0.25">
      <c r="A11685" s="27"/>
      <c r="B11685" s="27"/>
      <c r="C11685" s="27"/>
      <c r="D11685" s="27"/>
    </row>
    <row r="11686" spans="1:4" x14ac:dyDescent="0.25">
      <c r="A11686" s="27"/>
      <c r="B11686" s="27"/>
      <c r="C11686" s="27"/>
      <c r="D11686" s="27"/>
    </row>
    <row r="11687" spans="1:4" x14ac:dyDescent="0.25">
      <c r="A11687" s="27"/>
      <c r="B11687" s="27"/>
      <c r="C11687" s="27"/>
      <c r="D11687" s="27"/>
    </row>
    <row r="11688" spans="1:4" x14ac:dyDescent="0.25">
      <c r="A11688" s="27"/>
      <c r="B11688" s="27"/>
      <c r="C11688" s="27"/>
      <c r="D11688" s="27"/>
    </row>
    <row r="11689" spans="1:4" x14ac:dyDescent="0.25">
      <c r="A11689" s="27"/>
      <c r="B11689" s="27"/>
      <c r="C11689" s="27"/>
      <c r="D11689" s="27"/>
    </row>
    <row r="11690" spans="1:4" x14ac:dyDescent="0.25">
      <c r="A11690" s="27"/>
      <c r="B11690" s="27"/>
      <c r="C11690" s="27"/>
      <c r="D11690" s="27"/>
    </row>
    <row r="11691" spans="1:4" x14ac:dyDescent="0.25">
      <c r="A11691" s="27"/>
      <c r="B11691" s="27"/>
      <c r="C11691" s="27"/>
      <c r="D11691" s="27"/>
    </row>
    <row r="11692" spans="1:4" x14ac:dyDescent="0.25">
      <c r="A11692" s="27"/>
      <c r="B11692" s="27"/>
      <c r="C11692" s="27"/>
      <c r="D11692" s="27"/>
    </row>
    <row r="11693" spans="1:4" x14ac:dyDescent="0.25">
      <c r="A11693" s="27"/>
      <c r="B11693" s="27"/>
      <c r="C11693" s="27"/>
      <c r="D11693" s="27"/>
    </row>
    <row r="11694" spans="1:4" x14ac:dyDescent="0.25">
      <c r="A11694" s="27"/>
      <c r="B11694" s="27"/>
      <c r="C11694" s="27"/>
      <c r="D11694" s="27"/>
    </row>
    <row r="11695" spans="1:4" x14ac:dyDescent="0.25">
      <c r="A11695" s="27"/>
      <c r="B11695" s="27"/>
      <c r="C11695" s="27"/>
      <c r="D11695" s="27"/>
    </row>
    <row r="11696" spans="1:4" x14ac:dyDescent="0.25">
      <c r="A11696" s="27"/>
      <c r="B11696" s="27"/>
      <c r="C11696" s="27"/>
      <c r="D11696" s="27"/>
    </row>
    <row r="11697" spans="1:4" x14ac:dyDescent="0.25">
      <c r="A11697" s="27"/>
      <c r="B11697" s="27"/>
      <c r="C11697" s="27"/>
      <c r="D11697" s="27"/>
    </row>
    <row r="11698" spans="1:4" x14ac:dyDescent="0.25">
      <c r="A11698" s="27"/>
      <c r="B11698" s="27"/>
      <c r="C11698" s="27"/>
      <c r="D11698" s="27"/>
    </row>
    <row r="11699" spans="1:4" x14ac:dyDescent="0.25">
      <c r="A11699" s="27"/>
      <c r="B11699" s="27"/>
      <c r="C11699" s="27"/>
      <c r="D11699" s="27"/>
    </row>
    <row r="11700" spans="1:4" x14ac:dyDescent="0.25">
      <c r="A11700" s="27"/>
      <c r="B11700" s="27"/>
      <c r="C11700" s="27"/>
      <c r="D11700" s="27"/>
    </row>
    <row r="11701" spans="1:4" x14ac:dyDescent="0.25">
      <c r="A11701" s="27"/>
      <c r="B11701" s="27"/>
      <c r="C11701" s="27"/>
      <c r="D11701" s="27"/>
    </row>
    <row r="11702" spans="1:4" x14ac:dyDescent="0.25">
      <c r="A11702" s="27"/>
      <c r="B11702" s="27"/>
      <c r="C11702" s="27"/>
      <c r="D11702" s="27"/>
    </row>
    <row r="11703" spans="1:4" x14ac:dyDescent="0.25">
      <c r="A11703" s="27"/>
      <c r="B11703" s="27"/>
      <c r="C11703" s="27"/>
      <c r="D11703" s="27"/>
    </row>
    <row r="11704" spans="1:4" x14ac:dyDescent="0.25">
      <c r="A11704" s="27"/>
      <c r="B11704" s="27"/>
      <c r="C11704" s="27"/>
      <c r="D11704" s="27"/>
    </row>
    <row r="11705" spans="1:4" x14ac:dyDescent="0.25">
      <c r="A11705" s="27"/>
      <c r="B11705" s="27"/>
      <c r="C11705" s="27"/>
      <c r="D11705" s="27"/>
    </row>
    <row r="11706" spans="1:4" x14ac:dyDescent="0.25">
      <c r="A11706" s="27"/>
      <c r="B11706" s="27"/>
      <c r="C11706" s="27"/>
      <c r="D11706" s="27"/>
    </row>
    <row r="11707" spans="1:4" x14ac:dyDescent="0.25">
      <c r="A11707" s="27"/>
      <c r="B11707" s="27"/>
      <c r="C11707" s="27"/>
      <c r="D11707" s="27"/>
    </row>
    <row r="11708" spans="1:4" x14ac:dyDescent="0.25">
      <c r="A11708" s="27"/>
      <c r="B11708" s="27"/>
      <c r="C11708" s="27"/>
      <c r="D11708" s="27"/>
    </row>
    <row r="11709" spans="1:4" x14ac:dyDescent="0.25">
      <c r="A11709" s="27"/>
      <c r="B11709" s="27"/>
      <c r="C11709" s="27"/>
      <c r="D11709" s="27"/>
    </row>
    <row r="11710" spans="1:4" x14ac:dyDescent="0.25">
      <c r="A11710" s="27"/>
      <c r="B11710" s="27"/>
      <c r="C11710" s="27"/>
      <c r="D11710" s="27"/>
    </row>
    <row r="11711" spans="1:4" x14ac:dyDescent="0.25">
      <c r="A11711" s="27"/>
      <c r="B11711" s="27"/>
      <c r="C11711" s="27"/>
      <c r="D11711" s="27"/>
    </row>
    <row r="11712" spans="1:4" x14ac:dyDescent="0.25">
      <c r="A11712" s="27"/>
      <c r="B11712" s="27"/>
      <c r="C11712" s="27"/>
      <c r="D11712" s="27"/>
    </row>
    <row r="11713" spans="1:4" x14ac:dyDescent="0.25">
      <c r="A11713" s="27"/>
      <c r="B11713" s="27"/>
      <c r="C11713" s="27"/>
      <c r="D11713" s="27"/>
    </row>
    <row r="11714" spans="1:4" x14ac:dyDescent="0.25">
      <c r="A11714" s="27"/>
      <c r="B11714" s="27"/>
      <c r="C11714" s="27"/>
      <c r="D11714" s="27"/>
    </row>
    <row r="11715" spans="1:4" x14ac:dyDescent="0.25">
      <c r="A11715" s="27"/>
      <c r="B11715" s="27"/>
      <c r="C11715" s="27"/>
      <c r="D11715" s="27"/>
    </row>
    <row r="11716" spans="1:4" x14ac:dyDescent="0.25">
      <c r="A11716" s="27"/>
      <c r="B11716" s="27"/>
      <c r="C11716" s="27"/>
      <c r="D11716" s="27"/>
    </row>
    <row r="11717" spans="1:4" x14ac:dyDescent="0.25">
      <c r="A11717" s="27"/>
      <c r="B11717" s="27"/>
      <c r="C11717" s="27"/>
      <c r="D11717" s="27"/>
    </row>
    <row r="11718" spans="1:4" x14ac:dyDescent="0.25">
      <c r="A11718" s="27"/>
      <c r="B11718" s="27"/>
      <c r="C11718" s="27"/>
      <c r="D11718" s="27"/>
    </row>
    <row r="11719" spans="1:4" x14ac:dyDescent="0.25">
      <c r="A11719" s="27"/>
      <c r="B11719" s="27"/>
      <c r="C11719" s="27"/>
      <c r="D11719" s="27"/>
    </row>
    <row r="11720" spans="1:4" x14ac:dyDescent="0.25">
      <c r="A11720" s="27"/>
      <c r="B11720" s="27"/>
      <c r="C11720" s="27"/>
      <c r="D11720" s="27"/>
    </row>
    <row r="11721" spans="1:4" x14ac:dyDescent="0.25">
      <c r="A11721" s="27"/>
      <c r="B11721" s="27"/>
      <c r="C11721" s="27"/>
      <c r="D11721" s="27"/>
    </row>
    <row r="11722" spans="1:4" x14ac:dyDescent="0.25">
      <c r="A11722" s="27"/>
      <c r="B11722" s="27"/>
      <c r="C11722" s="27"/>
      <c r="D11722" s="27"/>
    </row>
    <row r="11723" spans="1:4" x14ac:dyDescent="0.25">
      <c r="A11723" s="27"/>
      <c r="B11723" s="27"/>
      <c r="C11723" s="27"/>
      <c r="D11723" s="27"/>
    </row>
    <row r="11724" spans="1:4" x14ac:dyDescent="0.25">
      <c r="A11724" s="27"/>
      <c r="B11724" s="27"/>
      <c r="C11724" s="27"/>
      <c r="D11724" s="27"/>
    </row>
    <row r="11725" spans="1:4" x14ac:dyDescent="0.25">
      <c r="A11725" s="27"/>
      <c r="B11725" s="27"/>
      <c r="C11725" s="27"/>
      <c r="D11725" s="27"/>
    </row>
    <row r="11726" spans="1:4" x14ac:dyDescent="0.25">
      <c r="A11726" s="27"/>
      <c r="B11726" s="27"/>
      <c r="C11726" s="27"/>
      <c r="D11726" s="27"/>
    </row>
    <row r="11727" spans="1:4" x14ac:dyDescent="0.25">
      <c r="A11727" s="27"/>
      <c r="B11727" s="27"/>
      <c r="C11727" s="27"/>
      <c r="D11727" s="27"/>
    </row>
    <row r="11728" spans="1:4" x14ac:dyDescent="0.25">
      <c r="A11728" s="27"/>
      <c r="B11728" s="27"/>
      <c r="C11728" s="27"/>
      <c r="D11728" s="27"/>
    </row>
    <row r="11729" spans="1:4" x14ac:dyDescent="0.25">
      <c r="A11729" s="27"/>
      <c r="B11729" s="27"/>
      <c r="C11729" s="27"/>
      <c r="D11729" s="27"/>
    </row>
    <row r="11730" spans="1:4" x14ac:dyDescent="0.25">
      <c r="A11730" s="27"/>
      <c r="B11730" s="27"/>
      <c r="C11730" s="27"/>
      <c r="D11730" s="27"/>
    </row>
    <row r="11731" spans="1:4" x14ac:dyDescent="0.25">
      <c r="A11731" s="27"/>
      <c r="B11731" s="27"/>
      <c r="C11731" s="27"/>
      <c r="D11731" s="27"/>
    </row>
    <row r="11732" spans="1:4" x14ac:dyDescent="0.25">
      <c r="A11732" s="27"/>
      <c r="B11732" s="27"/>
      <c r="C11732" s="27"/>
      <c r="D11732" s="27"/>
    </row>
    <row r="11733" spans="1:4" x14ac:dyDescent="0.25">
      <c r="A11733" s="27"/>
      <c r="B11733" s="27"/>
      <c r="C11733" s="27"/>
      <c r="D11733" s="27"/>
    </row>
    <row r="11734" spans="1:4" x14ac:dyDescent="0.25">
      <c r="A11734" s="27"/>
      <c r="B11734" s="27"/>
      <c r="C11734" s="27"/>
      <c r="D11734" s="27"/>
    </row>
    <row r="11735" spans="1:4" x14ac:dyDescent="0.25">
      <c r="A11735" s="27"/>
      <c r="B11735" s="27"/>
      <c r="C11735" s="27"/>
      <c r="D11735" s="27"/>
    </row>
    <row r="11736" spans="1:4" x14ac:dyDescent="0.25">
      <c r="A11736" s="27"/>
      <c r="B11736" s="27"/>
      <c r="C11736" s="27"/>
      <c r="D11736" s="27"/>
    </row>
    <row r="11737" spans="1:4" x14ac:dyDescent="0.25">
      <c r="A11737" s="27"/>
      <c r="B11737" s="27"/>
      <c r="C11737" s="27"/>
      <c r="D11737" s="27"/>
    </row>
    <row r="11738" spans="1:4" x14ac:dyDescent="0.25">
      <c r="A11738" s="27"/>
      <c r="B11738" s="27"/>
      <c r="C11738" s="27"/>
      <c r="D11738" s="27"/>
    </row>
    <row r="11739" spans="1:4" x14ac:dyDescent="0.25">
      <c r="A11739" s="27"/>
      <c r="B11739" s="27"/>
      <c r="C11739" s="27"/>
      <c r="D11739" s="27"/>
    </row>
    <row r="11740" spans="1:4" x14ac:dyDescent="0.25">
      <c r="A11740" s="27"/>
      <c r="B11740" s="27"/>
      <c r="C11740" s="27"/>
      <c r="D11740" s="27"/>
    </row>
    <row r="11741" spans="1:4" x14ac:dyDescent="0.25">
      <c r="A11741" s="27"/>
      <c r="B11741" s="27"/>
      <c r="C11741" s="27"/>
      <c r="D11741" s="27"/>
    </row>
    <row r="11742" spans="1:4" x14ac:dyDescent="0.25">
      <c r="A11742" s="27"/>
      <c r="B11742" s="27"/>
      <c r="C11742" s="27"/>
      <c r="D11742" s="27"/>
    </row>
    <row r="11743" spans="1:4" x14ac:dyDescent="0.25">
      <c r="A11743" s="27"/>
      <c r="B11743" s="27"/>
      <c r="C11743" s="27"/>
      <c r="D11743" s="27"/>
    </row>
    <row r="11744" spans="1:4" x14ac:dyDescent="0.25">
      <c r="A11744" s="27"/>
      <c r="B11744" s="27"/>
      <c r="C11744" s="27"/>
      <c r="D11744" s="27"/>
    </row>
    <row r="11745" spans="1:4" x14ac:dyDescent="0.25">
      <c r="A11745" s="27"/>
      <c r="B11745" s="27"/>
      <c r="C11745" s="27"/>
      <c r="D11745" s="27"/>
    </row>
    <row r="11746" spans="1:4" x14ac:dyDescent="0.25">
      <c r="A11746" s="27"/>
      <c r="B11746" s="27"/>
      <c r="C11746" s="27"/>
      <c r="D11746" s="27"/>
    </row>
    <row r="11747" spans="1:4" x14ac:dyDescent="0.25">
      <c r="A11747" s="27"/>
      <c r="B11747" s="27"/>
      <c r="C11747" s="27"/>
      <c r="D11747" s="27"/>
    </row>
    <row r="11748" spans="1:4" x14ac:dyDescent="0.25">
      <c r="A11748" s="27"/>
      <c r="B11748" s="27"/>
      <c r="C11748" s="27"/>
      <c r="D11748" s="27"/>
    </row>
    <row r="11749" spans="1:4" x14ac:dyDescent="0.25">
      <c r="A11749" s="27"/>
      <c r="B11749" s="27"/>
      <c r="C11749" s="27"/>
      <c r="D11749" s="27"/>
    </row>
    <row r="11750" spans="1:4" x14ac:dyDescent="0.25">
      <c r="A11750" s="27"/>
      <c r="B11750" s="27"/>
      <c r="C11750" s="27"/>
      <c r="D11750" s="27"/>
    </row>
    <row r="11751" spans="1:4" x14ac:dyDescent="0.25">
      <c r="A11751" s="27"/>
      <c r="B11751" s="27"/>
      <c r="C11751" s="27"/>
      <c r="D11751" s="27"/>
    </row>
    <row r="11752" spans="1:4" x14ac:dyDescent="0.25">
      <c r="A11752" s="27"/>
      <c r="B11752" s="27"/>
      <c r="C11752" s="27"/>
      <c r="D11752" s="27"/>
    </row>
    <row r="11753" spans="1:4" x14ac:dyDescent="0.25">
      <c r="A11753" s="27"/>
      <c r="B11753" s="27"/>
      <c r="C11753" s="27"/>
      <c r="D11753" s="27"/>
    </row>
    <row r="11754" spans="1:4" x14ac:dyDescent="0.25">
      <c r="A11754" s="27"/>
      <c r="B11754" s="27"/>
      <c r="C11754" s="27"/>
      <c r="D11754" s="27"/>
    </row>
    <row r="11755" spans="1:4" x14ac:dyDescent="0.25">
      <c r="A11755" s="27"/>
      <c r="B11755" s="27"/>
      <c r="C11755" s="27"/>
      <c r="D11755" s="27"/>
    </row>
    <row r="11756" spans="1:4" x14ac:dyDescent="0.25">
      <c r="A11756" s="27"/>
      <c r="B11756" s="27"/>
      <c r="C11756" s="27"/>
      <c r="D11756" s="27"/>
    </row>
    <row r="11757" spans="1:4" x14ac:dyDescent="0.25">
      <c r="A11757" s="27"/>
      <c r="B11757" s="27"/>
      <c r="C11757" s="27"/>
      <c r="D11757" s="27"/>
    </row>
    <row r="11758" spans="1:4" x14ac:dyDescent="0.25">
      <c r="A11758" s="27"/>
      <c r="B11758" s="27"/>
      <c r="C11758" s="27"/>
      <c r="D11758" s="27"/>
    </row>
    <row r="11759" spans="1:4" x14ac:dyDescent="0.25">
      <c r="A11759" s="27"/>
      <c r="B11759" s="27"/>
      <c r="C11759" s="27"/>
      <c r="D11759" s="27"/>
    </row>
    <row r="11760" spans="1:4" x14ac:dyDescent="0.25">
      <c r="A11760" s="27"/>
      <c r="B11760" s="27"/>
      <c r="C11760" s="27"/>
      <c r="D11760" s="27"/>
    </row>
    <row r="11761" spans="1:4" x14ac:dyDescent="0.25">
      <c r="A11761" s="27"/>
      <c r="B11761" s="27"/>
      <c r="C11761" s="27"/>
      <c r="D11761" s="27"/>
    </row>
    <row r="11762" spans="1:4" x14ac:dyDescent="0.25">
      <c r="A11762" s="27"/>
      <c r="B11762" s="27"/>
      <c r="C11762" s="27"/>
      <c r="D11762" s="27"/>
    </row>
    <row r="11763" spans="1:4" x14ac:dyDescent="0.25">
      <c r="A11763" s="27"/>
      <c r="B11763" s="27"/>
      <c r="C11763" s="27"/>
      <c r="D11763" s="27"/>
    </row>
    <row r="11764" spans="1:4" x14ac:dyDescent="0.25">
      <c r="A11764" s="27"/>
      <c r="B11764" s="27"/>
      <c r="C11764" s="27"/>
      <c r="D11764" s="27"/>
    </row>
    <row r="11765" spans="1:4" x14ac:dyDescent="0.25">
      <c r="A11765" s="27"/>
      <c r="B11765" s="27"/>
      <c r="C11765" s="27"/>
      <c r="D11765" s="27"/>
    </row>
    <row r="11766" spans="1:4" x14ac:dyDescent="0.25">
      <c r="A11766" s="27"/>
      <c r="B11766" s="27"/>
      <c r="C11766" s="27"/>
      <c r="D11766" s="27"/>
    </row>
    <row r="11767" spans="1:4" x14ac:dyDescent="0.25">
      <c r="A11767" s="27"/>
      <c r="B11767" s="27"/>
      <c r="C11767" s="27"/>
      <c r="D11767" s="27"/>
    </row>
    <row r="11768" spans="1:4" x14ac:dyDescent="0.25">
      <c r="A11768" s="27"/>
      <c r="B11768" s="27"/>
      <c r="C11768" s="27"/>
      <c r="D11768" s="27"/>
    </row>
    <row r="11769" spans="1:4" x14ac:dyDescent="0.25">
      <c r="A11769" s="27"/>
      <c r="B11769" s="27"/>
      <c r="C11769" s="27"/>
      <c r="D11769" s="27"/>
    </row>
    <row r="11770" spans="1:4" x14ac:dyDescent="0.25">
      <c r="A11770" s="27"/>
      <c r="B11770" s="27"/>
      <c r="C11770" s="27"/>
      <c r="D11770" s="27"/>
    </row>
    <row r="11771" spans="1:4" x14ac:dyDescent="0.25">
      <c r="A11771" s="27"/>
      <c r="B11771" s="27"/>
      <c r="C11771" s="27"/>
      <c r="D11771" s="27"/>
    </row>
    <row r="11772" spans="1:4" x14ac:dyDescent="0.25">
      <c r="A11772" s="27"/>
      <c r="B11772" s="27"/>
      <c r="C11772" s="27"/>
      <c r="D11772" s="27"/>
    </row>
    <row r="11773" spans="1:4" x14ac:dyDescent="0.25">
      <c r="A11773" s="27"/>
      <c r="B11773" s="27"/>
      <c r="C11773" s="27"/>
      <c r="D11773" s="27"/>
    </row>
    <row r="11774" spans="1:4" x14ac:dyDescent="0.25">
      <c r="A11774" s="27"/>
      <c r="B11774" s="27"/>
      <c r="C11774" s="27"/>
      <c r="D11774" s="27"/>
    </row>
    <row r="11775" spans="1:4" x14ac:dyDescent="0.25">
      <c r="A11775" s="27"/>
      <c r="B11775" s="27"/>
      <c r="C11775" s="27"/>
      <c r="D11775" s="27"/>
    </row>
    <row r="11776" spans="1:4" x14ac:dyDescent="0.25">
      <c r="A11776" s="27"/>
      <c r="B11776" s="27"/>
      <c r="C11776" s="27"/>
      <c r="D11776" s="27"/>
    </row>
    <row r="11777" spans="1:4" x14ac:dyDescent="0.25">
      <c r="A11777" s="27"/>
      <c r="B11777" s="27"/>
      <c r="C11777" s="27"/>
      <c r="D11777" s="27"/>
    </row>
    <row r="11778" spans="1:4" x14ac:dyDescent="0.25">
      <c r="A11778" s="27"/>
      <c r="B11778" s="27"/>
      <c r="C11778" s="27"/>
      <c r="D11778" s="27"/>
    </row>
    <row r="11779" spans="1:4" x14ac:dyDescent="0.25">
      <c r="A11779" s="27"/>
      <c r="B11779" s="27"/>
      <c r="C11779" s="27"/>
      <c r="D11779" s="27"/>
    </row>
    <row r="11780" spans="1:4" x14ac:dyDescent="0.25">
      <c r="A11780" s="27"/>
      <c r="B11780" s="27"/>
      <c r="C11780" s="27"/>
      <c r="D11780" s="27"/>
    </row>
    <row r="11781" spans="1:4" x14ac:dyDescent="0.25">
      <c r="A11781" s="27"/>
      <c r="B11781" s="27"/>
      <c r="C11781" s="27"/>
      <c r="D11781" s="27"/>
    </row>
    <row r="11782" spans="1:4" x14ac:dyDescent="0.25">
      <c r="A11782" s="27"/>
      <c r="B11782" s="27"/>
      <c r="C11782" s="27"/>
      <c r="D11782" s="27"/>
    </row>
    <row r="11783" spans="1:4" x14ac:dyDescent="0.25">
      <c r="A11783" s="27"/>
      <c r="B11783" s="27"/>
      <c r="C11783" s="27"/>
      <c r="D11783" s="27"/>
    </row>
    <row r="11784" spans="1:4" x14ac:dyDescent="0.25">
      <c r="A11784" s="27"/>
      <c r="B11784" s="27"/>
      <c r="C11784" s="27"/>
      <c r="D11784" s="27"/>
    </row>
    <row r="11785" spans="1:4" x14ac:dyDescent="0.25">
      <c r="A11785" s="27"/>
      <c r="B11785" s="27"/>
      <c r="C11785" s="27"/>
      <c r="D11785" s="27"/>
    </row>
    <row r="11786" spans="1:4" x14ac:dyDescent="0.25">
      <c r="A11786" s="27"/>
      <c r="B11786" s="27"/>
      <c r="C11786" s="27"/>
      <c r="D11786" s="27"/>
    </row>
    <row r="11787" spans="1:4" x14ac:dyDescent="0.25">
      <c r="A11787" s="27"/>
      <c r="B11787" s="27"/>
      <c r="C11787" s="27"/>
      <c r="D11787" s="27"/>
    </row>
    <row r="11788" spans="1:4" x14ac:dyDescent="0.25">
      <c r="A11788" s="27"/>
      <c r="B11788" s="27"/>
      <c r="C11788" s="27"/>
      <c r="D11788" s="27"/>
    </row>
    <row r="11789" spans="1:4" x14ac:dyDescent="0.25">
      <c r="A11789" s="27"/>
      <c r="B11789" s="27"/>
      <c r="C11789" s="27"/>
      <c r="D11789" s="27"/>
    </row>
    <row r="11790" spans="1:4" x14ac:dyDescent="0.25">
      <c r="A11790" s="27"/>
      <c r="B11790" s="27"/>
      <c r="C11790" s="27"/>
      <c r="D11790" s="27"/>
    </row>
    <row r="11791" spans="1:4" x14ac:dyDescent="0.25">
      <c r="A11791" s="27"/>
      <c r="B11791" s="27"/>
      <c r="C11791" s="27"/>
      <c r="D11791" s="27"/>
    </row>
    <row r="11792" spans="1:4" x14ac:dyDescent="0.25">
      <c r="A11792" s="27"/>
      <c r="B11792" s="27"/>
      <c r="C11792" s="27"/>
      <c r="D11792" s="27"/>
    </row>
    <row r="11793" spans="1:4" x14ac:dyDescent="0.25">
      <c r="A11793" s="27"/>
      <c r="B11793" s="27"/>
      <c r="C11793" s="27"/>
      <c r="D11793" s="27"/>
    </row>
    <row r="11794" spans="1:4" x14ac:dyDescent="0.25">
      <c r="A11794" s="27"/>
      <c r="B11794" s="27"/>
      <c r="C11794" s="27"/>
      <c r="D11794" s="27"/>
    </row>
    <row r="11795" spans="1:4" x14ac:dyDescent="0.25">
      <c r="A11795" s="27"/>
      <c r="B11795" s="27"/>
      <c r="C11795" s="27"/>
      <c r="D11795" s="27"/>
    </row>
    <row r="11796" spans="1:4" x14ac:dyDescent="0.25">
      <c r="A11796" s="27"/>
      <c r="B11796" s="27"/>
      <c r="C11796" s="27"/>
      <c r="D11796" s="27"/>
    </row>
    <row r="11797" spans="1:4" x14ac:dyDescent="0.25">
      <c r="A11797" s="27"/>
      <c r="B11797" s="27"/>
      <c r="C11797" s="27"/>
      <c r="D11797" s="27"/>
    </row>
    <row r="11798" spans="1:4" x14ac:dyDescent="0.25">
      <c r="A11798" s="27"/>
      <c r="B11798" s="27"/>
      <c r="C11798" s="27"/>
      <c r="D11798" s="27"/>
    </row>
    <row r="11799" spans="1:4" x14ac:dyDescent="0.25">
      <c r="A11799" s="27"/>
      <c r="B11799" s="27"/>
      <c r="C11799" s="27"/>
      <c r="D11799" s="27"/>
    </row>
    <row r="11800" spans="1:4" x14ac:dyDescent="0.25">
      <c r="A11800" s="27"/>
      <c r="B11800" s="27"/>
      <c r="C11800" s="27"/>
      <c r="D11800" s="27"/>
    </row>
    <row r="11801" spans="1:4" x14ac:dyDescent="0.25">
      <c r="A11801" s="27"/>
      <c r="B11801" s="27"/>
      <c r="C11801" s="27"/>
      <c r="D11801" s="27"/>
    </row>
    <row r="11802" spans="1:4" x14ac:dyDescent="0.25">
      <c r="A11802" s="27"/>
      <c r="B11802" s="27"/>
      <c r="C11802" s="27"/>
      <c r="D11802" s="27"/>
    </row>
    <row r="11803" spans="1:4" x14ac:dyDescent="0.25">
      <c r="A11803" s="27"/>
      <c r="B11803" s="27"/>
      <c r="C11803" s="27"/>
      <c r="D11803" s="27"/>
    </row>
    <row r="11804" spans="1:4" x14ac:dyDescent="0.25">
      <c r="A11804" s="27"/>
      <c r="B11804" s="27"/>
      <c r="C11804" s="27"/>
      <c r="D11804" s="27"/>
    </row>
    <row r="11805" spans="1:4" x14ac:dyDescent="0.25">
      <c r="A11805" s="27"/>
      <c r="B11805" s="27"/>
      <c r="C11805" s="27"/>
      <c r="D11805" s="27"/>
    </row>
    <row r="11806" spans="1:4" x14ac:dyDescent="0.25">
      <c r="A11806" s="27"/>
      <c r="B11806" s="27"/>
      <c r="C11806" s="27"/>
      <c r="D11806" s="27"/>
    </row>
    <row r="11807" spans="1:4" x14ac:dyDescent="0.25">
      <c r="A11807" s="27"/>
      <c r="B11807" s="27"/>
      <c r="C11807" s="27"/>
      <c r="D11807" s="27"/>
    </row>
    <row r="11808" spans="1:4" x14ac:dyDescent="0.25">
      <c r="A11808" s="27"/>
      <c r="B11808" s="27"/>
      <c r="C11808" s="27"/>
      <c r="D11808" s="27"/>
    </row>
    <row r="11809" spans="1:4" x14ac:dyDescent="0.25">
      <c r="A11809" s="27"/>
      <c r="B11809" s="27"/>
      <c r="C11809" s="27"/>
      <c r="D11809" s="27"/>
    </row>
    <row r="11810" spans="1:4" x14ac:dyDescent="0.25">
      <c r="A11810" s="27"/>
      <c r="B11810" s="27"/>
      <c r="C11810" s="27"/>
      <c r="D11810" s="27"/>
    </row>
    <row r="11811" spans="1:4" x14ac:dyDescent="0.25">
      <c r="A11811" s="27"/>
      <c r="B11811" s="27"/>
      <c r="C11811" s="27"/>
      <c r="D11811" s="27"/>
    </row>
    <row r="11812" spans="1:4" x14ac:dyDescent="0.25">
      <c r="A11812" s="27"/>
      <c r="B11812" s="27"/>
      <c r="C11812" s="27"/>
      <c r="D11812" s="27"/>
    </row>
    <row r="11813" spans="1:4" x14ac:dyDescent="0.25">
      <c r="A11813" s="27"/>
      <c r="B11813" s="27"/>
      <c r="C11813" s="27"/>
      <c r="D11813" s="27"/>
    </row>
    <row r="11814" spans="1:4" x14ac:dyDescent="0.25">
      <c r="A11814" s="27"/>
      <c r="B11814" s="27"/>
      <c r="C11814" s="27"/>
      <c r="D11814" s="27"/>
    </row>
    <row r="11815" spans="1:4" x14ac:dyDescent="0.25">
      <c r="A11815" s="27"/>
      <c r="B11815" s="27"/>
      <c r="C11815" s="27"/>
      <c r="D11815" s="27"/>
    </row>
    <row r="11816" spans="1:4" x14ac:dyDescent="0.25">
      <c r="A11816" s="27"/>
      <c r="B11816" s="27"/>
      <c r="C11816" s="27"/>
      <c r="D11816" s="27"/>
    </row>
    <row r="11817" spans="1:4" x14ac:dyDescent="0.25">
      <c r="A11817" s="27"/>
      <c r="B11817" s="27"/>
      <c r="C11817" s="27"/>
      <c r="D11817" s="27"/>
    </row>
    <row r="11818" spans="1:4" x14ac:dyDescent="0.25">
      <c r="A11818" s="27"/>
      <c r="B11818" s="27"/>
      <c r="C11818" s="27"/>
      <c r="D11818" s="27"/>
    </row>
    <row r="11819" spans="1:4" x14ac:dyDescent="0.25">
      <c r="A11819" s="27"/>
      <c r="B11819" s="27"/>
      <c r="C11819" s="27"/>
      <c r="D11819" s="27"/>
    </row>
    <row r="11820" spans="1:4" x14ac:dyDescent="0.25">
      <c r="A11820" s="27"/>
      <c r="B11820" s="27"/>
      <c r="C11820" s="27"/>
      <c r="D11820" s="27"/>
    </row>
    <row r="11821" spans="1:4" x14ac:dyDescent="0.25">
      <c r="A11821" s="27"/>
      <c r="B11821" s="27"/>
      <c r="C11821" s="27"/>
      <c r="D11821" s="27"/>
    </row>
    <row r="11822" spans="1:4" x14ac:dyDescent="0.25">
      <c r="A11822" s="27"/>
      <c r="B11822" s="27"/>
      <c r="C11822" s="27"/>
      <c r="D11822" s="27"/>
    </row>
    <row r="11823" spans="1:4" x14ac:dyDescent="0.25">
      <c r="A11823" s="27"/>
      <c r="B11823" s="27"/>
      <c r="C11823" s="27"/>
      <c r="D11823" s="27"/>
    </row>
    <row r="11824" spans="1:4" x14ac:dyDescent="0.25">
      <c r="A11824" s="27"/>
      <c r="B11824" s="27"/>
      <c r="C11824" s="27"/>
      <c r="D11824" s="27"/>
    </row>
    <row r="11825" spans="1:4" x14ac:dyDescent="0.25">
      <c r="A11825" s="27"/>
      <c r="B11825" s="27"/>
      <c r="C11825" s="27"/>
      <c r="D11825" s="27"/>
    </row>
    <row r="11826" spans="1:4" x14ac:dyDescent="0.25">
      <c r="A11826" s="27"/>
      <c r="B11826" s="27"/>
      <c r="C11826" s="27"/>
      <c r="D11826" s="27"/>
    </row>
    <row r="11827" spans="1:4" x14ac:dyDescent="0.25">
      <c r="A11827" s="27"/>
      <c r="B11827" s="27"/>
      <c r="C11827" s="27"/>
      <c r="D11827" s="27"/>
    </row>
    <row r="11828" spans="1:4" x14ac:dyDescent="0.25">
      <c r="A11828" s="27"/>
      <c r="B11828" s="27"/>
      <c r="C11828" s="27"/>
      <c r="D11828" s="27"/>
    </row>
    <row r="11829" spans="1:4" x14ac:dyDescent="0.25">
      <c r="A11829" s="27"/>
      <c r="B11829" s="27"/>
      <c r="C11829" s="27"/>
      <c r="D11829" s="27"/>
    </row>
    <row r="11830" spans="1:4" x14ac:dyDescent="0.25">
      <c r="A11830" s="27"/>
      <c r="B11830" s="27"/>
      <c r="C11830" s="27"/>
      <c r="D11830" s="27"/>
    </row>
    <row r="11831" spans="1:4" x14ac:dyDescent="0.25">
      <c r="A11831" s="27"/>
      <c r="B11831" s="27"/>
      <c r="C11831" s="27"/>
      <c r="D11831" s="27"/>
    </row>
    <row r="11832" spans="1:4" x14ac:dyDescent="0.25">
      <c r="A11832" s="27"/>
      <c r="B11832" s="27"/>
      <c r="C11832" s="27"/>
      <c r="D11832" s="27"/>
    </row>
    <row r="11833" spans="1:4" x14ac:dyDescent="0.25">
      <c r="A11833" s="27"/>
      <c r="B11833" s="27"/>
      <c r="C11833" s="27"/>
      <c r="D11833" s="27"/>
    </row>
    <row r="11834" spans="1:4" x14ac:dyDescent="0.25">
      <c r="A11834" s="27"/>
      <c r="B11834" s="27"/>
      <c r="C11834" s="27"/>
      <c r="D11834" s="27"/>
    </row>
    <row r="11835" spans="1:4" x14ac:dyDescent="0.25">
      <c r="A11835" s="27"/>
      <c r="B11835" s="27"/>
      <c r="C11835" s="27"/>
      <c r="D11835" s="27"/>
    </row>
    <row r="11836" spans="1:4" x14ac:dyDescent="0.25">
      <c r="A11836" s="27"/>
      <c r="B11836" s="27"/>
      <c r="C11836" s="27"/>
      <c r="D11836" s="27"/>
    </row>
    <row r="11837" spans="1:4" x14ac:dyDescent="0.25">
      <c r="A11837" s="27"/>
      <c r="B11837" s="27"/>
      <c r="C11837" s="27"/>
      <c r="D11837" s="27"/>
    </row>
    <row r="11838" spans="1:4" x14ac:dyDescent="0.25">
      <c r="A11838" s="27"/>
      <c r="B11838" s="27"/>
      <c r="C11838" s="27"/>
      <c r="D11838" s="27"/>
    </row>
    <row r="11839" spans="1:4" x14ac:dyDescent="0.25">
      <c r="A11839" s="27"/>
      <c r="B11839" s="27"/>
      <c r="C11839" s="27"/>
      <c r="D11839" s="27"/>
    </row>
    <row r="11840" spans="1:4" x14ac:dyDescent="0.25">
      <c r="A11840" s="27"/>
      <c r="B11840" s="27"/>
      <c r="C11840" s="27"/>
      <c r="D11840" s="27"/>
    </row>
    <row r="11841" spans="1:4" x14ac:dyDescent="0.25">
      <c r="A11841" s="27"/>
      <c r="B11841" s="27"/>
      <c r="C11841" s="27"/>
      <c r="D11841" s="27"/>
    </row>
    <row r="11842" spans="1:4" x14ac:dyDescent="0.25">
      <c r="A11842" s="27"/>
      <c r="B11842" s="27"/>
      <c r="C11842" s="27"/>
      <c r="D11842" s="27"/>
    </row>
    <row r="11843" spans="1:4" x14ac:dyDescent="0.25">
      <c r="A11843" s="27"/>
      <c r="B11843" s="27"/>
      <c r="C11843" s="27"/>
      <c r="D11843" s="27"/>
    </row>
    <row r="11844" spans="1:4" x14ac:dyDescent="0.25">
      <c r="A11844" s="27"/>
      <c r="B11844" s="27"/>
      <c r="C11844" s="27"/>
      <c r="D11844" s="27"/>
    </row>
    <row r="11845" spans="1:4" x14ac:dyDescent="0.25">
      <c r="A11845" s="27"/>
      <c r="B11845" s="27"/>
      <c r="C11845" s="27"/>
      <c r="D11845" s="27"/>
    </row>
    <row r="11846" spans="1:4" x14ac:dyDescent="0.25">
      <c r="A11846" s="27"/>
      <c r="B11846" s="27"/>
      <c r="C11846" s="27"/>
      <c r="D11846" s="27"/>
    </row>
    <row r="11847" spans="1:4" x14ac:dyDescent="0.25">
      <c r="A11847" s="27"/>
      <c r="B11847" s="27"/>
      <c r="C11847" s="27"/>
      <c r="D11847" s="27"/>
    </row>
    <row r="11848" spans="1:4" x14ac:dyDescent="0.25">
      <c r="A11848" s="27"/>
      <c r="B11848" s="27"/>
      <c r="C11848" s="27"/>
      <c r="D11848" s="27"/>
    </row>
    <row r="11849" spans="1:4" x14ac:dyDescent="0.25">
      <c r="A11849" s="27"/>
      <c r="B11849" s="27"/>
      <c r="C11849" s="27"/>
      <c r="D11849" s="27"/>
    </row>
    <row r="11850" spans="1:4" x14ac:dyDescent="0.25">
      <c r="A11850" s="27"/>
      <c r="B11850" s="27"/>
      <c r="C11850" s="27"/>
      <c r="D11850" s="27"/>
    </row>
    <row r="11851" spans="1:4" x14ac:dyDescent="0.25">
      <c r="A11851" s="27"/>
      <c r="B11851" s="27"/>
      <c r="C11851" s="27"/>
      <c r="D11851" s="27"/>
    </row>
    <row r="11852" spans="1:4" x14ac:dyDescent="0.25">
      <c r="A11852" s="27"/>
      <c r="B11852" s="27"/>
      <c r="C11852" s="27"/>
      <c r="D11852" s="27"/>
    </row>
    <row r="11853" spans="1:4" x14ac:dyDescent="0.25">
      <c r="A11853" s="27"/>
      <c r="B11853" s="27"/>
      <c r="C11853" s="27"/>
      <c r="D11853" s="27"/>
    </row>
    <row r="11854" spans="1:4" x14ac:dyDescent="0.25">
      <c r="A11854" s="27"/>
      <c r="B11854" s="27"/>
      <c r="C11854" s="27"/>
      <c r="D11854" s="27"/>
    </row>
    <row r="11855" spans="1:4" x14ac:dyDescent="0.25">
      <c r="A11855" s="27"/>
      <c r="B11855" s="27"/>
      <c r="C11855" s="27"/>
      <c r="D11855" s="27"/>
    </row>
    <row r="11856" spans="1:4" x14ac:dyDescent="0.25">
      <c r="A11856" s="27"/>
      <c r="B11856" s="27"/>
      <c r="C11856" s="27"/>
      <c r="D11856" s="27"/>
    </row>
    <row r="11857" spans="1:4" x14ac:dyDescent="0.25">
      <c r="A11857" s="27"/>
      <c r="B11857" s="27"/>
      <c r="C11857" s="27"/>
      <c r="D11857" s="27"/>
    </row>
    <row r="11858" spans="1:4" x14ac:dyDescent="0.25">
      <c r="A11858" s="27"/>
      <c r="B11858" s="27"/>
      <c r="C11858" s="27"/>
      <c r="D11858" s="27"/>
    </row>
    <row r="11859" spans="1:4" x14ac:dyDescent="0.25">
      <c r="A11859" s="27"/>
      <c r="B11859" s="27"/>
      <c r="C11859" s="27"/>
      <c r="D11859" s="27"/>
    </row>
    <row r="11860" spans="1:4" x14ac:dyDescent="0.25">
      <c r="A11860" s="27"/>
      <c r="B11860" s="27"/>
      <c r="C11860" s="27"/>
      <c r="D11860" s="27"/>
    </row>
    <row r="11861" spans="1:4" x14ac:dyDescent="0.25">
      <c r="A11861" s="27"/>
      <c r="B11861" s="27"/>
      <c r="C11861" s="27"/>
      <c r="D11861" s="27"/>
    </row>
    <row r="11862" spans="1:4" x14ac:dyDescent="0.25">
      <c r="A11862" s="27"/>
      <c r="B11862" s="27"/>
      <c r="C11862" s="27"/>
      <c r="D11862" s="27"/>
    </row>
    <row r="11863" spans="1:4" x14ac:dyDescent="0.25">
      <c r="A11863" s="27"/>
      <c r="B11863" s="27"/>
      <c r="C11863" s="27"/>
      <c r="D11863" s="27"/>
    </row>
    <row r="11864" spans="1:4" x14ac:dyDescent="0.25">
      <c r="A11864" s="27"/>
      <c r="B11864" s="27"/>
      <c r="C11864" s="27"/>
      <c r="D11864" s="27"/>
    </row>
    <row r="11865" spans="1:4" x14ac:dyDescent="0.25">
      <c r="A11865" s="27"/>
      <c r="B11865" s="27"/>
      <c r="C11865" s="27"/>
      <c r="D11865" s="27"/>
    </row>
    <row r="11866" spans="1:4" x14ac:dyDescent="0.25">
      <c r="A11866" s="27"/>
      <c r="B11866" s="27"/>
      <c r="C11866" s="27"/>
      <c r="D11866" s="27"/>
    </row>
    <row r="11867" spans="1:4" x14ac:dyDescent="0.25">
      <c r="A11867" s="27"/>
      <c r="B11867" s="27"/>
      <c r="C11867" s="27"/>
      <c r="D11867" s="27"/>
    </row>
    <row r="11868" spans="1:4" x14ac:dyDescent="0.25">
      <c r="A11868" s="27"/>
      <c r="B11868" s="27"/>
      <c r="C11868" s="27"/>
      <c r="D11868" s="27"/>
    </row>
    <row r="11869" spans="1:4" x14ac:dyDescent="0.25">
      <c r="A11869" s="27"/>
      <c r="B11869" s="27"/>
      <c r="C11869" s="27"/>
      <c r="D11869" s="27"/>
    </row>
    <row r="11870" spans="1:4" x14ac:dyDescent="0.25">
      <c r="A11870" s="27"/>
      <c r="B11870" s="27"/>
      <c r="C11870" s="27"/>
      <c r="D11870" s="27"/>
    </row>
    <row r="11871" spans="1:4" x14ac:dyDescent="0.25">
      <c r="A11871" s="27"/>
      <c r="B11871" s="27"/>
      <c r="C11871" s="27"/>
      <c r="D11871" s="27"/>
    </row>
    <row r="11872" spans="1:4" x14ac:dyDescent="0.25">
      <c r="A11872" s="27"/>
      <c r="B11872" s="27"/>
      <c r="C11872" s="27"/>
      <c r="D11872" s="27"/>
    </row>
    <row r="11873" spans="1:4" x14ac:dyDescent="0.25">
      <c r="A11873" s="27"/>
      <c r="B11873" s="27"/>
      <c r="C11873" s="27"/>
      <c r="D11873" s="27"/>
    </row>
    <row r="11874" spans="1:4" x14ac:dyDescent="0.25">
      <c r="A11874" s="27"/>
      <c r="B11874" s="27"/>
      <c r="C11874" s="27"/>
      <c r="D11874" s="27"/>
    </row>
    <row r="11875" spans="1:4" x14ac:dyDescent="0.25">
      <c r="A11875" s="27"/>
      <c r="B11875" s="27"/>
      <c r="C11875" s="27"/>
      <c r="D11875" s="27"/>
    </row>
    <row r="11876" spans="1:4" x14ac:dyDescent="0.25">
      <c r="A11876" s="27"/>
      <c r="B11876" s="27"/>
      <c r="C11876" s="27"/>
      <c r="D11876" s="27"/>
    </row>
    <row r="11877" spans="1:4" x14ac:dyDescent="0.25">
      <c r="A11877" s="27"/>
      <c r="B11877" s="27"/>
      <c r="C11877" s="27"/>
      <c r="D11877" s="27"/>
    </row>
    <row r="11878" spans="1:4" x14ac:dyDescent="0.25">
      <c r="A11878" s="27"/>
      <c r="B11878" s="27"/>
      <c r="C11878" s="27"/>
      <c r="D11878" s="27"/>
    </row>
    <row r="11879" spans="1:4" x14ac:dyDescent="0.25">
      <c r="A11879" s="27"/>
      <c r="B11879" s="27"/>
      <c r="C11879" s="27"/>
      <c r="D11879" s="27"/>
    </row>
    <row r="11880" spans="1:4" x14ac:dyDescent="0.25">
      <c r="A11880" s="27"/>
      <c r="B11880" s="27"/>
      <c r="C11880" s="27"/>
      <c r="D11880" s="27"/>
    </row>
    <row r="11881" spans="1:4" x14ac:dyDescent="0.25">
      <c r="A11881" s="27"/>
      <c r="B11881" s="27"/>
      <c r="C11881" s="27"/>
      <c r="D11881" s="27"/>
    </row>
    <row r="11882" spans="1:4" x14ac:dyDescent="0.25">
      <c r="A11882" s="27"/>
      <c r="B11882" s="27"/>
      <c r="C11882" s="27"/>
      <c r="D11882" s="27"/>
    </row>
    <row r="11883" spans="1:4" x14ac:dyDescent="0.25">
      <c r="A11883" s="27"/>
      <c r="B11883" s="27"/>
      <c r="C11883" s="27"/>
      <c r="D11883" s="27"/>
    </row>
    <row r="11884" spans="1:4" x14ac:dyDescent="0.25">
      <c r="A11884" s="27"/>
      <c r="B11884" s="27"/>
      <c r="C11884" s="27"/>
      <c r="D11884" s="27"/>
    </row>
    <row r="11885" spans="1:4" x14ac:dyDescent="0.25">
      <c r="A11885" s="27"/>
      <c r="B11885" s="27"/>
      <c r="C11885" s="27"/>
      <c r="D11885" s="27"/>
    </row>
    <row r="11886" spans="1:4" x14ac:dyDescent="0.25">
      <c r="A11886" s="27"/>
      <c r="B11886" s="27"/>
      <c r="C11886" s="27"/>
      <c r="D11886" s="27"/>
    </row>
    <row r="11887" spans="1:4" x14ac:dyDescent="0.25">
      <c r="A11887" s="27"/>
      <c r="B11887" s="27"/>
      <c r="C11887" s="27"/>
      <c r="D11887" s="27"/>
    </row>
    <row r="11888" spans="1:4" x14ac:dyDescent="0.25">
      <c r="A11888" s="27"/>
      <c r="B11888" s="27"/>
      <c r="C11888" s="27"/>
      <c r="D11888" s="27"/>
    </row>
    <row r="11889" spans="1:4" x14ac:dyDescent="0.25">
      <c r="A11889" s="27"/>
      <c r="B11889" s="27"/>
      <c r="C11889" s="27"/>
      <c r="D11889" s="27"/>
    </row>
    <row r="11890" spans="1:4" x14ac:dyDescent="0.25">
      <c r="A11890" s="27"/>
      <c r="B11890" s="27"/>
      <c r="C11890" s="27"/>
      <c r="D11890" s="27"/>
    </row>
    <row r="11891" spans="1:4" x14ac:dyDescent="0.25">
      <c r="A11891" s="27"/>
      <c r="B11891" s="27"/>
      <c r="C11891" s="27"/>
      <c r="D11891" s="27"/>
    </row>
    <row r="11892" spans="1:4" x14ac:dyDescent="0.25">
      <c r="A11892" s="27"/>
      <c r="B11892" s="27"/>
      <c r="C11892" s="27"/>
      <c r="D11892" s="27"/>
    </row>
    <row r="11893" spans="1:4" x14ac:dyDescent="0.25">
      <c r="A11893" s="27"/>
      <c r="B11893" s="27"/>
      <c r="C11893" s="27"/>
      <c r="D11893" s="27"/>
    </row>
    <row r="11894" spans="1:4" x14ac:dyDescent="0.25">
      <c r="A11894" s="27"/>
      <c r="B11894" s="27"/>
      <c r="C11894" s="27"/>
      <c r="D11894" s="27"/>
    </row>
    <row r="11895" spans="1:4" x14ac:dyDescent="0.25">
      <c r="A11895" s="27"/>
      <c r="B11895" s="27"/>
      <c r="C11895" s="27"/>
      <c r="D11895" s="27"/>
    </row>
    <row r="11896" spans="1:4" x14ac:dyDescent="0.25">
      <c r="A11896" s="27"/>
      <c r="B11896" s="27"/>
      <c r="C11896" s="27"/>
      <c r="D11896" s="27"/>
    </row>
    <row r="11897" spans="1:4" x14ac:dyDescent="0.25">
      <c r="A11897" s="27"/>
      <c r="B11897" s="27"/>
      <c r="C11897" s="27"/>
      <c r="D11897" s="27"/>
    </row>
    <row r="11898" spans="1:4" x14ac:dyDescent="0.25">
      <c r="A11898" s="27"/>
      <c r="B11898" s="27"/>
      <c r="C11898" s="27"/>
      <c r="D11898" s="27"/>
    </row>
    <row r="11899" spans="1:4" x14ac:dyDescent="0.25">
      <c r="A11899" s="27"/>
      <c r="B11899" s="27"/>
      <c r="C11899" s="27"/>
      <c r="D11899" s="27"/>
    </row>
    <row r="11900" spans="1:4" x14ac:dyDescent="0.25">
      <c r="A11900" s="27"/>
      <c r="B11900" s="27"/>
      <c r="C11900" s="27"/>
      <c r="D11900" s="27"/>
    </row>
    <row r="11901" spans="1:4" x14ac:dyDescent="0.25">
      <c r="A11901" s="27"/>
      <c r="B11901" s="27"/>
      <c r="C11901" s="27"/>
      <c r="D11901" s="27"/>
    </row>
    <row r="11902" spans="1:4" x14ac:dyDescent="0.25">
      <c r="A11902" s="27"/>
      <c r="B11902" s="27"/>
      <c r="C11902" s="27"/>
      <c r="D11902" s="27"/>
    </row>
    <row r="11903" spans="1:4" x14ac:dyDescent="0.25">
      <c r="A11903" s="27"/>
      <c r="B11903" s="27"/>
      <c r="C11903" s="27"/>
      <c r="D11903" s="27"/>
    </row>
    <row r="11904" spans="1:4" x14ac:dyDescent="0.25">
      <c r="A11904" s="27"/>
      <c r="B11904" s="27"/>
      <c r="C11904" s="27"/>
      <c r="D11904" s="27"/>
    </row>
    <row r="11905" spans="1:4" x14ac:dyDescent="0.25">
      <c r="A11905" s="27"/>
      <c r="B11905" s="27"/>
      <c r="C11905" s="27"/>
      <c r="D11905" s="27"/>
    </row>
    <row r="11906" spans="1:4" x14ac:dyDescent="0.25">
      <c r="A11906" s="27"/>
      <c r="B11906" s="27"/>
      <c r="C11906" s="27"/>
      <c r="D11906" s="27"/>
    </row>
    <row r="11907" spans="1:4" x14ac:dyDescent="0.25">
      <c r="A11907" s="27"/>
      <c r="B11907" s="27"/>
      <c r="C11907" s="27"/>
      <c r="D11907" s="27"/>
    </row>
    <row r="11908" spans="1:4" x14ac:dyDescent="0.25">
      <c r="A11908" s="27"/>
      <c r="B11908" s="27"/>
      <c r="C11908" s="27"/>
      <c r="D11908" s="27"/>
    </row>
    <row r="11909" spans="1:4" x14ac:dyDescent="0.25">
      <c r="A11909" s="27"/>
      <c r="B11909" s="27"/>
      <c r="C11909" s="27"/>
      <c r="D11909" s="27"/>
    </row>
    <row r="11910" spans="1:4" x14ac:dyDescent="0.25">
      <c r="A11910" s="27"/>
      <c r="B11910" s="27"/>
      <c r="C11910" s="27"/>
      <c r="D11910" s="27"/>
    </row>
    <row r="11911" spans="1:4" x14ac:dyDescent="0.25">
      <c r="A11911" s="27"/>
      <c r="B11911" s="27"/>
      <c r="C11911" s="27"/>
      <c r="D11911" s="27"/>
    </row>
    <row r="11912" spans="1:4" x14ac:dyDescent="0.25">
      <c r="A11912" s="27"/>
      <c r="B11912" s="27"/>
      <c r="C11912" s="27"/>
      <c r="D11912" s="27"/>
    </row>
    <row r="11913" spans="1:4" x14ac:dyDescent="0.25">
      <c r="A11913" s="27"/>
      <c r="B11913" s="27"/>
      <c r="C11913" s="27"/>
      <c r="D11913" s="27"/>
    </row>
    <row r="11914" spans="1:4" x14ac:dyDescent="0.25">
      <c r="A11914" s="27"/>
      <c r="B11914" s="27"/>
      <c r="C11914" s="27"/>
      <c r="D11914" s="27"/>
    </row>
    <row r="11915" spans="1:4" x14ac:dyDescent="0.25">
      <c r="A11915" s="27"/>
      <c r="B11915" s="27"/>
      <c r="C11915" s="27"/>
      <c r="D11915" s="27"/>
    </row>
    <row r="11916" spans="1:4" x14ac:dyDescent="0.25">
      <c r="A11916" s="27"/>
      <c r="B11916" s="27"/>
      <c r="C11916" s="27"/>
      <c r="D11916" s="27"/>
    </row>
    <row r="11917" spans="1:4" x14ac:dyDescent="0.25">
      <c r="A11917" s="27"/>
      <c r="B11917" s="27"/>
      <c r="C11917" s="27"/>
      <c r="D11917" s="27"/>
    </row>
    <row r="11918" spans="1:4" x14ac:dyDescent="0.25">
      <c r="A11918" s="27"/>
      <c r="B11918" s="27"/>
      <c r="C11918" s="27"/>
      <c r="D11918" s="27"/>
    </row>
    <row r="11919" spans="1:4" x14ac:dyDescent="0.25">
      <c r="A11919" s="27"/>
      <c r="B11919" s="27"/>
      <c r="C11919" s="27"/>
      <c r="D11919" s="27"/>
    </row>
    <row r="11920" spans="1:4" x14ac:dyDescent="0.25">
      <c r="A11920" s="27"/>
      <c r="B11920" s="27"/>
      <c r="C11920" s="27"/>
      <c r="D11920" s="27"/>
    </row>
    <row r="11921" spans="1:4" x14ac:dyDescent="0.25">
      <c r="A11921" s="27"/>
      <c r="B11921" s="27"/>
      <c r="C11921" s="27"/>
      <c r="D11921" s="27"/>
    </row>
    <row r="11922" spans="1:4" x14ac:dyDescent="0.25">
      <c r="A11922" s="27"/>
      <c r="B11922" s="27"/>
      <c r="C11922" s="27"/>
      <c r="D11922" s="27"/>
    </row>
    <row r="11923" spans="1:4" x14ac:dyDescent="0.25">
      <c r="A11923" s="27"/>
      <c r="B11923" s="27"/>
      <c r="C11923" s="27"/>
      <c r="D11923" s="27"/>
    </row>
    <row r="11924" spans="1:4" x14ac:dyDescent="0.25">
      <c r="A11924" s="27"/>
      <c r="B11924" s="27"/>
      <c r="C11924" s="27"/>
      <c r="D11924" s="27"/>
    </row>
    <row r="11925" spans="1:4" x14ac:dyDescent="0.25">
      <c r="A11925" s="27"/>
      <c r="B11925" s="27"/>
      <c r="C11925" s="27"/>
      <c r="D11925" s="27"/>
    </row>
    <row r="11926" spans="1:4" x14ac:dyDescent="0.25">
      <c r="A11926" s="27"/>
      <c r="B11926" s="27"/>
      <c r="C11926" s="27"/>
      <c r="D11926" s="27"/>
    </row>
    <row r="11927" spans="1:4" x14ac:dyDescent="0.25">
      <c r="A11927" s="27"/>
      <c r="B11927" s="27"/>
      <c r="C11927" s="27"/>
      <c r="D11927" s="27"/>
    </row>
    <row r="11928" spans="1:4" x14ac:dyDescent="0.25">
      <c r="A11928" s="27"/>
      <c r="B11928" s="27"/>
      <c r="C11928" s="27"/>
      <c r="D11928" s="27"/>
    </row>
    <row r="11929" spans="1:4" x14ac:dyDescent="0.25">
      <c r="A11929" s="27"/>
      <c r="B11929" s="27"/>
      <c r="C11929" s="27"/>
      <c r="D11929" s="27"/>
    </row>
    <row r="11930" spans="1:4" x14ac:dyDescent="0.25">
      <c r="A11930" s="27"/>
      <c r="B11930" s="27"/>
      <c r="C11930" s="27"/>
      <c r="D11930" s="27"/>
    </row>
    <row r="11931" spans="1:4" x14ac:dyDescent="0.25">
      <c r="A11931" s="27"/>
      <c r="B11931" s="27"/>
      <c r="C11931" s="27"/>
      <c r="D11931" s="27"/>
    </row>
    <row r="11932" spans="1:4" x14ac:dyDescent="0.25">
      <c r="A11932" s="27"/>
      <c r="B11932" s="27"/>
      <c r="C11932" s="27"/>
      <c r="D11932" s="27"/>
    </row>
    <row r="11933" spans="1:4" x14ac:dyDescent="0.25">
      <c r="A11933" s="27"/>
      <c r="B11933" s="27"/>
      <c r="C11933" s="27"/>
      <c r="D11933" s="27"/>
    </row>
    <row r="11934" spans="1:4" x14ac:dyDescent="0.25">
      <c r="A11934" s="27"/>
      <c r="B11934" s="27"/>
      <c r="C11934" s="27"/>
      <c r="D11934" s="27"/>
    </row>
    <row r="11935" spans="1:4" x14ac:dyDescent="0.25">
      <c r="A11935" s="27"/>
      <c r="B11935" s="27"/>
      <c r="C11935" s="27"/>
      <c r="D11935" s="27"/>
    </row>
    <row r="11936" spans="1:4" x14ac:dyDescent="0.25">
      <c r="A11936" s="27"/>
      <c r="B11936" s="27"/>
      <c r="C11936" s="27"/>
      <c r="D11936" s="27"/>
    </row>
    <row r="11937" spans="1:4" x14ac:dyDescent="0.25">
      <c r="A11937" s="27"/>
      <c r="B11937" s="27"/>
      <c r="C11937" s="27"/>
      <c r="D11937" s="27"/>
    </row>
    <row r="11938" spans="1:4" x14ac:dyDescent="0.25">
      <c r="A11938" s="27"/>
      <c r="B11938" s="27"/>
      <c r="C11938" s="27"/>
      <c r="D11938" s="27"/>
    </row>
    <row r="11939" spans="1:4" x14ac:dyDescent="0.25">
      <c r="A11939" s="27"/>
      <c r="B11939" s="27"/>
      <c r="C11939" s="27"/>
      <c r="D11939" s="27"/>
    </row>
    <row r="11940" spans="1:4" x14ac:dyDescent="0.25">
      <c r="A11940" s="27"/>
      <c r="B11940" s="27"/>
      <c r="C11940" s="27"/>
      <c r="D11940" s="27"/>
    </row>
    <row r="11941" spans="1:4" x14ac:dyDescent="0.25">
      <c r="A11941" s="27"/>
      <c r="B11941" s="27"/>
      <c r="C11941" s="27"/>
      <c r="D11941" s="27"/>
    </row>
    <row r="11942" spans="1:4" x14ac:dyDescent="0.25">
      <c r="A11942" s="27"/>
      <c r="B11942" s="27"/>
      <c r="C11942" s="27"/>
      <c r="D11942" s="27"/>
    </row>
    <row r="11943" spans="1:4" x14ac:dyDescent="0.25">
      <c r="A11943" s="27"/>
      <c r="B11943" s="27"/>
      <c r="C11943" s="27"/>
      <c r="D11943" s="27"/>
    </row>
    <row r="11944" spans="1:4" x14ac:dyDescent="0.25">
      <c r="A11944" s="27"/>
      <c r="B11944" s="27"/>
      <c r="C11944" s="27"/>
      <c r="D11944" s="27"/>
    </row>
    <row r="11945" spans="1:4" x14ac:dyDescent="0.25">
      <c r="A11945" s="27"/>
      <c r="B11945" s="27"/>
      <c r="C11945" s="27"/>
      <c r="D11945" s="27"/>
    </row>
    <row r="11946" spans="1:4" x14ac:dyDescent="0.25">
      <c r="A11946" s="27"/>
      <c r="B11946" s="27"/>
      <c r="C11946" s="27"/>
      <c r="D11946" s="27"/>
    </row>
    <row r="11947" spans="1:4" x14ac:dyDescent="0.25">
      <c r="A11947" s="27"/>
      <c r="B11947" s="27"/>
      <c r="C11947" s="27"/>
      <c r="D11947" s="27"/>
    </row>
    <row r="11948" spans="1:4" x14ac:dyDescent="0.25">
      <c r="A11948" s="27"/>
      <c r="B11948" s="27"/>
      <c r="C11948" s="27"/>
      <c r="D11948" s="27"/>
    </row>
    <row r="11949" spans="1:4" x14ac:dyDescent="0.25">
      <c r="A11949" s="27"/>
      <c r="B11949" s="27"/>
      <c r="C11949" s="27"/>
      <c r="D11949" s="27"/>
    </row>
    <row r="11950" spans="1:4" x14ac:dyDescent="0.25">
      <c r="A11950" s="27"/>
      <c r="B11950" s="27"/>
      <c r="C11950" s="27"/>
      <c r="D11950" s="27"/>
    </row>
    <row r="11951" spans="1:4" x14ac:dyDescent="0.25">
      <c r="A11951" s="27"/>
      <c r="B11951" s="27"/>
      <c r="C11951" s="27"/>
      <c r="D11951" s="27"/>
    </row>
    <row r="11952" spans="1:4" x14ac:dyDescent="0.25">
      <c r="A11952" s="27"/>
      <c r="B11952" s="27"/>
      <c r="C11952" s="27"/>
      <c r="D11952" s="27"/>
    </row>
    <row r="11953" spans="1:4" x14ac:dyDescent="0.25">
      <c r="A11953" s="27"/>
      <c r="B11953" s="27"/>
      <c r="C11953" s="27"/>
      <c r="D11953" s="27"/>
    </row>
    <row r="11954" spans="1:4" x14ac:dyDescent="0.25">
      <c r="A11954" s="27"/>
      <c r="B11954" s="27"/>
      <c r="C11954" s="27"/>
      <c r="D11954" s="27"/>
    </row>
    <row r="11955" spans="1:4" x14ac:dyDescent="0.25">
      <c r="A11955" s="27"/>
      <c r="B11955" s="27"/>
      <c r="C11955" s="27"/>
      <c r="D11955" s="27"/>
    </row>
    <row r="11956" spans="1:4" x14ac:dyDescent="0.25">
      <c r="A11956" s="27"/>
      <c r="B11956" s="27"/>
      <c r="C11956" s="27"/>
      <c r="D11956" s="27"/>
    </row>
    <row r="11957" spans="1:4" x14ac:dyDescent="0.25">
      <c r="A11957" s="27"/>
      <c r="B11957" s="27"/>
      <c r="C11957" s="27"/>
      <c r="D11957" s="27"/>
    </row>
    <row r="11958" spans="1:4" x14ac:dyDescent="0.25">
      <c r="A11958" s="27"/>
      <c r="B11958" s="27"/>
      <c r="C11958" s="27"/>
      <c r="D11958" s="27"/>
    </row>
    <row r="11959" spans="1:4" x14ac:dyDescent="0.25">
      <c r="A11959" s="27"/>
      <c r="B11959" s="27"/>
      <c r="C11959" s="27"/>
      <c r="D11959" s="27"/>
    </row>
    <row r="11960" spans="1:4" x14ac:dyDescent="0.25">
      <c r="A11960" s="27"/>
      <c r="B11960" s="27"/>
      <c r="C11960" s="27"/>
      <c r="D11960" s="27"/>
    </row>
    <row r="11961" spans="1:4" x14ac:dyDescent="0.25">
      <c r="A11961" s="27"/>
      <c r="B11961" s="27"/>
      <c r="C11961" s="27"/>
      <c r="D11961" s="27"/>
    </row>
    <row r="11962" spans="1:4" x14ac:dyDescent="0.25">
      <c r="A11962" s="27"/>
      <c r="B11962" s="27"/>
      <c r="C11962" s="27"/>
      <c r="D11962" s="27"/>
    </row>
    <row r="11963" spans="1:4" x14ac:dyDescent="0.25">
      <c r="A11963" s="27"/>
      <c r="B11963" s="27"/>
      <c r="C11963" s="27"/>
      <c r="D11963" s="27"/>
    </row>
    <row r="11964" spans="1:4" x14ac:dyDescent="0.25">
      <c r="A11964" s="27"/>
      <c r="B11964" s="27"/>
      <c r="C11964" s="27"/>
      <c r="D11964" s="27"/>
    </row>
    <row r="11965" spans="1:4" x14ac:dyDescent="0.25">
      <c r="A11965" s="27"/>
      <c r="B11965" s="27"/>
      <c r="C11965" s="27"/>
      <c r="D11965" s="27"/>
    </row>
    <row r="11966" spans="1:4" x14ac:dyDescent="0.25">
      <c r="A11966" s="27"/>
      <c r="B11966" s="27"/>
      <c r="C11966" s="27"/>
      <c r="D11966" s="27"/>
    </row>
    <row r="11967" spans="1:4" x14ac:dyDescent="0.25">
      <c r="A11967" s="27"/>
      <c r="B11967" s="27"/>
      <c r="C11967" s="27"/>
      <c r="D11967" s="27"/>
    </row>
    <row r="11968" spans="1:4" x14ac:dyDescent="0.25">
      <c r="A11968" s="27"/>
      <c r="B11968" s="27"/>
      <c r="C11968" s="27"/>
      <c r="D11968" s="27"/>
    </row>
    <row r="11969" spans="1:4" x14ac:dyDescent="0.25">
      <c r="A11969" s="27"/>
      <c r="B11969" s="27"/>
      <c r="C11969" s="27"/>
      <c r="D11969" s="27"/>
    </row>
    <row r="11970" spans="1:4" x14ac:dyDescent="0.25">
      <c r="A11970" s="27"/>
      <c r="B11970" s="27"/>
      <c r="C11970" s="27"/>
      <c r="D11970" s="27"/>
    </row>
    <row r="11971" spans="1:4" x14ac:dyDescent="0.25">
      <c r="A11971" s="27"/>
      <c r="B11971" s="27"/>
      <c r="C11971" s="27"/>
      <c r="D11971" s="27"/>
    </row>
    <row r="11972" spans="1:4" x14ac:dyDescent="0.25">
      <c r="A11972" s="27"/>
      <c r="B11972" s="27"/>
      <c r="C11972" s="27"/>
      <c r="D11972" s="27"/>
    </row>
    <row r="11973" spans="1:4" x14ac:dyDescent="0.25">
      <c r="A11973" s="27"/>
      <c r="B11973" s="27"/>
      <c r="C11973" s="27"/>
      <c r="D11973" s="27"/>
    </row>
    <row r="11974" spans="1:4" x14ac:dyDescent="0.25">
      <c r="A11974" s="27"/>
      <c r="B11974" s="27"/>
      <c r="C11974" s="27"/>
      <c r="D11974" s="27"/>
    </row>
    <row r="11975" spans="1:4" x14ac:dyDescent="0.25">
      <c r="A11975" s="27"/>
      <c r="B11975" s="27"/>
      <c r="C11975" s="27"/>
      <c r="D11975" s="27"/>
    </row>
    <row r="11976" spans="1:4" x14ac:dyDescent="0.25">
      <c r="A11976" s="27"/>
      <c r="B11976" s="27"/>
      <c r="C11976" s="27"/>
      <c r="D11976" s="27"/>
    </row>
    <row r="11977" spans="1:4" x14ac:dyDescent="0.25">
      <c r="A11977" s="27"/>
      <c r="B11977" s="27"/>
      <c r="C11977" s="27"/>
      <c r="D11977" s="27"/>
    </row>
    <row r="11978" spans="1:4" x14ac:dyDescent="0.25">
      <c r="A11978" s="27"/>
      <c r="B11978" s="27"/>
      <c r="C11978" s="27"/>
      <c r="D11978" s="27"/>
    </row>
    <row r="11979" spans="1:4" x14ac:dyDescent="0.25">
      <c r="A11979" s="27"/>
      <c r="B11979" s="27"/>
      <c r="C11979" s="27"/>
      <c r="D11979" s="27"/>
    </row>
    <row r="11980" spans="1:4" x14ac:dyDescent="0.25">
      <c r="A11980" s="27"/>
      <c r="B11980" s="27"/>
      <c r="C11980" s="27"/>
      <c r="D11980" s="27"/>
    </row>
    <row r="11981" spans="1:4" x14ac:dyDescent="0.25">
      <c r="A11981" s="27"/>
      <c r="B11981" s="27"/>
      <c r="C11981" s="27"/>
      <c r="D11981" s="27"/>
    </row>
    <row r="11982" spans="1:4" x14ac:dyDescent="0.25">
      <c r="A11982" s="27"/>
      <c r="B11982" s="27"/>
      <c r="C11982" s="27"/>
      <c r="D11982" s="27"/>
    </row>
    <row r="11983" spans="1:4" x14ac:dyDescent="0.25">
      <c r="A11983" s="27"/>
      <c r="B11983" s="27"/>
      <c r="C11983" s="27"/>
      <c r="D11983" s="27"/>
    </row>
    <row r="11984" spans="1:4" x14ac:dyDescent="0.25">
      <c r="A11984" s="27"/>
      <c r="B11984" s="27"/>
      <c r="C11984" s="27"/>
      <c r="D11984" s="27"/>
    </row>
    <row r="11985" spans="1:4" x14ac:dyDescent="0.25">
      <c r="A11985" s="27"/>
      <c r="B11985" s="27"/>
      <c r="C11985" s="27"/>
      <c r="D11985" s="27"/>
    </row>
    <row r="11986" spans="1:4" x14ac:dyDescent="0.25">
      <c r="A11986" s="27"/>
      <c r="B11986" s="27"/>
      <c r="C11986" s="27"/>
      <c r="D11986" s="27"/>
    </row>
    <row r="11987" spans="1:4" x14ac:dyDescent="0.25">
      <c r="A11987" s="27"/>
      <c r="B11987" s="27"/>
      <c r="C11987" s="27"/>
      <c r="D11987" s="27"/>
    </row>
    <row r="11988" spans="1:4" x14ac:dyDescent="0.25">
      <c r="A11988" s="27"/>
      <c r="B11988" s="27"/>
      <c r="C11988" s="27"/>
      <c r="D11988" s="27"/>
    </row>
    <row r="11989" spans="1:4" x14ac:dyDescent="0.25">
      <c r="A11989" s="27"/>
      <c r="B11989" s="27"/>
      <c r="C11989" s="27"/>
      <c r="D11989" s="27"/>
    </row>
    <row r="11990" spans="1:4" x14ac:dyDescent="0.25">
      <c r="A11990" s="27"/>
      <c r="B11990" s="27"/>
      <c r="C11990" s="27"/>
      <c r="D11990" s="27"/>
    </row>
    <row r="11991" spans="1:4" x14ac:dyDescent="0.25">
      <c r="A11991" s="27"/>
      <c r="B11991" s="27"/>
      <c r="C11991" s="27"/>
      <c r="D11991" s="27"/>
    </row>
    <row r="11992" spans="1:4" x14ac:dyDescent="0.25">
      <c r="A11992" s="27"/>
      <c r="B11992" s="27"/>
      <c r="C11992" s="27"/>
      <c r="D11992" s="27"/>
    </row>
    <row r="11993" spans="1:4" x14ac:dyDescent="0.25">
      <c r="A11993" s="27"/>
      <c r="B11993" s="27"/>
      <c r="C11993" s="27"/>
      <c r="D11993" s="27"/>
    </row>
    <row r="11994" spans="1:4" x14ac:dyDescent="0.25">
      <c r="A11994" s="27"/>
      <c r="B11994" s="27"/>
      <c r="C11994" s="27"/>
      <c r="D11994" s="27"/>
    </row>
    <row r="11995" spans="1:4" x14ac:dyDescent="0.25">
      <c r="A11995" s="27"/>
      <c r="B11995" s="27"/>
      <c r="C11995" s="27"/>
      <c r="D11995" s="27"/>
    </row>
    <row r="11996" spans="1:4" x14ac:dyDescent="0.25">
      <c r="A11996" s="27"/>
      <c r="B11996" s="27"/>
      <c r="C11996" s="27"/>
      <c r="D11996" s="27"/>
    </row>
    <row r="11997" spans="1:4" x14ac:dyDescent="0.25">
      <c r="A11997" s="27"/>
      <c r="B11997" s="27"/>
      <c r="C11997" s="27"/>
      <c r="D11997" s="27"/>
    </row>
    <row r="11998" spans="1:4" x14ac:dyDescent="0.25">
      <c r="A11998" s="27"/>
      <c r="B11998" s="27"/>
      <c r="C11998" s="27"/>
      <c r="D11998" s="27"/>
    </row>
    <row r="11999" spans="1:4" x14ac:dyDescent="0.25">
      <c r="A11999" s="27"/>
      <c r="B11999" s="27"/>
      <c r="C11999" s="27"/>
      <c r="D11999" s="27"/>
    </row>
    <row r="12000" spans="1:4" x14ac:dyDescent="0.25">
      <c r="A12000" s="27"/>
      <c r="B12000" s="27"/>
      <c r="C12000" s="27"/>
      <c r="D12000" s="27"/>
    </row>
    <row r="12001" spans="1:4" x14ac:dyDescent="0.25">
      <c r="A12001" s="27"/>
      <c r="B12001" s="27"/>
      <c r="C12001" s="27"/>
      <c r="D12001" s="27"/>
    </row>
    <row r="12002" spans="1:4" x14ac:dyDescent="0.25">
      <c r="A12002" s="27"/>
      <c r="B12002" s="27"/>
      <c r="C12002" s="27"/>
      <c r="D12002" s="27"/>
    </row>
    <row r="12003" spans="1:4" x14ac:dyDescent="0.25">
      <c r="A12003" s="27"/>
      <c r="B12003" s="27"/>
      <c r="C12003" s="27"/>
      <c r="D12003" s="27"/>
    </row>
    <row r="12004" spans="1:4" x14ac:dyDescent="0.25">
      <c r="A12004" s="27"/>
      <c r="B12004" s="27"/>
      <c r="C12004" s="27"/>
      <c r="D12004" s="27"/>
    </row>
    <row r="12005" spans="1:4" x14ac:dyDescent="0.25">
      <c r="A12005" s="27"/>
      <c r="B12005" s="27"/>
      <c r="C12005" s="27"/>
      <c r="D12005" s="27"/>
    </row>
    <row r="12006" spans="1:4" x14ac:dyDescent="0.25">
      <c r="A12006" s="27"/>
      <c r="B12006" s="27"/>
      <c r="C12006" s="27"/>
      <c r="D12006" s="27"/>
    </row>
    <row r="12007" spans="1:4" x14ac:dyDescent="0.25">
      <c r="A12007" s="27"/>
      <c r="B12007" s="27"/>
      <c r="C12007" s="27"/>
      <c r="D12007" s="27"/>
    </row>
    <row r="12008" spans="1:4" x14ac:dyDescent="0.25">
      <c r="A12008" s="27"/>
      <c r="B12008" s="27"/>
      <c r="C12008" s="27"/>
      <c r="D12008" s="27"/>
    </row>
    <row r="12009" spans="1:4" x14ac:dyDescent="0.25">
      <c r="A12009" s="27"/>
      <c r="B12009" s="27"/>
      <c r="C12009" s="27"/>
      <c r="D12009" s="27"/>
    </row>
    <row r="12010" spans="1:4" x14ac:dyDescent="0.25">
      <c r="A12010" s="27"/>
      <c r="B12010" s="27"/>
      <c r="C12010" s="27"/>
      <c r="D12010" s="27"/>
    </row>
    <row r="12011" spans="1:4" x14ac:dyDescent="0.25">
      <c r="A12011" s="27"/>
      <c r="B12011" s="27"/>
      <c r="C12011" s="27"/>
      <c r="D12011" s="27"/>
    </row>
    <row r="12012" spans="1:4" x14ac:dyDescent="0.25">
      <c r="A12012" s="27"/>
      <c r="B12012" s="27"/>
      <c r="C12012" s="27"/>
      <c r="D12012" s="27"/>
    </row>
    <row r="12013" spans="1:4" x14ac:dyDescent="0.25">
      <c r="A12013" s="27"/>
      <c r="B12013" s="27"/>
      <c r="C12013" s="27"/>
      <c r="D12013" s="27"/>
    </row>
    <row r="12014" spans="1:4" x14ac:dyDescent="0.25">
      <c r="A12014" s="27"/>
      <c r="B12014" s="27"/>
      <c r="C12014" s="27"/>
      <c r="D12014" s="27"/>
    </row>
    <row r="12015" spans="1:4" x14ac:dyDescent="0.25">
      <c r="A12015" s="27"/>
      <c r="B12015" s="27"/>
      <c r="C12015" s="27"/>
      <c r="D12015" s="27"/>
    </row>
    <row r="12016" spans="1:4" x14ac:dyDescent="0.25">
      <c r="A12016" s="27"/>
      <c r="B12016" s="27"/>
      <c r="C12016" s="27"/>
      <c r="D12016" s="27"/>
    </row>
    <row r="12017" spans="1:4" x14ac:dyDescent="0.25">
      <c r="A12017" s="27"/>
      <c r="B12017" s="27"/>
      <c r="C12017" s="27"/>
      <c r="D12017" s="27"/>
    </row>
    <row r="12018" spans="1:4" x14ac:dyDescent="0.25">
      <c r="A12018" s="27"/>
      <c r="B12018" s="27"/>
      <c r="C12018" s="27"/>
      <c r="D12018" s="27"/>
    </row>
    <row r="12019" spans="1:4" x14ac:dyDescent="0.25">
      <c r="A12019" s="27"/>
      <c r="B12019" s="27"/>
      <c r="C12019" s="27"/>
      <c r="D12019" s="27"/>
    </row>
    <row r="12020" spans="1:4" x14ac:dyDescent="0.25">
      <c r="A12020" s="27"/>
      <c r="B12020" s="27"/>
      <c r="C12020" s="27"/>
      <c r="D12020" s="27"/>
    </row>
    <row r="12021" spans="1:4" x14ac:dyDescent="0.25">
      <c r="A12021" s="27"/>
      <c r="B12021" s="27"/>
      <c r="C12021" s="27"/>
      <c r="D12021" s="27"/>
    </row>
    <row r="12022" spans="1:4" x14ac:dyDescent="0.25">
      <c r="A12022" s="27"/>
      <c r="B12022" s="27"/>
      <c r="C12022" s="27"/>
      <c r="D12022" s="27"/>
    </row>
    <row r="12023" spans="1:4" x14ac:dyDescent="0.25">
      <c r="A12023" s="27"/>
      <c r="B12023" s="27"/>
      <c r="C12023" s="27"/>
      <c r="D12023" s="27"/>
    </row>
    <row r="12024" spans="1:4" x14ac:dyDescent="0.25">
      <c r="A12024" s="27"/>
      <c r="B12024" s="27"/>
      <c r="C12024" s="27"/>
      <c r="D12024" s="27"/>
    </row>
    <row r="12025" spans="1:4" x14ac:dyDescent="0.25">
      <c r="A12025" s="27"/>
      <c r="B12025" s="27"/>
      <c r="C12025" s="27"/>
      <c r="D12025" s="27"/>
    </row>
    <row r="12026" spans="1:4" x14ac:dyDescent="0.25">
      <c r="A12026" s="27"/>
      <c r="B12026" s="27"/>
      <c r="C12026" s="27"/>
      <c r="D12026" s="27"/>
    </row>
    <row r="12027" spans="1:4" x14ac:dyDescent="0.25">
      <c r="A12027" s="27"/>
      <c r="B12027" s="27"/>
      <c r="C12027" s="27"/>
      <c r="D12027" s="27"/>
    </row>
    <row r="12028" spans="1:4" x14ac:dyDescent="0.25">
      <c r="A12028" s="27"/>
      <c r="B12028" s="27"/>
      <c r="C12028" s="27"/>
      <c r="D12028" s="27"/>
    </row>
    <row r="12029" spans="1:4" x14ac:dyDescent="0.25">
      <c r="A12029" s="27"/>
      <c r="B12029" s="27"/>
      <c r="C12029" s="27"/>
      <c r="D12029" s="27"/>
    </row>
    <row r="12030" spans="1:4" x14ac:dyDescent="0.25">
      <c r="A12030" s="27"/>
      <c r="B12030" s="27"/>
      <c r="C12030" s="27"/>
      <c r="D12030" s="27"/>
    </row>
    <row r="12031" spans="1:4" x14ac:dyDescent="0.25">
      <c r="A12031" s="27"/>
      <c r="B12031" s="27"/>
      <c r="C12031" s="27"/>
      <c r="D12031" s="27"/>
    </row>
    <row r="12032" spans="1:4" x14ac:dyDescent="0.25">
      <c r="A12032" s="27"/>
      <c r="B12032" s="27"/>
      <c r="C12032" s="27"/>
      <c r="D12032" s="27"/>
    </row>
    <row r="12033" spans="1:4" x14ac:dyDescent="0.25">
      <c r="A12033" s="27"/>
      <c r="B12033" s="27"/>
      <c r="C12033" s="27"/>
      <c r="D12033" s="27"/>
    </row>
    <row r="12034" spans="1:4" x14ac:dyDescent="0.25">
      <c r="A12034" s="27"/>
      <c r="B12034" s="27"/>
      <c r="C12034" s="27"/>
      <c r="D12034" s="27"/>
    </row>
    <row r="12035" spans="1:4" x14ac:dyDescent="0.25">
      <c r="A12035" s="27"/>
      <c r="B12035" s="27"/>
      <c r="C12035" s="27"/>
      <c r="D12035" s="27"/>
    </row>
    <row r="12036" spans="1:4" x14ac:dyDescent="0.25">
      <c r="A12036" s="27"/>
      <c r="B12036" s="27"/>
      <c r="C12036" s="27"/>
      <c r="D12036" s="27"/>
    </row>
    <row r="12037" spans="1:4" x14ac:dyDescent="0.25">
      <c r="A12037" s="27"/>
      <c r="B12037" s="27"/>
      <c r="C12037" s="27"/>
      <c r="D12037" s="27"/>
    </row>
    <row r="12038" spans="1:4" x14ac:dyDescent="0.25">
      <c r="A12038" s="27"/>
      <c r="B12038" s="27"/>
      <c r="C12038" s="27"/>
      <c r="D12038" s="27"/>
    </row>
    <row r="12039" spans="1:4" x14ac:dyDescent="0.25">
      <c r="A12039" s="27"/>
      <c r="B12039" s="27"/>
      <c r="C12039" s="27"/>
      <c r="D12039" s="27"/>
    </row>
    <row r="12040" spans="1:4" x14ac:dyDescent="0.25">
      <c r="A12040" s="27"/>
      <c r="B12040" s="27"/>
      <c r="C12040" s="27"/>
      <c r="D12040" s="27"/>
    </row>
    <row r="12041" spans="1:4" x14ac:dyDescent="0.25">
      <c r="A12041" s="27"/>
      <c r="B12041" s="27"/>
      <c r="C12041" s="27"/>
      <c r="D12041" s="27"/>
    </row>
    <row r="12042" spans="1:4" x14ac:dyDescent="0.25">
      <c r="A12042" s="27"/>
      <c r="B12042" s="27"/>
      <c r="C12042" s="27"/>
      <c r="D12042" s="27"/>
    </row>
    <row r="12043" spans="1:4" x14ac:dyDescent="0.25">
      <c r="A12043" s="27"/>
      <c r="B12043" s="27"/>
      <c r="C12043" s="27"/>
      <c r="D12043" s="27"/>
    </row>
    <row r="12044" spans="1:4" x14ac:dyDescent="0.25">
      <c r="A12044" s="27"/>
      <c r="B12044" s="27"/>
      <c r="C12044" s="27"/>
      <c r="D12044" s="27"/>
    </row>
    <row r="12045" spans="1:4" x14ac:dyDescent="0.25">
      <c r="A12045" s="27"/>
      <c r="B12045" s="27"/>
      <c r="C12045" s="27"/>
      <c r="D12045" s="27"/>
    </row>
    <row r="12046" spans="1:4" x14ac:dyDescent="0.25">
      <c r="A12046" s="27"/>
      <c r="B12046" s="27"/>
      <c r="C12046" s="27"/>
      <c r="D12046" s="27"/>
    </row>
    <row r="12047" spans="1:4" x14ac:dyDescent="0.25">
      <c r="A12047" s="27"/>
      <c r="B12047" s="27"/>
      <c r="C12047" s="27"/>
      <c r="D12047" s="27"/>
    </row>
    <row r="12048" spans="1:4" x14ac:dyDescent="0.25">
      <c r="A12048" s="27"/>
      <c r="B12048" s="27"/>
      <c r="C12048" s="27"/>
      <c r="D12048" s="27"/>
    </row>
    <row r="12049" spans="1:4" x14ac:dyDescent="0.25">
      <c r="A12049" s="27"/>
      <c r="B12049" s="27"/>
      <c r="C12049" s="27"/>
      <c r="D12049" s="27"/>
    </row>
    <row r="12050" spans="1:4" x14ac:dyDescent="0.25">
      <c r="A12050" s="27"/>
      <c r="B12050" s="27"/>
      <c r="C12050" s="27"/>
      <c r="D12050" s="27"/>
    </row>
    <row r="12051" spans="1:4" x14ac:dyDescent="0.25">
      <c r="A12051" s="27"/>
      <c r="B12051" s="27"/>
      <c r="C12051" s="27"/>
      <c r="D12051" s="27"/>
    </row>
    <row r="12052" spans="1:4" x14ac:dyDescent="0.25">
      <c r="A12052" s="27"/>
      <c r="B12052" s="27"/>
      <c r="C12052" s="27"/>
      <c r="D12052" s="27"/>
    </row>
    <row r="12053" spans="1:4" x14ac:dyDescent="0.25">
      <c r="A12053" s="27"/>
      <c r="B12053" s="27"/>
      <c r="C12053" s="27"/>
      <c r="D12053" s="27"/>
    </row>
    <row r="12054" spans="1:4" x14ac:dyDescent="0.25">
      <c r="A12054" s="27"/>
      <c r="B12054" s="27"/>
      <c r="C12054" s="27"/>
      <c r="D12054" s="27"/>
    </row>
    <row r="12055" spans="1:4" x14ac:dyDescent="0.25">
      <c r="A12055" s="27"/>
      <c r="B12055" s="27"/>
      <c r="C12055" s="27"/>
      <c r="D12055" s="27"/>
    </row>
    <row r="12056" spans="1:4" x14ac:dyDescent="0.25">
      <c r="A12056" s="27"/>
      <c r="B12056" s="27"/>
      <c r="C12056" s="27"/>
      <c r="D12056" s="27"/>
    </row>
    <row r="12057" spans="1:4" x14ac:dyDescent="0.25">
      <c r="A12057" s="27"/>
      <c r="B12057" s="27"/>
      <c r="C12057" s="27"/>
      <c r="D12057" s="27"/>
    </row>
    <row r="12058" spans="1:4" x14ac:dyDescent="0.25">
      <c r="A12058" s="27"/>
      <c r="B12058" s="27"/>
      <c r="C12058" s="27"/>
      <c r="D12058" s="27"/>
    </row>
    <row r="12059" spans="1:4" x14ac:dyDescent="0.25">
      <c r="A12059" s="27"/>
      <c r="B12059" s="27"/>
      <c r="C12059" s="27"/>
      <c r="D12059" s="27"/>
    </row>
    <row r="12060" spans="1:4" x14ac:dyDescent="0.25">
      <c r="A12060" s="27"/>
      <c r="B12060" s="27"/>
      <c r="C12060" s="27"/>
      <c r="D12060" s="27"/>
    </row>
    <row r="12061" spans="1:4" x14ac:dyDescent="0.25">
      <c r="A12061" s="27"/>
      <c r="B12061" s="27"/>
      <c r="C12061" s="27"/>
      <c r="D12061" s="27"/>
    </row>
    <row r="12062" spans="1:4" x14ac:dyDescent="0.25">
      <c r="A12062" s="27"/>
      <c r="B12062" s="27"/>
      <c r="C12062" s="27"/>
      <c r="D12062" s="27"/>
    </row>
    <row r="12063" spans="1:4" x14ac:dyDescent="0.25">
      <c r="A12063" s="27"/>
      <c r="B12063" s="27"/>
      <c r="C12063" s="27"/>
      <c r="D12063" s="27"/>
    </row>
    <row r="12064" spans="1:4" x14ac:dyDescent="0.25">
      <c r="A12064" s="27"/>
      <c r="B12064" s="27"/>
      <c r="C12064" s="27"/>
      <c r="D12064" s="27"/>
    </row>
    <row r="12065" spans="1:4" x14ac:dyDescent="0.25">
      <c r="A12065" s="27"/>
      <c r="B12065" s="27"/>
      <c r="C12065" s="27"/>
      <c r="D12065" s="27"/>
    </row>
    <row r="12066" spans="1:4" x14ac:dyDescent="0.25">
      <c r="A12066" s="27"/>
      <c r="B12066" s="27"/>
      <c r="C12066" s="27"/>
      <c r="D12066" s="27"/>
    </row>
    <row r="12067" spans="1:4" x14ac:dyDescent="0.25">
      <c r="A12067" s="27"/>
      <c r="B12067" s="27"/>
      <c r="C12067" s="27"/>
      <c r="D12067" s="27"/>
    </row>
    <row r="12068" spans="1:4" x14ac:dyDescent="0.25">
      <c r="A12068" s="27"/>
      <c r="B12068" s="27"/>
      <c r="C12068" s="27"/>
      <c r="D12068" s="27"/>
    </row>
    <row r="12069" spans="1:4" x14ac:dyDescent="0.25">
      <c r="A12069" s="27"/>
      <c r="B12069" s="27"/>
      <c r="C12069" s="27"/>
      <c r="D12069" s="27"/>
    </row>
    <row r="12070" spans="1:4" x14ac:dyDescent="0.25">
      <c r="A12070" s="27"/>
      <c r="B12070" s="27"/>
      <c r="C12070" s="27"/>
      <c r="D12070" s="27"/>
    </row>
    <row r="12071" spans="1:4" x14ac:dyDescent="0.25">
      <c r="A12071" s="27"/>
      <c r="B12071" s="27"/>
      <c r="C12071" s="27"/>
      <c r="D12071" s="27"/>
    </row>
    <row r="12072" spans="1:4" x14ac:dyDescent="0.25">
      <c r="A12072" s="27"/>
      <c r="B12072" s="27"/>
      <c r="C12072" s="27"/>
      <c r="D12072" s="27"/>
    </row>
    <row r="12073" spans="1:4" x14ac:dyDescent="0.25">
      <c r="A12073" s="27"/>
      <c r="B12073" s="27"/>
      <c r="C12073" s="27"/>
      <c r="D12073" s="27"/>
    </row>
    <row r="12074" spans="1:4" x14ac:dyDescent="0.25">
      <c r="A12074" s="27"/>
      <c r="B12074" s="27"/>
      <c r="C12074" s="27"/>
      <c r="D12074" s="27"/>
    </row>
    <row r="12075" spans="1:4" x14ac:dyDescent="0.25">
      <c r="A12075" s="27"/>
      <c r="B12075" s="27"/>
      <c r="C12075" s="27"/>
      <c r="D12075" s="27"/>
    </row>
    <row r="12076" spans="1:4" x14ac:dyDescent="0.25">
      <c r="A12076" s="27"/>
      <c r="B12076" s="27"/>
      <c r="C12076" s="27"/>
      <c r="D12076" s="27"/>
    </row>
    <row r="12077" spans="1:4" x14ac:dyDescent="0.25">
      <c r="A12077" s="27"/>
      <c r="B12077" s="27"/>
      <c r="C12077" s="27"/>
      <c r="D12077" s="27"/>
    </row>
    <row r="12078" spans="1:4" x14ac:dyDescent="0.25">
      <c r="A12078" s="27"/>
      <c r="B12078" s="27"/>
      <c r="C12078" s="27"/>
      <c r="D12078" s="27"/>
    </row>
    <row r="12079" spans="1:4" x14ac:dyDescent="0.25">
      <c r="A12079" s="27"/>
      <c r="B12079" s="27"/>
      <c r="C12079" s="27"/>
      <c r="D12079" s="27"/>
    </row>
    <row r="12080" spans="1:4" x14ac:dyDescent="0.25">
      <c r="A12080" s="27"/>
      <c r="B12080" s="27"/>
      <c r="C12080" s="27"/>
      <c r="D12080" s="27"/>
    </row>
    <row r="12081" spans="1:4" x14ac:dyDescent="0.25">
      <c r="A12081" s="27"/>
      <c r="B12081" s="27"/>
      <c r="C12081" s="27"/>
      <c r="D12081" s="27"/>
    </row>
    <row r="12082" spans="1:4" x14ac:dyDescent="0.25">
      <c r="A12082" s="27"/>
      <c r="B12082" s="27"/>
      <c r="C12082" s="27"/>
      <c r="D12082" s="27"/>
    </row>
    <row r="12083" spans="1:4" x14ac:dyDescent="0.25">
      <c r="A12083" s="27"/>
      <c r="B12083" s="27"/>
      <c r="C12083" s="27"/>
      <c r="D12083" s="27"/>
    </row>
    <row r="12084" spans="1:4" x14ac:dyDescent="0.25">
      <c r="A12084" s="27"/>
      <c r="B12084" s="27"/>
      <c r="C12084" s="27"/>
      <c r="D12084" s="27"/>
    </row>
    <row r="12085" spans="1:4" x14ac:dyDescent="0.25">
      <c r="A12085" s="27"/>
      <c r="B12085" s="27"/>
      <c r="C12085" s="27"/>
      <c r="D12085" s="27"/>
    </row>
    <row r="12086" spans="1:4" x14ac:dyDescent="0.25">
      <c r="A12086" s="27"/>
      <c r="B12086" s="27"/>
      <c r="C12086" s="27"/>
      <c r="D12086" s="27"/>
    </row>
    <row r="12087" spans="1:4" x14ac:dyDescent="0.25">
      <c r="A12087" s="27"/>
      <c r="B12087" s="27"/>
      <c r="C12087" s="27"/>
      <c r="D12087" s="27"/>
    </row>
    <row r="12088" spans="1:4" x14ac:dyDescent="0.25">
      <c r="A12088" s="27"/>
      <c r="B12088" s="27"/>
      <c r="C12088" s="27"/>
      <c r="D12088" s="27"/>
    </row>
    <row r="12089" spans="1:4" x14ac:dyDescent="0.25">
      <c r="A12089" s="27"/>
      <c r="B12089" s="27"/>
      <c r="C12089" s="27"/>
      <c r="D12089" s="27"/>
    </row>
    <row r="12090" spans="1:4" x14ac:dyDescent="0.25">
      <c r="A12090" s="27"/>
      <c r="B12090" s="27"/>
      <c r="C12090" s="27"/>
      <c r="D12090" s="27"/>
    </row>
    <row r="12091" spans="1:4" x14ac:dyDescent="0.25">
      <c r="A12091" s="27"/>
      <c r="B12091" s="27"/>
      <c r="C12091" s="27"/>
      <c r="D12091" s="27"/>
    </row>
    <row r="12092" spans="1:4" x14ac:dyDescent="0.25">
      <c r="A12092" s="27"/>
      <c r="B12092" s="27"/>
      <c r="C12092" s="27"/>
      <c r="D12092" s="27"/>
    </row>
    <row r="12093" spans="1:4" x14ac:dyDescent="0.25">
      <c r="A12093" s="27"/>
      <c r="B12093" s="27"/>
      <c r="C12093" s="27"/>
      <c r="D12093" s="27"/>
    </row>
    <row r="12094" spans="1:4" x14ac:dyDescent="0.25">
      <c r="A12094" s="27"/>
      <c r="B12094" s="27"/>
      <c r="C12094" s="27"/>
      <c r="D12094" s="27"/>
    </row>
    <row r="12095" spans="1:4" x14ac:dyDescent="0.25">
      <c r="A12095" s="27"/>
      <c r="B12095" s="27"/>
      <c r="C12095" s="27"/>
      <c r="D12095" s="27"/>
    </row>
    <row r="12096" spans="1:4" x14ac:dyDescent="0.25">
      <c r="A12096" s="27"/>
      <c r="B12096" s="27"/>
      <c r="C12096" s="27"/>
      <c r="D12096" s="27"/>
    </row>
    <row r="12097" spans="1:4" x14ac:dyDescent="0.25">
      <c r="A12097" s="27"/>
      <c r="B12097" s="27"/>
      <c r="C12097" s="27"/>
      <c r="D12097" s="27"/>
    </row>
    <row r="12098" spans="1:4" x14ac:dyDescent="0.25">
      <c r="A12098" s="27"/>
      <c r="B12098" s="27"/>
      <c r="C12098" s="27"/>
      <c r="D12098" s="27"/>
    </row>
    <row r="12099" spans="1:4" x14ac:dyDescent="0.25">
      <c r="A12099" s="27"/>
      <c r="B12099" s="27"/>
      <c r="C12099" s="27"/>
      <c r="D12099" s="27"/>
    </row>
    <row r="12100" spans="1:4" x14ac:dyDescent="0.25">
      <c r="A12100" s="27"/>
      <c r="B12100" s="27"/>
      <c r="C12100" s="27"/>
      <c r="D12100" s="27"/>
    </row>
    <row r="12101" spans="1:4" x14ac:dyDescent="0.25">
      <c r="A12101" s="27"/>
      <c r="B12101" s="27"/>
      <c r="C12101" s="27"/>
      <c r="D12101" s="27"/>
    </row>
    <row r="12102" spans="1:4" x14ac:dyDescent="0.25">
      <c r="A12102" s="27"/>
      <c r="B12102" s="27"/>
      <c r="C12102" s="27"/>
      <c r="D12102" s="27"/>
    </row>
    <row r="12103" spans="1:4" x14ac:dyDescent="0.25">
      <c r="A12103" s="27"/>
      <c r="B12103" s="27"/>
      <c r="C12103" s="27"/>
      <c r="D12103" s="27"/>
    </row>
    <row r="12104" spans="1:4" x14ac:dyDescent="0.25">
      <c r="A12104" s="27"/>
      <c r="B12104" s="27"/>
      <c r="C12104" s="27"/>
      <c r="D12104" s="27"/>
    </row>
    <row r="12105" spans="1:4" x14ac:dyDescent="0.25">
      <c r="A12105" s="27"/>
      <c r="B12105" s="27"/>
      <c r="C12105" s="27"/>
      <c r="D12105" s="27"/>
    </row>
    <row r="12106" spans="1:4" x14ac:dyDescent="0.25">
      <c r="A12106" s="27"/>
      <c r="B12106" s="27"/>
      <c r="C12106" s="27"/>
      <c r="D12106" s="27"/>
    </row>
    <row r="12107" spans="1:4" x14ac:dyDescent="0.25">
      <c r="A12107" s="27"/>
      <c r="B12107" s="27"/>
      <c r="C12107" s="27"/>
      <c r="D12107" s="27"/>
    </row>
    <row r="12108" spans="1:4" x14ac:dyDescent="0.25">
      <c r="A12108" s="27"/>
      <c r="B12108" s="27"/>
      <c r="C12108" s="27"/>
      <c r="D12108" s="27"/>
    </row>
    <row r="12109" spans="1:4" x14ac:dyDescent="0.25">
      <c r="A12109" s="27"/>
      <c r="B12109" s="27"/>
      <c r="C12109" s="27"/>
      <c r="D12109" s="27"/>
    </row>
    <row r="12110" spans="1:4" x14ac:dyDescent="0.25">
      <c r="A12110" s="27"/>
      <c r="B12110" s="27"/>
      <c r="C12110" s="27"/>
      <c r="D12110" s="27"/>
    </row>
    <row r="12111" spans="1:4" x14ac:dyDescent="0.25">
      <c r="A12111" s="27"/>
      <c r="B12111" s="27"/>
      <c r="C12111" s="27"/>
      <c r="D12111" s="27"/>
    </row>
    <row r="12112" spans="1:4" x14ac:dyDescent="0.25">
      <c r="A12112" s="27"/>
      <c r="B12112" s="27"/>
      <c r="C12112" s="27"/>
      <c r="D12112" s="27"/>
    </row>
    <row r="12113" spans="1:4" x14ac:dyDescent="0.25">
      <c r="A12113" s="27"/>
      <c r="B12113" s="27"/>
      <c r="C12113" s="27"/>
      <c r="D12113" s="27"/>
    </row>
    <row r="12114" spans="1:4" x14ac:dyDescent="0.25">
      <c r="A12114" s="27"/>
      <c r="B12114" s="27"/>
      <c r="C12114" s="27"/>
      <c r="D12114" s="27"/>
    </row>
    <row r="12115" spans="1:4" x14ac:dyDescent="0.25">
      <c r="A12115" s="27"/>
      <c r="B12115" s="27"/>
      <c r="C12115" s="27"/>
      <c r="D12115" s="27"/>
    </row>
    <row r="12116" spans="1:4" x14ac:dyDescent="0.25">
      <c r="A12116" s="27"/>
      <c r="B12116" s="27"/>
      <c r="C12116" s="27"/>
      <c r="D12116" s="27"/>
    </row>
    <row r="12117" spans="1:4" x14ac:dyDescent="0.25">
      <c r="A12117" s="27"/>
      <c r="B12117" s="27"/>
      <c r="C12117" s="27"/>
      <c r="D12117" s="27"/>
    </row>
    <row r="12118" spans="1:4" x14ac:dyDescent="0.25">
      <c r="A12118" s="27"/>
      <c r="B12118" s="27"/>
      <c r="C12118" s="27"/>
      <c r="D12118" s="27"/>
    </row>
    <row r="12119" spans="1:4" x14ac:dyDescent="0.25">
      <c r="A12119" s="27"/>
      <c r="B12119" s="27"/>
      <c r="C12119" s="27"/>
      <c r="D12119" s="27"/>
    </row>
    <row r="12120" spans="1:4" x14ac:dyDescent="0.25">
      <c r="A12120" s="27"/>
      <c r="B12120" s="27"/>
      <c r="C12120" s="27"/>
      <c r="D12120" s="27"/>
    </row>
    <row r="12121" spans="1:4" x14ac:dyDescent="0.25">
      <c r="A12121" s="27"/>
      <c r="B12121" s="27"/>
      <c r="C12121" s="27"/>
      <c r="D12121" s="27"/>
    </row>
    <row r="12122" spans="1:4" x14ac:dyDescent="0.25">
      <c r="A12122" s="27"/>
      <c r="B12122" s="27"/>
      <c r="C12122" s="27"/>
      <c r="D12122" s="27"/>
    </row>
    <row r="12123" spans="1:4" x14ac:dyDescent="0.25">
      <c r="A12123" s="27"/>
      <c r="B12123" s="27"/>
      <c r="C12123" s="27"/>
      <c r="D12123" s="27"/>
    </row>
    <row r="12124" spans="1:4" x14ac:dyDescent="0.25">
      <c r="A12124" s="27"/>
      <c r="B12124" s="27"/>
      <c r="C12124" s="27"/>
      <c r="D12124" s="27"/>
    </row>
    <row r="12125" spans="1:4" x14ac:dyDescent="0.25">
      <c r="A12125" s="27"/>
      <c r="B12125" s="27"/>
      <c r="C12125" s="27"/>
      <c r="D12125" s="27"/>
    </row>
    <row r="12126" spans="1:4" x14ac:dyDescent="0.25">
      <c r="A12126" s="27"/>
      <c r="B12126" s="27"/>
      <c r="C12126" s="27"/>
      <c r="D12126" s="27"/>
    </row>
    <row r="12127" spans="1:4" x14ac:dyDescent="0.25">
      <c r="A12127" s="27"/>
      <c r="B12127" s="27"/>
      <c r="C12127" s="27"/>
      <c r="D12127" s="27"/>
    </row>
    <row r="12128" spans="1:4" x14ac:dyDescent="0.25">
      <c r="A12128" s="27"/>
      <c r="B12128" s="27"/>
      <c r="C12128" s="27"/>
      <c r="D12128" s="27"/>
    </row>
    <row r="12129" spans="1:4" x14ac:dyDescent="0.25">
      <c r="A12129" s="27"/>
      <c r="B12129" s="27"/>
      <c r="C12129" s="27"/>
      <c r="D12129" s="27"/>
    </row>
    <row r="12130" spans="1:4" x14ac:dyDescent="0.25">
      <c r="A12130" s="27"/>
      <c r="B12130" s="27"/>
      <c r="C12130" s="27"/>
      <c r="D12130" s="27"/>
    </row>
    <row r="12131" spans="1:4" x14ac:dyDescent="0.25">
      <c r="A12131" s="27"/>
      <c r="B12131" s="27"/>
      <c r="C12131" s="27"/>
      <c r="D12131" s="27"/>
    </row>
    <row r="12132" spans="1:4" x14ac:dyDescent="0.25">
      <c r="A12132" s="27"/>
      <c r="B12132" s="27"/>
      <c r="C12132" s="27"/>
      <c r="D12132" s="27"/>
    </row>
    <row r="12133" spans="1:4" x14ac:dyDescent="0.25">
      <c r="A12133" s="27"/>
      <c r="B12133" s="27"/>
      <c r="C12133" s="27"/>
      <c r="D12133" s="27"/>
    </row>
    <row r="12134" spans="1:4" x14ac:dyDescent="0.25">
      <c r="A12134" s="27"/>
      <c r="B12134" s="27"/>
      <c r="C12134" s="27"/>
      <c r="D12134" s="27"/>
    </row>
    <row r="12135" spans="1:4" x14ac:dyDescent="0.25">
      <c r="A12135" s="27"/>
      <c r="B12135" s="27"/>
      <c r="C12135" s="27"/>
      <c r="D12135" s="27"/>
    </row>
    <row r="12136" spans="1:4" x14ac:dyDescent="0.25">
      <c r="A12136" s="27"/>
      <c r="B12136" s="27"/>
      <c r="C12136" s="27"/>
      <c r="D12136" s="27"/>
    </row>
    <row r="12137" spans="1:4" x14ac:dyDescent="0.25">
      <c r="A12137" s="27"/>
      <c r="B12137" s="27"/>
      <c r="C12137" s="27"/>
      <c r="D12137" s="27"/>
    </row>
    <row r="12138" spans="1:4" x14ac:dyDescent="0.25">
      <c r="A12138" s="27"/>
      <c r="B12138" s="27"/>
      <c r="C12138" s="27"/>
      <c r="D12138" s="27"/>
    </row>
    <row r="12139" spans="1:4" x14ac:dyDescent="0.25">
      <c r="A12139" s="27"/>
      <c r="B12139" s="27"/>
      <c r="C12139" s="27"/>
      <c r="D12139" s="27"/>
    </row>
    <row r="12140" spans="1:4" x14ac:dyDescent="0.25">
      <c r="A12140" s="27"/>
      <c r="B12140" s="27"/>
      <c r="C12140" s="27"/>
      <c r="D12140" s="27"/>
    </row>
    <row r="12141" spans="1:4" x14ac:dyDescent="0.25">
      <c r="A12141" s="27"/>
      <c r="B12141" s="27"/>
      <c r="C12141" s="27"/>
      <c r="D12141" s="27"/>
    </row>
    <row r="12142" spans="1:4" x14ac:dyDescent="0.25">
      <c r="A12142" s="27"/>
      <c r="B12142" s="27"/>
      <c r="C12142" s="27"/>
      <c r="D12142" s="27"/>
    </row>
    <row r="12143" spans="1:4" x14ac:dyDescent="0.25">
      <c r="A12143" s="27"/>
      <c r="B12143" s="27"/>
      <c r="C12143" s="27"/>
      <c r="D12143" s="27"/>
    </row>
    <row r="12144" spans="1:4" x14ac:dyDescent="0.25">
      <c r="A12144" s="27"/>
      <c r="B12144" s="27"/>
      <c r="C12144" s="27"/>
      <c r="D12144" s="27"/>
    </row>
    <row r="12145" spans="1:4" x14ac:dyDescent="0.25">
      <c r="A12145" s="27"/>
      <c r="B12145" s="27"/>
      <c r="C12145" s="27"/>
      <c r="D12145" s="27"/>
    </row>
    <row r="12146" spans="1:4" x14ac:dyDescent="0.25">
      <c r="A12146" s="27"/>
      <c r="B12146" s="27"/>
      <c r="C12146" s="27"/>
      <c r="D12146" s="27"/>
    </row>
    <row r="12147" spans="1:4" x14ac:dyDescent="0.25">
      <c r="A12147" s="27"/>
      <c r="B12147" s="27"/>
      <c r="C12147" s="27"/>
      <c r="D12147" s="27"/>
    </row>
    <row r="12148" spans="1:4" x14ac:dyDescent="0.25">
      <c r="A12148" s="27"/>
      <c r="B12148" s="27"/>
      <c r="C12148" s="27"/>
      <c r="D12148" s="27"/>
    </row>
    <row r="12149" spans="1:4" x14ac:dyDescent="0.25">
      <c r="A12149" s="27"/>
      <c r="B12149" s="27"/>
      <c r="C12149" s="27"/>
      <c r="D12149" s="27"/>
    </row>
    <row r="12150" spans="1:4" x14ac:dyDescent="0.25">
      <c r="A12150" s="27"/>
      <c r="B12150" s="27"/>
      <c r="C12150" s="27"/>
      <c r="D12150" s="27"/>
    </row>
    <row r="12151" spans="1:4" x14ac:dyDescent="0.25">
      <c r="A12151" s="27"/>
      <c r="B12151" s="27"/>
      <c r="C12151" s="27"/>
      <c r="D12151" s="27"/>
    </row>
    <row r="12152" spans="1:4" x14ac:dyDescent="0.25">
      <c r="A12152" s="27"/>
      <c r="B12152" s="27"/>
      <c r="C12152" s="27"/>
      <c r="D12152" s="27"/>
    </row>
    <row r="12153" spans="1:4" x14ac:dyDescent="0.25">
      <c r="A12153" s="27"/>
      <c r="B12153" s="27"/>
      <c r="C12153" s="27"/>
      <c r="D12153" s="27"/>
    </row>
    <row r="12154" spans="1:4" x14ac:dyDescent="0.25">
      <c r="A12154" s="27"/>
      <c r="B12154" s="27"/>
      <c r="C12154" s="27"/>
      <c r="D12154" s="27"/>
    </row>
    <row r="12155" spans="1:4" x14ac:dyDescent="0.25">
      <c r="A12155" s="27"/>
      <c r="B12155" s="27"/>
      <c r="C12155" s="27"/>
      <c r="D12155" s="27"/>
    </row>
    <row r="12156" spans="1:4" x14ac:dyDescent="0.25">
      <c r="A12156" s="27"/>
      <c r="B12156" s="27"/>
      <c r="C12156" s="27"/>
      <c r="D12156" s="27"/>
    </row>
    <row r="12157" spans="1:4" x14ac:dyDescent="0.25">
      <c r="A12157" s="27"/>
      <c r="B12157" s="27"/>
      <c r="C12157" s="27"/>
      <c r="D12157" s="27"/>
    </row>
    <row r="12158" spans="1:4" x14ac:dyDescent="0.25">
      <c r="A12158" s="27"/>
      <c r="B12158" s="27"/>
      <c r="C12158" s="27"/>
      <c r="D12158" s="27"/>
    </row>
    <row r="12159" spans="1:4" x14ac:dyDescent="0.25">
      <c r="A12159" s="27"/>
      <c r="B12159" s="27"/>
      <c r="C12159" s="27"/>
      <c r="D12159" s="27"/>
    </row>
    <row r="12160" spans="1:4" x14ac:dyDescent="0.25">
      <c r="A12160" s="27"/>
      <c r="B12160" s="27"/>
      <c r="C12160" s="27"/>
      <c r="D12160" s="27"/>
    </row>
    <row r="12161" spans="1:4" x14ac:dyDescent="0.25">
      <c r="A12161" s="27"/>
      <c r="B12161" s="27"/>
      <c r="C12161" s="27"/>
      <c r="D12161" s="27"/>
    </row>
    <row r="12162" spans="1:4" x14ac:dyDescent="0.25">
      <c r="A12162" s="27"/>
      <c r="B12162" s="27"/>
      <c r="C12162" s="27"/>
      <c r="D12162" s="27"/>
    </row>
    <row r="12163" spans="1:4" x14ac:dyDescent="0.25">
      <c r="A12163" s="27"/>
      <c r="B12163" s="27"/>
      <c r="C12163" s="27"/>
      <c r="D12163" s="27"/>
    </row>
    <row r="12164" spans="1:4" x14ac:dyDescent="0.25">
      <c r="A12164" s="27"/>
      <c r="B12164" s="27"/>
      <c r="C12164" s="27"/>
      <c r="D12164" s="27"/>
    </row>
    <row r="12165" spans="1:4" x14ac:dyDescent="0.25">
      <c r="A12165" s="27"/>
      <c r="B12165" s="27"/>
      <c r="C12165" s="27"/>
      <c r="D12165" s="27"/>
    </row>
    <row r="12166" spans="1:4" x14ac:dyDescent="0.25">
      <c r="A12166" s="27"/>
      <c r="B12166" s="27"/>
      <c r="C12166" s="27"/>
      <c r="D12166" s="27"/>
    </row>
    <row r="12167" spans="1:4" x14ac:dyDescent="0.25">
      <c r="A12167" s="27"/>
      <c r="B12167" s="27"/>
      <c r="C12167" s="27"/>
      <c r="D12167" s="27"/>
    </row>
    <row r="12168" spans="1:4" x14ac:dyDescent="0.25">
      <c r="A12168" s="27"/>
      <c r="B12168" s="27"/>
      <c r="C12168" s="27"/>
      <c r="D12168" s="27"/>
    </row>
    <row r="12169" spans="1:4" x14ac:dyDescent="0.25">
      <c r="A12169" s="27"/>
      <c r="B12169" s="27"/>
      <c r="C12169" s="27"/>
      <c r="D12169" s="27"/>
    </row>
    <row r="12170" spans="1:4" x14ac:dyDescent="0.25">
      <c r="A12170" s="27"/>
      <c r="B12170" s="27"/>
      <c r="C12170" s="27"/>
      <c r="D12170" s="27"/>
    </row>
    <row r="12171" spans="1:4" x14ac:dyDescent="0.25">
      <c r="A12171" s="27"/>
      <c r="B12171" s="27"/>
      <c r="C12171" s="27"/>
      <c r="D12171" s="27"/>
    </row>
    <row r="12172" spans="1:4" x14ac:dyDescent="0.25">
      <c r="A12172" s="27"/>
      <c r="B12172" s="27"/>
      <c r="C12172" s="27"/>
      <c r="D12172" s="27"/>
    </row>
    <row r="12173" spans="1:4" x14ac:dyDescent="0.25">
      <c r="A12173" s="27"/>
      <c r="B12173" s="27"/>
      <c r="C12173" s="27"/>
      <c r="D12173" s="27"/>
    </row>
    <row r="12174" spans="1:4" x14ac:dyDescent="0.25">
      <c r="A12174" s="27"/>
      <c r="B12174" s="27"/>
      <c r="C12174" s="27"/>
      <c r="D12174" s="27"/>
    </row>
    <row r="12175" spans="1:4" x14ac:dyDescent="0.25">
      <c r="A12175" s="27"/>
      <c r="B12175" s="27"/>
      <c r="C12175" s="27"/>
      <c r="D12175" s="27"/>
    </row>
    <row r="12176" spans="1:4" x14ac:dyDescent="0.25">
      <c r="A12176" s="27"/>
      <c r="B12176" s="27"/>
      <c r="C12176" s="27"/>
      <c r="D12176" s="27"/>
    </row>
    <row r="12177" spans="1:4" x14ac:dyDescent="0.25">
      <c r="A12177" s="27"/>
      <c r="B12177" s="27"/>
      <c r="C12177" s="27"/>
      <c r="D12177" s="27"/>
    </row>
    <row r="12178" spans="1:4" x14ac:dyDescent="0.25">
      <c r="A12178" s="27"/>
      <c r="B12178" s="27"/>
      <c r="C12178" s="27"/>
      <c r="D12178" s="27"/>
    </row>
    <row r="12179" spans="1:4" x14ac:dyDescent="0.25">
      <c r="A12179" s="27"/>
      <c r="B12179" s="27"/>
      <c r="C12179" s="27"/>
      <c r="D12179" s="27"/>
    </row>
    <row r="12180" spans="1:4" x14ac:dyDescent="0.25">
      <c r="A12180" s="27"/>
      <c r="B12180" s="27"/>
      <c r="C12180" s="27"/>
      <c r="D12180" s="27"/>
    </row>
    <row r="12181" spans="1:4" x14ac:dyDescent="0.25">
      <c r="A12181" s="27"/>
      <c r="B12181" s="27"/>
      <c r="C12181" s="27"/>
      <c r="D12181" s="27"/>
    </row>
    <row r="12182" spans="1:4" x14ac:dyDescent="0.25">
      <c r="A12182" s="27"/>
      <c r="B12182" s="27"/>
      <c r="C12182" s="27"/>
      <c r="D12182" s="27"/>
    </row>
    <row r="12183" spans="1:4" x14ac:dyDescent="0.25">
      <c r="A12183" s="27"/>
      <c r="B12183" s="27"/>
      <c r="C12183" s="27"/>
      <c r="D12183" s="27"/>
    </row>
    <row r="12184" spans="1:4" x14ac:dyDescent="0.25">
      <c r="A12184" s="27"/>
      <c r="B12184" s="27"/>
      <c r="C12184" s="27"/>
      <c r="D12184" s="27"/>
    </row>
    <row r="12185" spans="1:4" x14ac:dyDescent="0.25">
      <c r="A12185" s="27"/>
      <c r="B12185" s="27"/>
      <c r="C12185" s="27"/>
      <c r="D12185" s="27"/>
    </row>
    <row r="12186" spans="1:4" x14ac:dyDescent="0.25">
      <c r="A12186" s="27"/>
      <c r="B12186" s="27"/>
      <c r="C12186" s="27"/>
      <c r="D12186" s="27"/>
    </row>
    <row r="12187" spans="1:4" x14ac:dyDescent="0.25">
      <c r="A12187" s="27"/>
      <c r="B12187" s="27"/>
      <c r="C12187" s="27"/>
      <c r="D12187" s="27"/>
    </row>
    <row r="12188" spans="1:4" x14ac:dyDescent="0.25">
      <c r="A12188" s="27"/>
      <c r="B12188" s="27"/>
      <c r="C12188" s="27"/>
      <c r="D12188" s="27"/>
    </row>
    <row r="12189" spans="1:4" x14ac:dyDescent="0.25">
      <c r="A12189" s="27"/>
      <c r="B12189" s="27"/>
      <c r="C12189" s="27"/>
      <c r="D12189" s="27"/>
    </row>
    <row r="12190" spans="1:4" x14ac:dyDescent="0.25">
      <c r="A12190" s="27"/>
      <c r="B12190" s="27"/>
      <c r="C12190" s="27"/>
      <c r="D12190" s="27"/>
    </row>
    <row r="12191" spans="1:4" x14ac:dyDescent="0.25">
      <c r="A12191" s="27"/>
      <c r="B12191" s="27"/>
      <c r="C12191" s="27"/>
      <c r="D12191" s="27"/>
    </row>
    <row r="12192" spans="1:4" x14ac:dyDescent="0.25">
      <c r="A12192" s="27"/>
      <c r="B12192" s="27"/>
      <c r="C12192" s="27"/>
      <c r="D12192" s="27"/>
    </row>
    <row r="12193" spans="1:4" x14ac:dyDescent="0.25">
      <c r="A12193" s="27"/>
      <c r="B12193" s="27"/>
      <c r="C12193" s="27"/>
      <c r="D12193" s="27"/>
    </row>
    <row r="12194" spans="1:4" x14ac:dyDescent="0.25">
      <c r="A12194" s="27"/>
      <c r="B12194" s="27"/>
      <c r="C12194" s="27"/>
      <c r="D12194" s="27"/>
    </row>
    <row r="12195" spans="1:4" x14ac:dyDescent="0.25">
      <c r="A12195" s="27"/>
      <c r="B12195" s="27"/>
      <c r="C12195" s="27"/>
      <c r="D12195" s="27"/>
    </row>
    <row r="12196" spans="1:4" x14ac:dyDescent="0.25">
      <c r="A12196" s="27"/>
      <c r="B12196" s="27"/>
      <c r="C12196" s="27"/>
      <c r="D12196" s="27"/>
    </row>
    <row r="12197" spans="1:4" x14ac:dyDescent="0.25">
      <c r="A12197" s="27"/>
      <c r="B12197" s="27"/>
      <c r="C12197" s="27"/>
      <c r="D12197" s="27"/>
    </row>
    <row r="12198" spans="1:4" x14ac:dyDescent="0.25">
      <c r="A12198" s="27"/>
      <c r="B12198" s="27"/>
      <c r="C12198" s="27"/>
      <c r="D12198" s="27"/>
    </row>
    <row r="12199" spans="1:4" x14ac:dyDescent="0.25">
      <c r="A12199" s="27"/>
      <c r="B12199" s="27"/>
      <c r="C12199" s="27"/>
      <c r="D12199" s="27"/>
    </row>
    <row r="12200" spans="1:4" x14ac:dyDescent="0.25">
      <c r="A12200" s="27"/>
      <c r="B12200" s="27"/>
      <c r="C12200" s="27"/>
      <c r="D12200" s="27"/>
    </row>
    <row r="12201" spans="1:4" x14ac:dyDescent="0.25">
      <c r="A12201" s="27"/>
      <c r="B12201" s="27"/>
      <c r="C12201" s="27"/>
      <c r="D12201" s="27"/>
    </row>
    <row r="12202" spans="1:4" x14ac:dyDescent="0.25">
      <c r="A12202" s="27"/>
      <c r="B12202" s="27"/>
      <c r="C12202" s="27"/>
      <c r="D12202" s="27"/>
    </row>
    <row r="12203" spans="1:4" x14ac:dyDescent="0.25">
      <c r="A12203" s="27"/>
      <c r="B12203" s="27"/>
      <c r="C12203" s="27"/>
      <c r="D12203" s="27"/>
    </row>
    <row r="12204" spans="1:4" x14ac:dyDescent="0.25">
      <c r="A12204" s="27"/>
      <c r="B12204" s="27"/>
      <c r="C12204" s="27"/>
      <c r="D12204" s="27"/>
    </row>
    <row r="12205" spans="1:4" x14ac:dyDescent="0.25">
      <c r="A12205" s="27"/>
      <c r="B12205" s="27"/>
      <c r="C12205" s="27"/>
      <c r="D12205" s="27"/>
    </row>
    <row r="12206" spans="1:4" x14ac:dyDescent="0.25">
      <c r="A12206" s="27"/>
      <c r="B12206" s="27"/>
      <c r="C12206" s="27"/>
      <c r="D12206" s="27"/>
    </row>
    <row r="12207" spans="1:4" x14ac:dyDescent="0.25">
      <c r="A12207" s="27"/>
      <c r="B12207" s="27"/>
      <c r="C12207" s="27"/>
      <c r="D12207" s="27"/>
    </row>
    <row r="12208" spans="1:4" x14ac:dyDescent="0.25">
      <c r="A12208" s="27"/>
      <c r="B12208" s="27"/>
      <c r="C12208" s="27"/>
      <c r="D12208" s="27"/>
    </row>
    <row r="12209" spans="1:4" x14ac:dyDescent="0.25">
      <c r="A12209" s="27"/>
      <c r="B12209" s="27"/>
      <c r="C12209" s="27"/>
      <c r="D12209" s="27"/>
    </row>
    <row r="12210" spans="1:4" x14ac:dyDescent="0.25">
      <c r="A12210" s="27"/>
      <c r="B12210" s="27"/>
      <c r="C12210" s="27"/>
      <c r="D12210" s="27"/>
    </row>
    <row r="12211" spans="1:4" x14ac:dyDescent="0.25">
      <c r="A12211" s="27"/>
      <c r="B12211" s="27"/>
      <c r="C12211" s="27"/>
      <c r="D12211" s="27"/>
    </row>
    <row r="12212" spans="1:4" x14ac:dyDescent="0.25">
      <c r="A12212" s="27"/>
      <c r="B12212" s="27"/>
      <c r="C12212" s="27"/>
      <c r="D12212" s="27"/>
    </row>
    <row r="12213" spans="1:4" x14ac:dyDescent="0.25">
      <c r="A12213" s="27"/>
      <c r="B12213" s="27"/>
      <c r="C12213" s="27"/>
      <c r="D12213" s="27"/>
    </row>
    <row r="12214" spans="1:4" x14ac:dyDescent="0.25">
      <c r="A12214" s="27"/>
      <c r="B12214" s="27"/>
      <c r="C12214" s="27"/>
      <c r="D12214" s="27"/>
    </row>
    <row r="12215" spans="1:4" x14ac:dyDescent="0.25">
      <c r="A12215" s="27"/>
      <c r="B12215" s="27"/>
      <c r="C12215" s="27"/>
      <c r="D12215" s="27"/>
    </row>
    <row r="12216" spans="1:4" x14ac:dyDescent="0.25">
      <c r="A12216" s="27"/>
      <c r="B12216" s="27"/>
      <c r="C12216" s="27"/>
      <c r="D12216" s="27"/>
    </row>
    <row r="12217" spans="1:4" x14ac:dyDescent="0.25">
      <c r="A12217" s="27"/>
      <c r="B12217" s="27"/>
      <c r="C12217" s="27"/>
      <c r="D12217" s="27"/>
    </row>
    <row r="12218" spans="1:4" x14ac:dyDescent="0.25">
      <c r="A12218" s="27"/>
      <c r="B12218" s="27"/>
      <c r="C12218" s="27"/>
      <c r="D12218" s="27"/>
    </row>
    <row r="12219" spans="1:4" x14ac:dyDescent="0.25">
      <c r="A12219" s="27"/>
      <c r="B12219" s="27"/>
      <c r="C12219" s="27"/>
      <c r="D12219" s="27"/>
    </row>
    <row r="12220" spans="1:4" x14ac:dyDescent="0.25">
      <c r="A12220" s="27"/>
      <c r="B12220" s="27"/>
      <c r="C12220" s="27"/>
      <c r="D12220" s="27"/>
    </row>
    <row r="12221" spans="1:4" x14ac:dyDescent="0.25">
      <c r="A12221" s="27"/>
      <c r="B12221" s="27"/>
      <c r="C12221" s="27"/>
      <c r="D12221" s="27"/>
    </row>
    <row r="12222" spans="1:4" x14ac:dyDescent="0.25">
      <c r="A12222" s="27"/>
      <c r="B12222" s="27"/>
      <c r="C12222" s="27"/>
      <c r="D12222" s="27"/>
    </row>
    <row r="12223" spans="1:4" x14ac:dyDescent="0.25">
      <c r="A12223" s="27"/>
      <c r="B12223" s="27"/>
      <c r="C12223" s="27"/>
      <c r="D12223" s="27"/>
    </row>
    <row r="12224" spans="1:4" x14ac:dyDescent="0.25">
      <c r="A12224" s="27"/>
      <c r="B12224" s="27"/>
      <c r="C12224" s="27"/>
      <c r="D12224" s="27"/>
    </row>
    <row r="12225" spans="1:4" x14ac:dyDescent="0.25">
      <c r="A12225" s="27"/>
      <c r="B12225" s="27"/>
      <c r="C12225" s="27"/>
      <c r="D12225" s="27"/>
    </row>
    <row r="12226" spans="1:4" x14ac:dyDescent="0.25">
      <c r="A12226" s="27"/>
      <c r="B12226" s="27"/>
      <c r="C12226" s="27"/>
      <c r="D12226" s="27"/>
    </row>
    <row r="12227" spans="1:4" x14ac:dyDescent="0.25">
      <c r="A12227" s="27"/>
      <c r="B12227" s="27"/>
      <c r="C12227" s="27"/>
      <c r="D12227" s="27"/>
    </row>
    <row r="12228" spans="1:4" x14ac:dyDescent="0.25">
      <c r="A12228" s="27"/>
      <c r="B12228" s="27"/>
      <c r="C12228" s="27"/>
      <c r="D12228" s="27"/>
    </row>
    <row r="12229" spans="1:4" x14ac:dyDescent="0.25">
      <c r="A12229" s="27"/>
      <c r="B12229" s="27"/>
      <c r="C12229" s="27"/>
      <c r="D12229" s="27"/>
    </row>
    <row r="12230" spans="1:4" x14ac:dyDescent="0.25">
      <c r="A12230" s="27"/>
      <c r="B12230" s="27"/>
      <c r="C12230" s="27"/>
      <c r="D12230" s="27"/>
    </row>
    <row r="12231" spans="1:4" x14ac:dyDescent="0.25">
      <c r="A12231" s="27"/>
      <c r="B12231" s="27"/>
      <c r="C12231" s="27"/>
      <c r="D12231" s="27"/>
    </row>
    <row r="12232" spans="1:4" x14ac:dyDescent="0.25">
      <c r="A12232" s="27"/>
      <c r="B12232" s="27"/>
      <c r="C12232" s="27"/>
      <c r="D12232" s="27"/>
    </row>
    <row r="12233" spans="1:4" x14ac:dyDescent="0.25">
      <c r="A12233" s="27"/>
      <c r="B12233" s="27"/>
      <c r="C12233" s="27"/>
      <c r="D12233" s="27"/>
    </row>
    <row r="12234" spans="1:4" x14ac:dyDescent="0.25">
      <c r="A12234" s="27"/>
      <c r="B12234" s="27"/>
      <c r="C12234" s="27"/>
      <c r="D12234" s="27"/>
    </row>
    <row r="12235" spans="1:4" x14ac:dyDescent="0.25">
      <c r="A12235" s="27"/>
      <c r="B12235" s="27"/>
      <c r="C12235" s="27"/>
      <c r="D12235" s="27"/>
    </row>
    <row r="12236" spans="1:4" x14ac:dyDescent="0.25">
      <c r="A12236" s="27"/>
      <c r="B12236" s="27"/>
      <c r="C12236" s="27"/>
      <c r="D12236" s="27"/>
    </row>
    <row r="12237" spans="1:4" x14ac:dyDescent="0.25">
      <c r="A12237" s="27"/>
      <c r="B12237" s="27"/>
      <c r="C12237" s="27"/>
      <c r="D12237" s="27"/>
    </row>
    <row r="12238" spans="1:4" x14ac:dyDescent="0.25">
      <c r="A12238" s="27"/>
      <c r="B12238" s="27"/>
      <c r="C12238" s="27"/>
      <c r="D12238" s="27"/>
    </row>
    <row r="12239" spans="1:4" x14ac:dyDescent="0.25">
      <c r="A12239" s="27"/>
      <c r="B12239" s="27"/>
      <c r="C12239" s="27"/>
      <c r="D12239" s="27"/>
    </row>
    <row r="12240" spans="1:4" x14ac:dyDescent="0.25">
      <c r="A12240" s="27"/>
      <c r="B12240" s="27"/>
      <c r="C12240" s="27"/>
      <c r="D12240" s="27"/>
    </row>
    <row r="12241" spans="1:4" x14ac:dyDescent="0.25">
      <c r="A12241" s="27"/>
      <c r="B12241" s="27"/>
      <c r="C12241" s="27"/>
      <c r="D12241" s="27"/>
    </row>
    <row r="12242" spans="1:4" x14ac:dyDescent="0.25">
      <c r="A12242" s="27"/>
      <c r="B12242" s="27"/>
      <c r="C12242" s="27"/>
      <c r="D12242" s="27"/>
    </row>
    <row r="12243" spans="1:4" x14ac:dyDescent="0.25">
      <c r="A12243" s="27"/>
      <c r="B12243" s="27"/>
      <c r="C12243" s="27"/>
      <c r="D12243" s="27"/>
    </row>
    <row r="12244" spans="1:4" x14ac:dyDescent="0.25">
      <c r="A12244" s="27"/>
      <c r="B12244" s="27"/>
      <c r="C12244" s="27"/>
      <c r="D12244" s="27"/>
    </row>
    <row r="12245" spans="1:4" x14ac:dyDescent="0.25">
      <c r="A12245" s="27"/>
      <c r="B12245" s="27"/>
      <c r="C12245" s="27"/>
      <c r="D12245" s="27"/>
    </row>
    <row r="12246" spans="1:4" x14ac:dyDescent="0.25">
      <c r="A12246" s="27"/>
      <c r="B12246" s="27"/>
      <c r="C12246" s="27"/>
      <c r="D12246" s="27"/>
    </row>
    <row r="12247" spans="1:4" x14ac:dyDescent="0.25">
      <c r="A12247" s="27"/>
      <c r="B12247" s="27"/>
      <c r="C12247" s="27"/>
      <c r="D12247" s="27"/>
    </row>
    <row r="12248" spans="1:4" x14ac:dyDescent="0.25">
      <c r="A12248" s="27"/>
      <c r="B12248" s="27"/>
      <c r="C12248" s="27"/>
      <c r="D12248" s="27"/>
    </row>
    <row r="12249" spans="1:4" x14ac:dyDescent="0.25">
      <c r="A12249" s="27"/>
      <c r="B12249" s="27"/>
      <c r="C12249" s="27"/>
      <c r="D12249" s="27"/>
    </row>
    <row r="12250" spans="1:4" x14ac:dyDescent="0.25">
      <c r="A12250" s="27"/>
      <c r="B12250" s="27"/>
      <c r="C12250" s="27"/>
      <c r="D12250" s="27"/>
    </row>
    <row r="12251" spans="1:4" x14ac:dyDescent="0.25">
      <c r="A12251" s="27"/>
      <c r="B12251" s="27"/>
      <c r="C12251" s="27"/>
      <c r="D12251" s="27"/>
    </row>
    <row r="12252" spans="1:4" x14ac:dyDescent="0.25">
      <c r="A12252" s="27"/>
      <c r="B12252" s="27"/>
      <c r="C12252" s="27"/>
      <c r="D12252" s="27"/>
    </row>
    <row r="12253" spans="1:4" x14ac:dyDescent="0.25">
      <c r="A12253" s="27"/>
      <c r="B12253" s="27"/>
      <c r="C12253" s="27"/>
      <c r="D12253" s="27"/>
    </row>
    <row r="12254" spans="1:4" x14ac:dyDescent="0.25">
      <c r="A12254" s="27"/>
      <c r="B12254" s="27"/>
      <c r="C12254" s="27"/>
      <c r="D12254" s="27"/>
    </row>
    <row r="12255" spans="1:4" x14ac:dyDescent="0.25">
      <c r="A12255" s="27"/>
      <c r="B12255" s="27"/>
      <c r="C12255" s="27"/>
      <c r="D12255" s="27"/>
    </row>
    <row r="12256" spans="1:4" x14ac:dyDescent="0.25">
      <c r="A12256" s="27"/>
      <c r="B12256" s="27"/>
      <c r="C12256" s="27"/>
      <c r="D12256" s="27"/>
    </row>
    <row r="12257" spans="1:4" x14ac:dyDescent="0.25">
      <c r="A12257" s="27"/>
      <c r="B12257" s="27"/>
      <c r="C12257" s="27"/>
      <c r="D12257" s="27"/>
    </row>
    <row r="12258" spans="1:4" x14ac:dyDescent="0.25">
      <c r="A12258" s="27"/>
      <c r="B12258" s="27"/>
      <c r="C12258" s="27"/>
      <c r="D12258" s="27"/>
    </row>
    <row r="12259" spans="1:4" x14ac:dyDescent="0.25">
      <c r="A12259" s="27"/>
      <c r="B12259" s="27"/>
      <c r="C12259" s="27"/>
      <c r="D12259" s="27"/>
    </row>
    <row r="12260" spans="1:4" x14ac:dyDescent="0.25">
      <c r="A12260" s="27"/>
      <c r="B12260" s="27"/>
      <c r="C12260" s="27"/>
      <c r="D12260" s="27"/>
    </row>
    <row r="12261" spans="1:4" x14ac:dyDescent="0.25">
      <c r="A12261" s="27"/>
      <c r="B12261" s="27"/>
      <c r="C12261" s="27"/>
      <c r="D12261" s="27"/>
    </row>
    <row r="12262" spans="1:4" x14ac:dyDescent="0.25">
      <c r="A12262" s="27"/>
      <c r="B12262" s="27"/>
      <c r="C12262" s="27"/>
      <c r="D12262" s="27"/>
    </row>
    <row r="12263" spans="1:4" x14ac:dyDescent="0.25">
      <c r="A12263" s="27"/>
      <c r="B12263" s="27"/>
      <c r="C12263" s="27"/>
      <c r="D12263" s="27"/>
    </row>
    <row r="12264" spans="1:4" x14ac:dyDescent="0.25">
      <c r="A12264" s="27"/>
      <c r="B12264" s="27"/>
      <c r="C12264" s="27"/>
      <c r="D12264" s="27"/>
    </row>
    <row r="12265" spans="1:4" x14ac:dyDescent="0.25">
      <c r="A12265" s="27"/>
      <c r="B12265" s="27"/>
      <c r="C12265" s="27"/>
      <c r="D12265" s="27"/>
    </row>
    <row r="12266" spans="1:4" x14ac:dyDescent="0.25">
      <c r="A12266" s="27"/>
      <c r="B12266" s="27"/>
      <c r="C12266" s="27"/>
      <c r="D12266" s="27"/>
    </row>
    <row r="12267" spans="1:4" x14ac:dyDescent="0.25">
      <c r="A12267" s="27"/>
      <c r="B12267" s="27"/>
      <c r="C12267" s="27"/>
      <c r="D12267" s="27"/>
    </row>
    <row r="12268" spans="1:4" x14ac:dyDescent="0.25">
      <c r="A12268" s="27"/>
      <c r="B12268" s="27"/>
      <c r="C12268" s="27"/>
      <c r="D12268" s="27"/>
    </row>
    <row r="12269" spans="1:4" x14ac:dyDescent="0.25">
      <c r="A12269" s="27"/>
      <c r="B12269" s="27"/>
      <c r="C12269" s="27"/>
      <c r="D12269" s="27"/>
    </row>
    <row r="12270" spans="1:4" x14ac:dyDescent="0.25">
      <c r="A12270" s="27"/>
      <c r="B12270" s="27"/>
      <c r="C12270" s="27"/>
      <c r="D12270" s="27"/>
    </row>
    <row r="12271" spans="1:4" x14ac:dyDescent="0.25">
      <c r="A12271" s="27"/>
      <c r="B12271" s="27"/>
      <c r="C12271" s="27"/>
      <c r="D12271" s="27"/>
    </row>
    <row r="12272" spans="1:4" x14ac:dyDescent="0.25">
      <c r="A12272" s="27"/>
      <c r="B12272" s="27"/>
      <c r="C12272" s="27"/>
      <c r="D12272" s="27"/>
    </row>
    <row r="12273" spans="1:4" x14ac:dyDescent="0.25">
      <c r="A12273" s="27"/>
      <c r="B12273" s="27"/>
      <c r="C12273" s="27"/>
      <c r="D12273" s="27"/>
    </row>
    <row r="12274" spans="1:4" x14ac:dyDescent="0.25">
      <c r="A12274" s="27"/>
      <c r="B12274" s="27"/>
      <c r="C12274" s="27"/>
      <c r="D12274" s="27"/>
    </row>
    <row r="12275" spans="1:4" x14ac:dyDescent="0.25">
      <c r="A12275" s="27"/>
      <c r="B12275" s="27"/>
      <c r="C12275" s="27"/>
      <c r="D12275" s="27"/>
    </row>
    <row r="12276" spans="1:4" x14ac:dyDescent="0.25">
      <c r="A12276" s="27"/>
      <c r="B12276" s="27"/>
      <c r="C12276" s="27"/>
      <c r="D12276" s="27"/>
    </row>
    <row r="12277" spans="1:4" x14ac:dyDescent="0.25">
      <c r="A12277" s="27"/>
      <c r="B12277" s="27"/>
      <c r="C12277" s="27"/>
      <c r="D12277" s="27"/>
    </row>
    <row r="12278" spans="1:4" x14ac:dyDescent="0.25">
      <c r="A12278" s="27"/>
      <c r="B12278" s="27"/>
      <c r="C12278" s="27"/>
      <c r="D12278" s="27"/>
    </row>
    <row r="12279" spans="1:4" x14ac:dyDescent="0.25">
      <c r="A12279" s="27"/>
      <c r="B12279" s="27"/>
      <c r="C12279" s="27"/>
      <c r="D12279" s="27"/>
    </row>
    <row r="12280" spans="1:4" x14ac:dyDescent="0.25">
      <c r="A12280" s="27"/>
      <c r="B12280" s="27"/>
      <c r="C12280" s="27"/>
      <c r="D12280" s="27"/>
    </row>
    <row r="12281" spans="1:4" x14ac:dyDescent="0.25">
      <c r="A12281" s="27"/>
      <c r="B12281" s="27"/>
      <c r="C12281" s="27"/>
      <c r="D12281" s="27"/>
    </row>
    <row r="12282" spans="1:4" x14ac:dyDescent="0.25">
      <c r="A12282" s="27"/>
      <c r="B12282" s="27"/>
      <c r="C12282" s="27"/>
      <c r="D12282" s="27"/>
    </row>
    <row r="12283" spans="1:4" x14ac:dyDescent="0.25">
      <c r="A12283" s="27"/>
      <c r="B12283" s="27"/>
      <c r="C12283" s="27"/>
      <c r="D12283" s="27"/>
    </row>
    <row r="12284" spans="1:4" x14ac:dyDescent="0.25">
      <c r="A12284" s="27"/>
      <c r="B12284" s="27"/>
      <c r="C12284" s="27"/>
      <c r="D12284" s="27"/>
    </row>
    <row r="12285" spans="1:4" x14ac:dyDescent="0.25">
      <c r="A12285" s="27"/>
      <c r="B12285" s="27"/>
      <c r="C12285" s="27"/>
      <c r="D12285" s="27"/>
    </row>
    <row r="12286" spans="1:4" x14ac:dyDescent="0.25">
      <c r="A12286" s="27"/>
      <c r="B12286" s="27"/>
      <c r="C12286" s="27"/>
      <c r="D12286" s="27"/>
    </row>
    <row r="12287" spans="1:4" x14ac:dyDescent="0.25">
      <c r="A12287" s="27"/>
      <c r="B12287" s="27"/>
      <c r="C12287" s="27"/>
      <c r="D12287" s="27"/>
    </row>
    <row r="12288" spans="1:4" x14ac:dyDescent="0.25">
      <c r="A12288" s="27"/>
      <c r="B12288" s="27"/>
      <c r="C12288" s="27"/>
      <c r="D12288" s="27"/>
    </row>
    <row r="12289" spans="1:4" x14ac:dyDescent="0.25">
      <c r="A12289" s="27"/>
      <c r="B12289" s="27"/>
      <c r="C12289" s="27"/>
      <c r="D12289" s="27"/>
    </row>
    <row r="12290" spans="1:4" x14ac:dyDescent="0.25">
      <c r="A12290" s="27"/>
      <c r="B12290" s="27"/>
      <c r="C12290" s="27"/>
      <c r="D12290" s="27"/>
    </row>
    <row r="12291" spans="1:4" x14ac:dyDescent="0.25">
      <c r="A12291" s="27"/>
      <c r="B12291" s="27"/>
      <c r="C12291" s="27"/>
      <c r="D12291" s="27"/>
    </row>
    <row r="12292" spans="1:4" x14ac:dyDescent="0.25">
      <c r="A12292" s="27"/>
      <c r="B12292" s="27"/>
      <c r="C12292" s="27"/>
      <c r="D12292" s="27"/>
    </row>
    <row r="12293" spans="1:4" x14ac:dyDescent="0.25">
      <c r="A12293" s="27"/>
      <c r="B12293" s="27"/>
      <c r="C12293" s="27"/>
      <c r="D12293" s="27"/>
    </row>
    <row r="12294" spans="1:4" x14ac:dyDescent="0.25">
      <c r="A12294" s="27"/>
      <c r="B12294" s="27"/>
      <c r="C12294" s="27"/>
      <c r="D12294" s="27"/>
    </row>
    <row r="12295" spans="1:4" x14ac:dyDescent="0.25">
      <c r="A12295" s="27"/>
      <c r="B12295" s="27"/>
      <c r="C12295" s="27"/>
      <c r="D12295" s="27"/>
    </row>
    <row r="12296" spans="1:4" x14ac:dyDescent="0.25">
      <c r="A12296" s="27"/>
      <c r="B12296" s="27"/>
      <c r="C12296" s="27"/>
      <c r="D12296" s="27"/>
    </row>
    <row r="12297" spans="1:4" x14ac:dyDescent="0.25">
      <c r="A12297" s="27"/>
      <c r="B12297" s="27"/>
      <c r="C12297" s="27"/>
      <c r="D12297" s="27"/>
    </row>
    <row r="12298" spans="1:4" x14ac:dyDescent="0.25">
      <c r="A12298" s="27"/>
      <c r="B12298" s="27"/>
      <c r="C12298" s="27"/>
      <c r="D12298" s="27"/>
    </row>
    <row r="12299" spans="1:4" x14ac:dyDescent="0.25">
      <c r="A12299" s="27"/>
      <c r="B12299" s="27"/>
      <c r="C12299" s="27"/>
      <c r="D12299" s="27"/>
    </row>
    <row r="12300" spans="1:4" x14ac:dyDescent="0.25">
      <c r="A12300" s="27"/>
      <c r="B12300" s="27"/>
      <c r="C12300" s="27"/>
      <c r="D12300" s="27"/>
    </row>
    <row r="12301" spans="1:4" x14ac:dyDescent="0.25">
      <c r="A12301" s="27"/>
      <c r="B12301" s="27"/>
      <c r="C12301" s="27"/>
      <c r="D12301" s="27"/>
    </row>
    <row r="12302" spans="1:4" x14ac:dyDescent="0.25">
      <c r="A12302" s="27"/>
      <c r="B12302" s="27"/>
      <c r="C12302" s="27"/>
      <c r="D12302" s="27"/>
    </row>
    <row r="12303" spans="1:4" x14ac:dyDescent="0.25">
      <c r="A12303" s="27"/>
      <c r="B12303" s="27"/>
      <c r="C12303" s="27"/>
      <c r="D12303" s="27"/>
    </row>
    <row r="12304" spans="1:4" x14ac:dyDescent="0.25">
      <c r="A12304" s="27"/>
      <c r="B12304" s="27"/>
      <c r="C12304" s="27"/>
      <c r="D12304" s="27"/>
    </row>
    <row r="12305" spans="1:4" x14ac:dyDescent="0.25">
      <c r="A12305" s="27"/>
      <c r="B12305" s="27"/>
      <c r="C12305" s="27"/>
      <c r="D12305" s="27"/>
    </row>
    <row r="12306" spans="1:4" x14ac:dyDescent="0.25">
      <c r="A12306" s="27"/>
      <c r="B12306" s="27"/>
      <c r="C12306" s="27"/>
      <c r="D12306" s="27"/>
    </row>
    <row r="12307" spans="1:4" x14ac:dyDescent="0.25">
      <c r="A12307" s="27"/>
      <c r="B12307" s="27"/>
      <c r="C12307" s="27"/>
      <c r="D12307" s="27"/>
    </row>
    <row r="12308" spans="1:4" x14ac:dyDescent="0.25">
      <c r="A12308" s="27"/>
      <c r="B12308" s="27"/>
      <c r="C12308" s="27"/>
      <c r="D12308" s="27"/>
    </row>
    <row r="12309" spans="1:4" x14ac:dyDescent="0.25">
      <c r="A12309" s="27"/>
      <c r="B12309" s="27"/>
      <c r="C12309" s="27"/>
      <c r="D12309" s="27"/>
    </row>
    <row r="12310" spans="1:4" x14ac:dyDescent="0.25">
      <c r="A12310" s="27"/>
      <c r="B12310" s="27"/>
      <c r="C12310" s="27"/>
      <c r="D12310" s="27"/>
    </row>
    <row r="12311" spans="1:4" x14ac:dyDescent="0.25">
      <c r="A12311" s="27"/>
      <c r="B12311" s="27"/>
      <c r="C12311" s="27"/>
      <c r="D12311" s="27"/>
    </row>
    <row r="12312" spans="1:4" x14ac:dyDescent="0.25">
      <c r="A12312" s="27"/>
      <c r="B12312" s="27"/>
      <c r="C12312" s="27"/>
      <c r="D12312" s="27"/>
    </row>
    <row r="12313" spans="1:4" x14ac:dyDescent="0.25">
      <c r="A12313" s="27"/>
      <c r="B12313" s="27"/>
      <c r="C12313" s="27"/>
      <c r="D12313" s="27"/>
    </row>
    <row r="12314" spans="1:4" x14ac:dyDescent="0.25">
      <c r="A12314" s="27"/>
      <c r="B12314" s="27"/>
      <c r="C12314" s="27"/>
      <c r="D12314" s="27"/>
    </row>
    <row r="12315" spans="1:4" x14ac:dyDescent="0.25">
      <c r="A12315" s="27"/>
      <c r="B12315" s="27"/>
      <c r="C12315" s="27"/>
      <c r="D12315" s="27"/>
    </row>
    <row r="12316" spans="1:4" x14ac:dyDescent="0.25">
      <c r="A12316" s="27"/>
      <c r="B12316" s="27"/>
      <c r="C12316" s="27"/>
      <c r="D12316" s="27"/>
    </row>
    <row r="12317" spans="1:4" x14ac:dyDescent="0.25">
      <c r="A12317" s="27"/>
      <c r="B12317" s="27"/>
      <c r="C12317" s="27"/>
      <c r="D12317" s="27"/>
    </row>
    <row r="12318" spans="1:4" x14ac:dyDescent="0.25">
      <c r="A12318" s="27"/>
      <c r="B12318" s="27"/>
      <c r="C12318" s="27"/>
      <c r="D12318" s="27"/>
    </row>
    <row r="12319" spans="1:4" x14ac:dyDescent="0.25">
      <c r="A12319" s="27"/>
      <c r="B12319" s="27"/>
      <c r="C12319" s="27"/>
      <c r="D12319" s="27"/>
    </row>
    <row r="12320" spans="1:4" x14ac:dyDescent="0.25">
      <c r="A12320" s="27"/>
      <c r="B12320" s="27"/>
      <c r="C12320" s="27"/>
      <c r="D12320" s="27"/>
    </row>
    <row r="12321" spans="1:4" x14ac:dyDescent="0.25">
      <c r="A12321" s="27"/>
      <c r="B12321" s="27"/>
      <c r="C12321" s="27"/>
      <c r="D12321" s="27"/>
    </row>
    <row r="12322" spans="1:4" x14ac:dyDescent="0.25">
      <c r="A12322" s="27"/>
      <c r="B12322" s="27"/>
      <c r="C12322" s="27"/>
      <c r="D12322" s="27"/>
    </row>
    <row r="12323" spans="1:4" x14ac:dyDescent="0.25">
      <c r="A12323" s="27"/>
      <c r="B12323" s="27"/>
      <c r="C12323" s="27"/>
      <c r="D12323" s="27"/>
    </row>
    <row r="12324" spans="1:4" x14ac:dyDescent="0.25">
      <c r="A12324" s="27"/>
      <c r="B12324" s="27"/>
      <c r="C12324" s="27"/>
      <c r="D12324" s="27"/>
    </row>
    <row r="12325" spans="1:4" x14ac:dyDescent="0.25">
      <c r="A12325" s="27"/>
      <c r="B12325" s="27"/>
      <c r="C12325" s="27"/>
      <c r="D12325" s="27"/>
    </row>
    <row r="12326" spans="1:4" x14ac:dyDescent="0.25">
      <c r="A12326" s="27"/>
      <c r="B12326" s="27"/>
      <c r="C12326" s="27"/>
      <c r="D12326" s="27"/>
    </row>
    <row r="12327" spans="1:4" x14ac:dyDescent="0.25">
      <c r="A12327" s="27"/>
      <c r="B12327" s="27"/>
      <c r="C12327" s="27"/>
      <c r="D12327" s="27"/>
    </row>
    <row r="12328" spans="1:4" x14ac:dyDescent="0.25">
      <c r="A12328" s="27"/>
      <c r="B12328" s="27"/>
      <c r="C12328" s="27"/>
      <c r="D12328" s="27"/>
    </row>
    <row r="12329" spans="1:4" x14ac:dyDescent="0.25">
      <c r="A12329" s="27"/>
      <c r="B12329" s="27"/>
      <c r="C12329" s="27"/>
      <c r="D12329" s="27"/>
    </row>
    <row r="12330" spans="1:4" x14ac:dyDescent="0.25">
      <c r="A12330" s="27"/>
      <c r="B12330" s="27"/>
      <c r="C12330" s="27"/>
      <c r="D12330" s="27"/>
    </row>
    <row r="12331" spans="1:4" x14ac:dyDescent="0.25">
      <c r="A12331" s="27"/>
      <c r="B12331" s="27"/>
      <c r="C12331" s="27"/>
      <c r="D12331" s="27"/>
    </row>
    <row r="12332" spans="1:4" x14ac:dyDescent="0.25">
      <c r="A12332" s="27"/>
      <c r="B12332" s="27"/>
      <c r="C12332" s="27"/>
      <c r="D12332" s="27"/>
    </row>
    <row r="12333" spans="1:4" x14ac:dyDescent="0.25">
      <c r="A12333" s="27"/>
      <c r="B12333" s="27"/>
      <c r="C12333" s="27"/>
      <c r="D12333" s="27"/>
    </row>
    <row r="12334" spans="1:4" x14ac:dyDescent="0.25">
      <c r="A12334" s="27"/>
      <c r="B12334" s="27"/>
      <c r="C12334" s="27"/>
      <c r="D12334" s="27"/>
    </row>
    <row r="12335" spans="1:4" x14ac:dyDescent="0.25">
      <c r="A12335" s="27"/>
      <c r="B12335" s="27"/>
      <c r="C12335" s="27"/>
      <c r="D12335" s="27"/>
    </row>
    <row r="12336" spans="1:4" x14ac:dyDescent="0.25">
      <c r="A12336" s="27"/>
      <c r="B12336" s="27"/>
      <c r="C12336" s="27"/>
      <c r="D12336" s="27"/>
    </row>
    <row r="12337" spans="1:4" x14ac:dyDescent="0.25">
      <c r="A12337" s="27"/>
      <c r="B12337" s="27"/>
      <c r="C12337" s="27"/>
      <c r="D12337" s="27"/>
    </row>
    <row r="12338" spans="1:4" x14ac:dyDescent="0.25">
      <c r="A12338" s="27"/>
      <c r="B12338" s="27"/>
      <c r="C12338" s="27"/>
      <c r="D12338" s="27"/>
    </row>
    <row r="12339" spans="1:4" x14ac:dyDescent="0.25">
      <c r="A12339" s="27"/>
      <c r="B12339" s="27"/>
      <c r="C12339" s="27"/>
      <c r="D12339" s="27"/>
    </row>
    <row r="12340" spans="1:4" x14ac:dyDescent="0.25">
      <c r="A12340" s="27"/>
      <c r="B12340" s="27"/>
      <c r="C12340" s="27"/>
      <c r="D12340" s="27"/>
    </row>
    <row r="12341" spans="1:4" x14ac:dyDescent="0.25">
      <c r="A12341" s="27"/>
      <c r="B12341" s="27"/>
      <c r="C12341" s="27"/>
      <c r="D12341" s="27"/>
    </row>
    <row r="12342" spans="1:4" x14ac:dyDescent="0.25">
      <c r="A12342" s="27"/>
      <c r="B12342" s="27"/>
      <c r="C12342" s="27"/>
      <c r="D12342" s="27"/>
    </row>
    <row r="12343" spans="1:4" x14ac:dyDescent="0.25">
      <c r="A12343" s="27"/>
      <c r="B12343" s="27"/>
      <c r="C12343" s="27"/>
      <c r="D12343" s="27"/>
    </row>
    <row r="12344" spans="1:4" x14ac:dyDescent="0.25">
      <c r="A12344" s="27"/>
      <c r="B12344" s="27"/>
      <c r="C12344" s="27"/>
      <c r="D12344" s="27"/>
    </row>
    <row r="12345" spans="1:4" x14ac:dyDescent="0.25">
      <c r="A12345" s="27"/>
      <c r="B12345" s="27"/>
      <c r="C12345" s="27"/>
      <c r="D12345" s="27"/>
    </row>
    <row r="12346" spans="1:4" x14ac:dyDescent="0.25">
      <c r="A12346" s="27"/>
      <c r="B12346" s="27"/>
      <c r="C12346" s="27"/>
      <c r="D12346" s="27"/>
    </row>
    <row r="12347" spans="1:4" x14ac:dyDescent="0.25">
      <c r="A12347" s="27"/>
      <c r="B12347" s="27"/>
      <c r="C12347" s="27"/>
      <c r="D12347" s="27"/>
    </row>
    <row r="12348" spans="1:4" x14ac:dyDescent="0.25">
      <c r="A12348" s="27"/>
      <c r="B12348" s="27"/>
      <c r="C12348" s="27"/>
      <c r="D12348" s="27"/>
    </row>
    <row r="12349" spans="1:4" x14ac:dyDescent="0.25">
      <c r="A12349" s="27"/>
      <c r="B12349" s="27"/>
      <c r="C12349" s="27"/>
      <c r="D12349" s="27"/>
    </row>
    <row r="12350" spans="1:4" x14ac:dyDescent="0.25">
      <c r="A12350" s="27"/>
      <c r="B12350" s="27"/>
      <c r="C12350" s="27"/>
      <c r="D12350" s="27"/>
    </row>
    <row r="12351" spans="1:4" x14ac:dyDescent="0.25">
      <c r="A12351" s="27"/>
      <c r="B12351" s="27"/>
      <c r="C12351" s="27"/>
      <c r="D12351" s="27"/>
    </row>
    <row r="12352" spans="1:4" x14ac:dyDescent="0.25">
      <c r="A12352" s="27"/>
      <c r="B12352" s="27"/>
      <c r="C12352" s="27"/>
      <c r="D12352" s="27"/>
    </row>
    <row r="12353" spans="1:4" x14ac:dyDescent="0.25">
      <c r="A12353" s="27"/>
      <c r="B12353" s="27"/>
      <c r="C12353" s="27"/>
      <c r="D12353" s="27"/>
    </row>
    <row r="12354" spans="1:4" x14ac:dyDescent="0.25">
      <c r="A12354" s="27"/>
      <c r="B12354" s="27"/>
      <c r="C12354" s="27"/>
      <c r="D12354" s="27"/>
    </row>
    <row r="12355" spans="1:4" x14ac:dyDescent="0.25">
      <c r="A12355" s="27"/>
      <c r="B12355" s="27"/>
      <c r="C12355" s="27"/>
      <c r="D12355" s="27"/>
    </row>
    <row r="12356" spans="1:4" x14ac:dyDescent="0.25">
      <c r="A12356" s="27"/>
      <c r="B12356" s="27"/>
      <c r="C12356" s="27"/>
      <c r="D12356" s="27"/>
    </row>
    <row r="12357" spans="1:4" x14ac:dyDescent="0.25">
      <c r="A12357" s="27"/>
      <c r="B12357" s="27"/>
      <c r="C12357" s="27"/>
      <c r="D12357" s="27"/>
    </row>
    <row r="12358" spans="1:4" x14ac:dyDescent="0.25">
      <c r="A12358" s="27"/>
      <c r="B12358" s="27"/>
      <c r="C12358" s="27"/>
      <c r="D12358" s="27"/>
    </row>
    <row r="12359" spans="1:4" x14ac:dyDescent="0.25">
      <c r="A12359" s="27"/>
      <c r="B12359" s="27"/>
      <c r="C12359" s="27"/>
      <c r="D12359" s="27"/>
    </row>
    <row r="12360" spans="1:4" x14ac:dyDescent="0.25">
      <c r="A12360" s="27"/>
      <c r="B12360" s="27"/>
      <c r="C12360" s="27"/>
      <c r="D12360" s="27"/>
    </row>
    <row r="12361" spans="1:4" x14ac:dyDescent="0.25">
      <c r="A12361" s="27"/>
      <c r="B12361" s="27"/>
      <c r="C12361" s="27"/>
      <c r="D12361" s="27"/>
    </row>
    <row r="12362" spans="1:4" x14ac:dyDescent="0.25">
      <c r="A12362" s="27"/>
      <c r="B12362" s="27"/>
      <c r="C12362" s="27"/>
      <c r="D12362" s="27"/>
    </row>
    <row r="12363" spans="1:4" x14ac:dyDescent="0.25">
      <c r="A12363" s="27"/>
      <c r="B12363" s="27"/>
      <c r="C12363" s="27"/>
      <c r="D12363" s="27"/>
    </row>
    <row r="12364" spans="1:4" x14ac:dyDescent="0.25">
      <c r="A12364" s="27"/>
      <c r="B12364" s="27"/>
      <c r="C12364" s="27"/>
      <c r="D12364" s="27"/>
    </row>
    <row r="12365" spans="1:4" x14ac:dyDescent="0.25">
      <c r="A12365" s="27"/>
      <c r="B12365" s="27"/>
      <c r="C12365" s="27"/>
      <c r="D12365" s="27"/>
    </row>
    <row r="12366" spans="1:4" x14ac:dyDescent="0.25">
      <c r="A12366" s="27"/>
      <c r="B12366" s="27"/>
      <c r="C12366" s="27"/>
      <c r="D12366" s="27"/>
    </row>
    <row r="12367" spans="1:4" x14ac:dyDescent="0.25">
      <c r="A12367" s="27"/>
      <c r="B12367" s="27"/>
      <c r="C12367" s="27"/>
      <c r="D12367" s="27"/>
    </row>
    <row r="12368" spans="1:4" x14ac:dyDescent="0.25">
      <c r="A12368" s="27"/>
      <c r="B12368" s="27"/>
      <c r="C12368" s="27"/>
      <c r="D12368" s="27"/>
    </row>
    <row r="12369" spans="1:4" x14ac:dyDescent="0.25">
      <c r="A12369" s="27"/>
      <c r="B12369" s="27"/>
      <c r="C12369" s="27"/>
      <c r="D12369" s="27"/>
    </row>
    <row r="12370" spans="1:4" x14ac:dyDescent="0.25">
      <c r="A12370" s="27"/>
      <c r="B12370" s="27"/>
      <c r="C12370" s="27"/>
      <c r="D12370" s="27"/>
    </row>
    <row r="12371" spans="1:4" x14ac:dyDescent="0.25">
      <c r="A12371" s="27"/>
      <c r="B12371" s="27"/>
      <c r="C12371" s="27"/>
      <c r="D12371" s="27"/>
    </row>
    <row r="12372" spans="1:4" x14ac:dyDescent="0.25">
      <c r="A12372" s="27"/>
      <c r="B12372" s="27"/>
      <c r="C12372" s="27"/>
      <c r="D12372" s="27"/>
    </row>
    <row r="12373" spans="1:4" x14ac:dyDescent="0.25">
      <c r="A12373" s="27"/>
      <c r="B12373" s="27"/>
      <c r="C12373" s="27"/>
      <c r="D12373" s="27"/>
    </row>
    <row r="12374" spans="1:4" x14ac:dyDescent="0.25">
      <c r="A12374" s="27"/>
      <c r="B12374" s="27"/>
      <c r="C12374" s="27"/>
      <c r="D12374" s="27"/>
    </row>
    <row r="12375" spans="1:4" x14ac:dyDescent="0.25">
      <c r="A12375" s="27"/>
      <c r="B12375" s="27"/>
      <c r="C12375" s="27"/>
      <c r="D12375" s="27"/>
    </row>
    <row r="12376" spans="1:4" x14ac:dyDescent="0.25">
      <c r="A12376" s="27"/>
      <c r="B12376" s="27"/>
      <c r="C12376" s="27"/>
      <c r="D12376" s="27"/>
    </row>
    <row r="12377" spans="1:4" x14ac:dyDescent="0.25">
      <c r="A12377" s="27"/>
      <c r="B12377" s="27"/>
      <c r="C12377" s="27"/>
      <c r="D12377" s="27"/>
    </row>
    <row r="12378" spans="1:4" x14ac:dyDescent="0.25">
      <c r="A12378" s="27"/>
      <c r="B12378" s="27"/>
      <c r="C12378" s="27"/>
      <c r="D12378" s="27"/>
    </row>
    <row r="12379" spans="1:4" x14ac:dyDescent="0.25">
      <c r="A12379" s="27"/>
      <c r="B12379" s="27"/>
      <c r="C12379" s="27"/>
      <c r="D12379" s="27"/>
    </row>
    <row r="12380" spans="1:4" x14ac:dyDescent="0.25">
      <c r="A12380" s="27"/>
      <c r="B12380" s="27"/>
      <c r="C12380" s="27"/>
      <c r="D12380" s="27"/>
    </row>
    <row r="12381" spans="1:4" x14ac:dyDescent="0.25">
      <c r="A12381" s="27"/>
      <c r="B12381" s="27"/>
      <c r="C12381" s="27"/>
      <c r="D12381" s="27"/>
    </row>
    <row r="12382" spans="1:4" x14ac:dyDescent="0.25">
      <c r="A12382" s="27"/>
      <c r="B12382" s="27"/>
      <c r="C12382" s="27"/>
      <c r="D12382" s="27"/>
    </row>
    <row r="12383" spans="1:4" x14ac:dyDescent="0.25">
      <c r="A12383" s="27"/>
      <c r="B12383" s="27"/>
      <c r="C12383" s="27"/>
      <c r="D12383" s="27"/>
    </row>
    <row r="12384" spans="1:4" x14ac:dyDescent="0.25">
      <c r="A12384" s="27"/>
      <c r="B12384" s="27"/>
      <c r="C12384" s="27"/>
      <c r="D12384" s="27"/>
    </row>
    <row r="12385" spans="1:4" x14ac:dyDescent="0.25">
      <c r="A12385" s="27"/>
      <c r="B12385" s="27"/>
      <c r="C12385" s="27"/>
      <c r="D12385" s="27"/>
    </row>
    <row r="12386" spans="1:4" x14ac:dyDescent="0.25">
      <c r="A12386" s="27"/>
      <c r="B12386" s="27"/>
      <c r="C12386" s="27"/>
      <c r="D12386" s="27"/>
    </row>
    <row r="12387" spans="1:4" x14ac:dyDescent="0.25">
      <c r="A12387" s="27"/>
      <c r="B12387" s="27"/>
      <c r="C12387" s="27"/>
      <c r="D12387" s="27"/>
    </row>
    <row r="12388" spans="1:4" x14ac:dyDescent="0.25">
      <c r="A12388" s="27"/>
      <c r="B12388" s="27"/>
      <c r="C12388" s="27"/>
      <c r="D12388" s="27"/>
    </row>
    <row r="12389" spans="1:4" x14ac:dyDescent="0.25">
      <c r="A12389" s="27"/>
      <c r="B12389" s="27"/>
      <c r="C12389" s="27"/>
      <c r="D12389" s="27"/>
    </row>
    <row r="12390" spans="1:4" x14ac:dyDescent="0.25">
      <c r="A12390" s="27"/>
      <c r="B12390" s="27"/>
      <c r="C12390" s="27"/>
      <c r="D12390" s="27"/>
    </row>
    <row r="12391" spans="1:4" x14ac:dyDescent="0.25">
      <c r="A12391" s="27"/>
      <c r="B12391" s="27"/>
      <c r="C12391" s="27"/>
      <c r="D12391" s="27"/>
    </row>
    <row r="12392" spans="1:4" x14ac:dyDescent="0.25">
      <c r="A12392" s="27"/>
      <c r="B12392" s="27"/>
      <c r="C12392" s="27"/>
      <c r="D12392" s="27"/>
    </row>
    <row r="12393" spans="1:4" x14ac:dyDescent="0.25">
      <c r="A12393" s="27"/>
      <c r="B12393" s="27"/>
      <c r="C12393" s="27"/>
      <c r="D12393" s="27"/>
    </row>
    <row r="12394" spans="1:4" x14ac:dyDescent="0.25">
      <c r="A12394" s="27"/>
      <c r="B12394" s="27"/>
      <c r="C12394" s="27"/>
      <c r="D12394" s="27"/>
    </row>
    <row r="12395" spans="1:4" x14ac:dyDescent="0.25">
      <c r="A12395" s="27"/>
      <c r="B12395" s="27"/>
      <c r="C12395" s="27"/>
      <c r="D12395" s="27"/>
    </row>
    <row r="12396" spans="1:4" x14ac:dyDescent="0.25">
      <c r="A12396" s="27"/>
      <c r="B12396" s="27"/>
      <c r="C12396" s="27"/>
      <c r="D12396" s="27"/>
    </row>
    <row r="12397" spans="1:4" x14ac:dyDescent="0.25">
      <c r="A12397" s="27"/>
      <c r="B12397" s="27"/>
      <c r="C12397" s="27"/>
      <c r="D12397" s="27"/>
    </row>
    <row r="12398" spans="1:4" x14ac:dyDescent="0.25">
      <c r="A12398" s="27"/>
      <c r="B12398" s="27"/>
      <c r="C12398" s="27"/>
      <c r="D12398" s="27"/>
    </row>
    <row r="12399" spans="1:4" x14ac:dyDescent="0.25">
      <c r="A12399" s="27"/>
      <c r="B12399" s="27"/>
      <c r="C12399" s="27"/>
      <c r="D12399" s="27"/>
    </row>
    <row r="12400" spans="1:4" x14ac:dyDescent="0.25">
      <c r="A12400" s="27"/>
      <c r="B12400" s="27"/>
      <c r="C12400" s="27"/>
      <c r="D12400" s="27"/>
    </row>
    <row r="12401" spans="1:4" x14ac:dyDescent="0.25">
      <c r="A12401" s="27"/>
      <c r="B12401" s="27"/>
      <c r="C12401" s="27"/>
      <c r="D12401" s="27"/>
    </row>
    <row r="12402" spans="1:4" x14ac:dyDescent="0.25">
      <c r="A12402" s="27"/>
      <c r="B12402" s="27"/>
      <c r="C12402" s="27"/>
      <c r="D12402" s="27"/>
    </row>
    <row r="12403" spans="1:4" x14ac:dyDescent="0.25">
      <c r="A12403" s="27"/>
      <c r="B12403" s="27"/>
      <c r="C12403" s="27"/>
      <c r="D12403" s="27"/>
    </row>
    <row r="12404" spans="1:4" x14ac:dyDescent="0.25">
      <c r="A12404" s="27"/>
      <c r="B12404" s="27"/>
      <c r="C12404" s="27"/>
      <c r="D12404" s="27"/>
    </row>
    <row r="12405" spans="1:4" x14ac:dyDescent="0.25">
      <c r="A12405" s="27"/>
      <c r="B12405" s="27"/>
      <c r="C12405" s="27"/>
      <c r="D12405" s="27"/>
    </row>
    <row r="12406" spans="1:4" x14ac:dyDescent="0.25">
      <c r="A12406" s="27"/>
      <c r="B12406" s="27"/>
      <c r="C12406" s="27"/>
      <c r="D12406" s="27"/>
    </row>
    <row r="12407" spans="1:4" x14ac:dyDescent="0.25">
      <c r="A12407" s="27"/>
      <c r="B12407" s="27"/>
      <c r="C12407" s="27"/>
      <c r="D12407" s="27"/>
    </row>
    <row r="12408" spans="1:4" x14ac:dyDescent="0.25">
      <c r="A12408" s="27"/>
      <c r="B12408" s="27"/>
      <c r="C12408" s="27"/>
      <c r="D12408" s="27"/>
    </row>
    <row r="12409" spans="1:4" x14ac:dyDescent="0.25">
      <c r="A12409" s="27"/>
      <c r="B12409" s="27"/>
      <c r="C12409" s="27"/>
      <c r="D12409" s="27"/>
    </row>
    <row r="12410" spans="1:4" x14ac:dyDescent="0.25">
      <c r="A12410" s="27"/>
      <c r="B12410" s="27"/>
      <c r="C12410" s="27"/>
      <c r="D12410" s="27"/>
    </row>
    <row r="12411" spans="1:4" x14ac:dyDescent="0.25">
      <c r="A12411" s="27"/>
      <c r="B12411" s="27"/>
      <c r="C12411" s="27"/>
      <c r="D12411" s="27"/>
    </row>
    <row r="12412" spans="1:4" x14ac:dyDescent="0.25">
      <c r="A12412" s="27"/>
      <c r="B12412" s="27"/>
      <c r="C12412" s="27"/>
      <c r="D12412" s="27"/>
    </row>
    <row r="12413" spans="1:4" x14ac:dyDescent="0.25">
      <c r="A12413" s="27"/>
      <c r="B12413" s="27"/>
      <c r="C12413" s="27"/>
      <c r="D12413" s="27"/>
    </row>
    <row r="12414" spans="1:4" x14ac:dyDescent="0.25">
      <c r="A12414" s="27"/>
      <c r="B12414" s="27"/>
      <c r="C12414" s="27"/>
      <c r="D12414" s="27"/>
    </row>
    <row r="12415" spans="1:4" x14ac:dyDescent="0.25">
      <c r="A12415" s="27"/>
      <c r="B12415" s="27"/>
      <c r="C12415" s="27"/>
      <c r="D12415" s="27"/>
    </row>
    <row r="12416" spans="1:4" x14ac:dyDescent="0.25">
      <c r="A12416" s="27"/>
      <c r="B12416" s="27"/>
      <c r="C12416" s="27"/>
      <c r="D12416" s="27"/>
    </row>
    <row r="12417" spans="1:4" x14ac:dyDescent="0.25">
      <c r="A12417" s="27"/>
      <c r="B12417" s="27"/>
      <c r="C12417" s="27"/>
      <c r="D12417" s="27"/>
    </row>
    <row r="12418" spans="1:4" x14ac:dyDescent="0.25">
      <c r="A12418" s="27"/>
      <c r="B12418" s="27"/>
      <c r="C12418" s="27"/>
      <c r="D12418" s="27"/>
    </row>
    <row r="12419" spans="1:4" x14ac:dyDescent="0.25">
      <c r="A12419" s="27"/>
      <c r="B12419" s="27"/>
      <c r="C12419" s="27"/>
      <c r="D12419" s="27"/>
    </row>
    <row r="12420" spans="1:4" x14ac:dyDescent="0.25">
      <c r="A12420" s="27"/>
      <c r="B12420" s="27"/>
      <c r="C12420" s="27"/>
      <c r="D12420" s="27"/>
    </row>
    <row r="12421" spans="1:4" x14ac:dyDescent="0.25">
      <c r="A12421" s="27"/>
      <c r="B12421" s="27"/>
      <c r="C12421" s="27"/>
      <c r="D12421" s="27"/>
    </row>
    <row r="12422" spans="1:4" x14ac:dyDescent="0.25">
      <c r="A12422" s="27"/>
      <c r="B12422" s="27"/>
      <c r="C12422" s="27"/>
      <c r="D12422" s="27"/>
    </row>
    <row r="12423" spans="1:4" x14ac:dyDescent="0.25">
      <c r="A12423" s="27"/>
      <c r="B12423" s="27"/>
      <c r="C12423" s="27"/>
      <c r="D12423" s="27"/>
    </row>
    <row r="12424" spans="1:4" x14ac:dyDescent="0.25">
      <c r="A12424" s="27"/>
      <c r="B12424" s="27"/>
      <c r="C12424" s="27"/>
      <c r="D12424" s="27"/>
    </row>
    <row r="12425" spans="1:4" x14ac:dyDescent="0.25">
      <c r="A12425" s="27"/>
      <c r="B12425" s="27"/>
      <c r="C12425" s="27"/>
      <c r="D12425" s="27"/>
    </row>
    <row r="12426" spans="1:4" x14ac:dyDescent="0.25">
      <c r="A12426" s="27"/>
      <c r="B12426" s="27"/>
      <c r="C12426" s="27"/>
      <c r="D12426" s="27"/>
    </row>
    <row r="12427" spans="1:4" x14ac:dyDescent="0.25">
      <c r="A12427" s="27"/>
      <c r="B12427" s="27"/>
      <c r="C12427" s="27"/>
      <c r="D12427" s="27"/>
    </row>
    <row r="12428" spans="1:4" x14ac:dyDescent="0.25">
      <c r="A12428" s="27"/>
      <c r="B12428" s="27"/>
      <c r="C12428" s="27"/>
      <c r="D12428" s="27"/>
    </row>
    <row r="12429" spans="1:4" x14ac:dyDescent="0.25">
      <c r="A12429" s="27"/>
      <c r="B12429" s="27"/>
      <c r="C12429" s="27"/>
      <c r="D12429" s="27"/>
    </row>
    <row r="12430" spans="1:4" x14ac:dyDescent="0.25">
      <c r="A12430" s="27"/>
      <c r="B12430" s="27"/>
      <c r="C12430" s="27"/>
      <c r="D12430" s="27"/>
    </row>
    <row r="12431" spans="1:4" x14ac:dyDescent="0.25">
      <c r="A12431" s="27"/>
      <c r="B12431" s="27"/>
      <c r="C12431" s="27"/>
      <c r="D12431" s="27"/>
    </row>
    <row r="12432" spans="1:4" x14ac:dyDescent="0.25">
      <c r="A12432" s="27"/>
      <c r="B12432" s="27"/>
      <c r="C12432" s="27"/>
      <c r="D12432" s="27"/>
    </row>
    <row r="12433" spans="1:4" x14ac:dyDescent="0.25">
      <c r="A12433" s="27"/>
      <c r="B12433" s="27"/>
      <c r="C12433" s="27"/>
      <c r="D12433" s="27"/>
    </row>
    <row r="12434" spans="1:4" x14ac:dyDescent="0.25">
      <c r="A12434" s="27"/>
      <c r="B12434" s="27"/>
      <c r="C12434" s="27"/>
      <c r="D12434" s="27"/>
    </row>
    <row r="12435" spans="1:4" x14ac:dyDescent="0.25">
      <c r="A12435" s="27"/>
      <c r="B12435" s="27"/>
      <c r="C12435" s="27"/>
      <c r="D12435" s="27"/>
    </row>
    <row r="12436" spans="1:4" x14ac:dyDescent="0.25">
      <c r="A12436" s="27"/>
      <c r="B12436" s="27"/>
      <c r="C12436" s="27"/>
      <c r="D12436" s="27"/>
    </row>
    <row r="12437" spans="1:4" x14ac:dyDescent="0.25">
      <c r="A12437" s="27"/>
      <c r="B12437" s="27"/>
      <c r="C12437" s="27"/>
      <c r="D12437" s="27"/>
    </row>
    <row r="12438" spans="1:4" x14ac:dyDescent="0.25">
      <c r="A12438" s="27"/>
      <c r="B12438" s="27"/>
      <c r="C12438" s="27"/>
      <c r="D12438" s="27"/>
    </row>
    <row r="12439" spans="1:4" x14ac:dyDescent="0.25">
      <c r="A12439" s="27"/>
      <c r="B12439" s="27"/>
      <c r="C12439" s="27"/>
      <c r="D12439" s="27"/>
    </row>
    <row r="12440" spans="1:4" x14ac:dyDescent="0.25">
      <c r="A12440" s="27"/>
      <c r="B12440" s="27"/>
      <c r="C12440" s="27"/>
      <c r="D12440" s="27"/>
    </row>
    <row r="12441" spans="1:4" x14ac:dyDescent="0.25">
      <c r="A12441" s="27"/>
      <c r="B12441" s="27"/>
      <c r="C12441" s="27"/>
      <c r="D12441" s="27"/>
    </row>
    <row r="12442" spans="1:4" x14ac:dyDescent="0.25">
      <c r="A12442" s="27"/>
      <c r="B12442" s="27"/>
      <c r="C12442" s="27"/>
      <c r="D12442" s="27"/>
    </row>
    <row r="12443" spans="1:4" x14ac:dyDescent="0.25">
      <c r="A12443" s="27"/>
      <c r="B12443" s="27"/>
      <c r="C12443" s="27"/>
      <c r="D12443" s="27"/>
    </row>
    <row r="12444" spans="1:4" x14ac:dyDescent="0.25">
      <c r="A12444" s="27"/>
      <c r="B12444" s="27"/>
      <c r="C12444" s="27"/>
      <c r="D12444" s="27"/>
    </row>
    <row r="12445" spans="1:4" x14ac:dyDescent="0.25">
      <c r="A12445" s="27"/>
      <c r="B12445" s="27"/>
      <c r="C12445" s="27"/>
      <c r="D12445" s="27"/>
    </row>
    <row r="12446" spans="1:4" x14ac:dyDescent="0.25">
      <c r="A12446" s="27"/>
      <c r="B12446" s="27"/>
      <c r="C12446" s="27"/>
      <c r="D12446" s="27"/>
    </row>
    <row r="12447" spans="1:4" x14ac:dyDescent="0.25">
      <c r="A12447" s="27"/>
      <c r="B12447" s="27"/>
      <c r="C12447" s="27"/>
      <c r="D12447" s="27"/>
    </row>
    <row r="12448" spans="1:4" x14ac:dyDescent="0.25">
      <c r="A12448" s="27"/>
      <c r="B12448" s="27"/>
      <c r="C12448" s="27"/>
      <c r="D12448" s="27"/>
    </row>
    <row r="12449" spans="1:4" x14ac:dyDescent="0.25">
      <c r="A12449" s="27"/>
      <c r="B12449" s="27"/>
      <c r="C12449" s="27"/>
      <c r="D12449" s="27"/>
    </row>
    <row r="12450" spans="1:4" x14ac:dyDescent="0.25">
      <c r="A12450" s="27"/>
      <c r="B12450" s="27"/>
      <c r="C12450" s="27"/>
      <c r="D12450" s="27"/>
    </row>
    <row r="12451" spans="1:4" x14ac:dyDescent="0.25">
      <c r="A12451" s="27"/>
      <c r="B12451" s="27"/>
      <c r="C12451" s="27"/>
      <c r="D12451" s="27"/>
    </row>
    <row r="12452" spans="1:4" x14ac:dyDescent="0.25">
      <c r="A12452" s="27"/>
      <c r="B12452" s="27"/>
      <c r="C12452" s="27"/>
      <c r="D12452" s="27"/>
    </row>
    <row r="12453" spans="1:4" x14ac:dyDescent="0.25">
      <c r="A12453" s="27"/>
      <c r="B12453" s="27"/>
      <c r="C12453" s="27"/>
      <c r="D12453" s="27"/>
    </row>
    <row r="12454" spans="1:4" x14ac:dyDescent="0.25">
      <c r="A12454" s="27"/>
      <c r="B12454" s="27"/>
      <c r="C12454" s="27"/>
      <c r="D12454" s="27"/>
    </row>
    <row r="12455" spans="1:4" x14ac:dyDescent="0.25">
      <c r="A12455" s="27"/>
      <c r="B12455" s="27"/>
      <c r="C12455" s="27"/>
      <c r="D12455" s="27"/>
    </row>
    <row r="12456" spans="1:4" x14ac:dyDescent="0.25">
      <c r="A12456" s="27"/>
      <c r="B12456" s="27"/>
      <c r="C12456" s="27"/>
      <c r="D12456" s="27"/>
    </row>
    <row r="12457" spans="1:4" x14ac:dyDescent="0.25">
      <c r="A12457" s="27"/>
      <c r="B12457" s="27"/>
      <c r="C12457" s="27"/>
      <c r="D12457" s="27"/>
    </row>
    <row r="12458" spans="1:4" x14ac:dyDescent="0.25">
      <c r="A12458" s="27"/>
      <c r="B12458" s="27"/>
      <c r="C12458" s="27"/>
      <c r="D12458" s="27"/>
    </row>
    <row r="12459" spans="1:4" x14ac:dyDescent="0.25">
      <c r="A12459" s="27"/>
      <c r="B12459" s="27"/>
      <c r="C12459" s="27"/>
      <c r="D12459" s="27"/>
    </row>
    <row r="12460" spans="1:4" x14ac:dyDescent="0.25">
      <c r="A12460" s="27"/>
      <c r="B12460" s="27"/>
      <c r="C12460" s="27"/>
      <c r="D12460" s="27"/>
    </row>
    <row r="12461" spans="1:4" x14ac:dyDescent="0.25">
      <c r="A12461" s="27"/>
      <c r="B12461" s="27"/>
      <c r="C12461" s="27"/>
      <c r="D12461" s="27"/>
    </row>
    <row r="12462" spans="1:4" x14ac:dyDescent="0.25">
      <c r="A12462" s="27"/>
      <c r="B12462" s="27"/>
      <c r="C12462" s="27"/>
      <c r="D12462" s="27"/>
    </row>
    <row r="12463" spans="1:4" x14ac:dyDescent="0.25">
      <c r="A12463" s="27"/>
      <c r="B12463" s="27"/>
      <c r="C12463" s="27"/>
      <c r="D12463" s="27"/>
    </row>
    <row r="12464" spans="1:4" x14ac:dyDescent="0.25">
      <c r="A12464" s="27"/>
      <c r="B12464" s="27"/>
      <c r="C12464" s="27"/>
      <c r="D12464" s="27"/>
    </row>
    <row r="12465" spans="1:4" x14ac:dyDescent="0.25">
      <c r="A12465" s="27"/>
      <c r="B12465" s="27"/>
      <c r="C12465" s="27"/>
      <c r="D12465" s="27"/>
    </row>
    <row r="12466" spans="1:4" x14ac:dyDescent="0.25">
      <c r="A12466" s="27"/>
      <c r="B12466" s="27"/>
      <c r="C12466" s="27"/>
      <c r="D12466" s="27"/>
    </row>
    <row r="12467" spans="1:4" x14ac:dyDescent="0.25">
      <c r="A12467" s="27"/>
      <c r="B12467" s="27"/>
      <c r="C12467" s="27"/>
      <c r="D12467" s="27"/>
    </row>
    <row r="12468" spans="1:4" x14ac:dyDescent="0.25">
      <c r="A12468" s="27"/>
      <c r="B12468" s="27"/>
      <c r="C12468" s="27"/>
      <c r="D12468" s="27"/>
    </row>
    <row r="12469" spans="1:4" x14ac:dyDescent="0.25">
      <c r="A12469" s="27"/>
      <c r="B12469" s="27"/>
      <c r="C12469" s="27"/>
      <c r="D12469" s="27"/>
    </row>
    <row r="12470" spans="1:4" x14ac:dyDescent="0.25">
      <c r="A12470" s="27"/>
      <c r="B12470" s="27"/>
      <c r="C12470" s="27"/>
      <c r="D12470" s="27"/>
    </row>
    <row r="12471" spans="1:4" x14ac:dyDescent="0.25">
      <c r="A12471" s="27"/>
      <c r="B12471" s="27"/>
      <c r="C12471" s="27"/>
      <c r="D12471" s="27"/>
    </row>
    <row r="12472" spans="1:4" x14ac:dyDescent="0.25">
      <c r="A12472" s="27"/>
      <c r="B12472" s="27"/>
      <c r="C12472" s="27"/>
      <c r="D12472" s="27"/>
    </row>
    <row r="12473" spans="1:4" x14ac:dyDescent="0.25">
      <c r="A12473" s="27"/>
      <c r="B12473" s="27"/>
      <c r="C12473" s="27"/>
      <c r="D12473" s="27"/>
    </row>
    <row r="12474" spans="1:4" x14ac:dyDescent="0.25">
      <c r="A12474" s="27"/>
      <c r="B12474" s="27"/>
      <c r="C12474" s="27"/>
      <c r="D12474" s="27"/>
    </row>
    <row r="12475" spans="1:4" x14ac:dyDescent="0.25">
      <c r="A12475" s="27"/>
      <c r="B12475" s="27"/>
      <c r="C12475" s="27"/>
      <c r="D12475" s="27"/>
    </row>
    <row r="12476" spans="1:4" x14ac:dyDescent="0.25">
      <c r="A12476" s="27"/>
      <c r="B12476" s="27"/>
      <c r="C12476" s="27"/>
      <c r="D12476" s="27"/>
    </row>
    <row r="12477" spans="1:4" x14ac:dyDescent="0.25">
      <c r="A12477" s="27"/>
      <c r="B12477" s="27"/>
      <c r="C12477" s="27"/>
      <c r="D12477" s="27"/>
    </row>
    <row r="12478" spans="1:4" x14ac:dyDescent="0.25">
      <c r="A12478" s="27"/>
      <c r="B12478" s="27"/>
      <c r="C12478" s="27"/>
      <c r="D12478" s="27"/>
    </row>
    <row r="12479" spans="1:4" x14ac:dyDescent="0.25">
      <c r="A12479" s="27"/>
      <c r="B12479" s="27"/>
      <c r="C12479" s="27"/>
      <c r="D12479" s="27"/>
    </row>
    <row r="12480" spans="1:4" x14ac:dyDescent="0.25">
      <c r="A12480" s="27"/>
      <c r="B12480" s="27"/>
      <c r="C12480" s="27"/>
      <c r="D12480" s="27"/>
    </row>
    <row r="12481" spans="1:4" x14ac:dyDescent="0.25">
      <c r="A12481" s="27"/>
      <c r="B12481" s="27"/>
      <c r="C12481" s="27"/>
      <c r="D12481" s="27"/>
    </row>
    <row r="12482" spans="1:4" x14ac:dyDescent="0.25">
      <c r="A12482" s="27"/>
      <c r="B12482" s="27"/>
      <c r="C12482" s="27"/>
      <c r="D12482" s="27"/>
    </row>
    <row r="12483" spans="1:4" x14ac:dyDescent="0.25">
      <c r="A12483" s="27"/>
      <c r="B12483" s="27"/>
      <c r="C12483" s="27"/>
      <c r="D12483" s="27"/>
    </row>
    <row r="12484" spans="1:4" x14ac:dyDescent="0.25">
      <c r="A12484" s="27"/>
      <c r="B12484" s="27"/>
      <c r="C12484" s="27"/>
      <c r="D12484" s="27"/>
    </row>
    <row r="12485" spans="1:4" x14ac:dyDescent="0.25">
      <c r="A12485" s="27"/>
      <c r="B12485" s="27"/>
      <c r="C12485" s="27"/>
      <c r="D12485" s="27"/>
    </row>
    <row r="12486" spans="1:4" x14ac:dyDescent="0.25">
      <c r="A12486" s="27"/>
      <c r="B12486" s="27"/>
      <c r="C12486" s="27"/>
      <c r="D12486" s="27"/>
    </row>
    <row r="12487" spans="1:4" x14ac:dyDescent="0.25">
      <c r="A12487" s="27"/>
      <c r="B12487" s="27"/>
      <c r="C12487" s="27"/>
      <c r="D12487" s="27"/>
    </row>
    <row r="12488" spans="1:4" x14ac:dyDescent="0.25">
      <c r="A12488" s="27"/>
      <c r="B12488" s="27"/>
      <c r="C12488" s="27"/>
      <c r="D12488" s="27"/>
    </row>
    <row r="12489" spans="1:4" x14ac:dyDescent="0.25">
      <c r="A12489" s="27"/>
      <c r="B12489" s="27"/>
      <c r="C12489" s="27"/>
      <c r="D12489" s="27"/>
    </row>
    <row r="12490" spans="1:4" x14ac:dyDescent="0.25">
      <c r="A12490" s="27"/>
      <c r="B12490" s="27"/>
      <c r="C12490" s="27"/>
      <c r="D12490" s="27"/>
    </row>
    <row r="12491" spans="1:4" x14ac:dyDescent="0.25">
      <c r="A12491" s="27"/>
      <c r="B12491" s="27"/>
      <c r="C12491" s="27"/>
      <c r="D12491" s="27"/>
    </row>
    <row r="12492" spans="1:4" x14ac:dyDescent="0.25">
      <c r="A12492" s="27"/>
      <c r="B12492" s="27"/>
      <c r="C12492" s="27"/>
      <c r="D12492" s="27"/>
    </row>
    <row r="12493" spans="1:4" x14ac:dyDescent="0.25">
      <c r="A12493" s="27"/>
      <c r="B12493" s="27"/>
      <c r="C12493" s="27"/>
      <c r="D12493" s="27"/>
    </row>
    <row r="12494" spans="1:4" x14ac:dyDescent="0.25">
      <c r="A12494" s="27"/>
      <c r="B12494" s="27"/>
      <c r="C12494" s="27"/>
      <c r="D12494" s="27"/>
    </row>
    <row r="12495" spans="1:4" x14ac:dyDescent="0.25">
      <c r="A12495" s="27"/>
      <c r="B12495" s="27"/>
      <c r="C12495" s="27"/>
      <c r="D12495" s="27"/>
    </row>
    <row r="12496" spans="1:4" x14ac:dyDescent="0.25">
      <c r="A12496" s="27"/>
      <c r="B12496" s="27"/>
      <c r="C12496" s="27"/>
      <c r="D12496" s="27"/>
    </row>
    <row r="12497" spans="1:4" x14ac:dyDescent="0.25">
      <c r="A12497" s="27"/>
      <c r="B12497" s="27"/>
      <c r="C12497" s="27"/>
      <c r="D12497" s="27"/>
    </row>
    <row r="12498" spans="1:4" x14ac:dyDescent="0.25">
      <c r="A12498" s="27"/>
      <c r="B12498" s="27"/>
      <c r="C12498" s="27"/>
      <c r="D12498" s="27"/>
    </row>
    <row r="12499" spans="1:4" x14ac:dyDescent="0.25">
      <c r="A12499" s="27"/>
      <c r="B12499" s="27"/>
      <c r="C12499" s="27"/>
      <c r="D12499" s="27"/>
    </row>
    <row r="12500" spans="1:4" x14ac:dyDescent="0.25">
      <c r="A12500" s="27"/>
      <c r="B12500" s="27"/>
      <c r="C12500" s="27"/>
      <c r="D12500" s="27"/>
    </row>
    <row r="12501" spans="1:4" x14ac:dyDescent="0.25">
      <c r="A12501" s="27"/>
      <c r="B12501" s="27"/>
      <c r="C12501" s="27"/>
      <c r="D12501" s="27"/>
    </row>
    <row r="12502" spans="1:4" x14ac:dyDescent="0.25">
      <c r="A12502" s="27"/>
      <c r="B12502" s="27"/>
      <c r="C12502" s="27"/>
      <c r="D12502" s="27"/>
    </row>
    <row r="12503" spans="1:4" x14ac:dyDescent="0.25">
      <c r="A12503" s="27"/>
      <c r="B12503" s="27"/>
      <c r="C12503" s="27"/>
      <c r="D12503" s="27"/>
    </row>
    <row r="12504" spans="1:4" x14ac:dyDescent="0.25">
      <c r="A12504" s="27"/>
      <c r="B12504" s="27"/>
      <c r="C12504" s="27"/>
      <c r="D12504" s="27"/>
    </row>
    <row r="12505" spans="1:4" x14ac:dyDescent="0.25">
      <c r="A12505" s="27"/>
      <c r="B12505" s="27"/>
      <c r="C12505" s="27"/>
      <c r="D12505" s="27"/>
    </row>
    <row r="12506" spans="1:4" x14ac:dyDescent="0.25">
      <c r="A12506" s="27"/>
      <c r="B12506" s="27"/>
      <c r="C12506" s="27"/>
      <c r="D12506" s="27"/>
    </row>
    <row r="12507" spans="1:4" x14ac:dyDescent="0.25">
      <c r="A12507" s="27"/>
      <c r="B12507" s="27"/>
      <c r="C12507" s="27"/>
      <c r="D12507" s="27"/>
    </row>
    <row r="12508" spans="1:4" x14ac:dyDescent="0.25">
      <c r="A12508" s="27"/>
      <c r="B12508" s="27"/>
      <c r="C12508" s="27"/>
      <c r="D12508" s="27"/>
    </row>
    <row r="12509" spans="1:4" x14ac:dyDescent="0.25">
      <c r="A12509" s="27"/>
      <c r="B12509" s="27"/>
      <c r="C12509" s="27"/>
      <c r="D12509" s="27"/>
    </row>
    <row r="12510" spans="1:4" x14ac:dyDescent="0.25">
      <c r="A12510" s="27"/>
      <c r="B12510" s="27"/>
      <c r="C12510" s="27"/>
      <c r="D12510" s="27"/>
    </row>
    <row r="12511" spans="1:4" x14ac:dyDescent="0.25">
      <c r="A12511" s="27"/>
      <c r="B12511" s="27"/>
      <c r="C12511" s="27"/>
      <c r="D12511" s="27"/>
    </row>
    <row r="12512" spans="1:4" x14ac:dyDescent="0.25">
      <c r="A12512" s="27"/>
      <c r="B12512" s="27"/>
      <c r="C12512" s="27"/>
      <c r="D12512" s="27"/>
    </row>
    <row r="12513" spans="1:4" x14ac:dyDescent="0.25">
      <c r="A12513" s="27"/>
      <c r="B12513" s="27"/>
      <c r="C12513" s="27"/>
      <c r="D12513" s="27"/>
    </row>
    <row r="12514" spans="1:4" x14ac:dyDescent="0.25">
      <c r="A12514" s="27"/>
      <c r="B12514" s="27"/>
      <c r="C12514" s="27"/>
      <c r="D12514" s="27"/>
    </row>
    <row r="12515" spans="1:4" x14ac:dyDescent="0.25">
      <c r="A12515" s="27"/>
      <c r="B12515" s="27"/>
      <c r="C12515" s="27"/>
      <c r="D12515" s="27"/>
    </row>
    <row r="12516" spans="1:4" x14ac:dyDescent="0.25">
      <c r="A12516" s="27"/>
      <c r="B12516" s="27"/>
      <c r="C12516" s="27"/>
      <c r="D12516" s="27"/>
    </row>
    <row r="12517" spans="1:4" x14ac:dyDescent="0.25">
      <c r="A12517" s="27"/>
      <c r="B12517" s="27"/>
      <c r="C12517" s="27"/>
      <c r="D12517" s="27"/>
    </row>
    <row r="12518" spans="1:4" x14ac:dyDescent="0.25">
      <c r="A12518" s="27"/>
      <c r="B12518" s="27"/>
      <c r="C12518" s="27"/>
      <c r="D12518" s="27"/>
    </row>
    <row r="12519" spans="1:4" x14ac:dyDescent="0.25">
      <c r="A12519" s="27"/>
      <c r="B12519" s="27"/>
      <c r="C12519" s="27"/>
      <c r="D12519" s="27"/>
    </row>
    <row r="12520" spans="1:4" x14ac:dyDescent="0.25">
      <c r="A12520" s="27"/>
      <c r="B12520" s="27"/>
      <c r="C12520" s="27"/>
      <c r="D12520" s="27"/>
    </row>
    <row r="12521" spans="1:4" x14ac:dyDescent="0.25">
      <c r="A12521" s="27"/>
      <c r="B12521" s="27"/>
      <c r="C12521" s="27"/>
      <c r="D12521" s="27"/>
    </row>
    <row r="12522" spans="1:4" x14ac:dyDescent="0.25">
      <c r="A12522" s="27"/>
      <c r="B12522" s="27"/>
      <c r="C12522" s="27"/>
      <c r="D12522" s="27"/>
    </row>
    <row r="12523" spans="1:4" x14ac:dyDescent="0.25">
      <c r="A12523" s="27"/>
      <c r="B12523" s="27"/>
      <c r="C12523" s="27"/>
      <c r="D12523" s="27"/>
    </row>
    <row r="12524" spans="1:4" x14ac:dyDescent="0.25">
      <c r="A12524" s="27"/>
      <c r="B12524" s="27"/>
      <c r="C12524" s="27"/>
      <c r="D12524" s="27"/>
    </row>
    <row r="12525" spans="1:4" x14ac:dyDescent="0.25">
      <c r="A12525" s="27"/>
      <c r="B12525" s="27"/>
      <c r="C12525" s="27"/>
      <c r="D12525" s="27"/>
    </row>
    <row r="12526" spans="1:4" x14ac:dyDescent="0.25">
      <c r="A12526" s="27"/>
      <c r="B12526" s="27"/>
      <c r="C12526" s="27"/>
      <c r="D12526" s="27"/>
    </row>
    <row r="12527" spans="1:4" x14ac:dyDescent="0.25">
      <c r="A12527" s="27"/>
      <c r="B12527" s="27"/>
      <c r="C12527" s="27"/>
      <c r="D12527" s="27"/>
    </row>
    <row r="12528" spans="1:4" x14ac:dyDescent="0.25">
      <c r="A12528" s="27"/>
      <c r="B12528" s="27"/>
      <c r="C12528" s="27"/>
      <c r="D12528" s="27"/>
    </row>
    <row r="12529" spans="1:4" x14ac:dyDescent="0.25">
      <c r="A12529" s="27"/>
      <c r="B12529" s="27"/>
      <c r="C12529" s="27"/>
      <c r="D12529" s="27"/>
    </row>
    <row r="12530" spans="1:4" x14ac:dyDescent="0.25">
      <c r="A12530" s="27"/>
      <c r="B12530" s="27"/>
      <c r="C12530" s="27"/>
      <c r="D12530" s="27"/>
    </row>
    <row r="12531" spans="1:4" x14ac:dyDescent="0.25">
      <c r="A12531" s="27"/>
      <c r="B12531" s="27"/>
      <c r="C12531" s="27"/>
      <c r="D12531" s="27"/>
    </row>
    <row r="12532" spans="1:4" x14ac:dyDescent="0.25">
      <c r="A12532" s="27"/>
      <c r="B12532" s="27"/>
      <c r="C12532" s="27"/>
      <c r="D12532" s="27"/>
    </row>
    <row r="12533" spans="1:4" x14ac:dyDescent="0.25">
      <c r="A12533" s="27"/>
      <c r="B12533" s="27"/>
      <c r="C12533" s="27"/>
      <c r="D12533" s="27"/>
    </row>
    <row r="12534" spans="1:4" x14ac:dyDescent="0.25">
      <c r="A12534" s="27"/>
      <c r="B12534" s="27"/>
      <c r="C12534" s="27"/>
      <c r="D12534" s="27"/>
    </row>
    <row r="12535" spans="1:4" x14ac:dyDescent="0.25">
      <c r="A12535" s="27"/>
      <c r="B12535" s="27"/>
      <c r="C12535" s="27"/>
      <c r="D12535" s="27"/>
    </row>
    <row r="12536" spans="1:4" x14ac:dyDescent="0.25">
      <c r="A12536" s="27"/>
      <c r="B12536" s="27"/>
      <c r="C12536" s="27"/>
      <c r="D12536" s="27"/>
    </row>
    <row r="12537" spans="1:4" x14ac:dyDescent="0.25">
      <c r="A12537" s="27"/>
      <c r="B12537" s="27"/>
      <c r="C12537" s="27"/>
      <c r="D12537" s="27"/>
    </row>
    <row r="12538" spans="1:4" x14ac:dyDescent="0.25">
      <c r="A12538" s="27"/>
      <c r="B12538" s="27"/>
      <c r="C12538" s="27"/>
      <c r="D12538" s="27"/>
    </row>
    <row r="12539" spans="1:4" x14ac:dyDescent="0.25">
      <c r="A12539" s="27"/>
      <c r="B12539" s="27"/>
      <c r="C12539" s="27"/>
      <c r="D12539" s="27"/>
    </row>
    <row r="12540" spans="1:4" x14ac:dyDescent="0.25">
      <c r="A12540" s="27"/>
      <c r="B12540" s="27"/>
      <c r="C12540" s="27"/>
      <c r="D12540" s="27"/>
    </row>
    <row r="12541" spans="1:4" x14ac:dyDescent="0.25">
      <c r="A12541" s="27"/>
      <c r="B12541" s="27"/>
      <c r="C12541" s="27"/>
      <c r="D12541" s="27"/>
    </row>
    <row r="12542" spans="1:4" x14ac:dyDescent="0.25">
      <c r="A12542" s="27"/>
      <c r="B12542" s="27"/>
      <c r="C12542" s="27"/>
      <c r="D12542" s="27"/>
    </row>
    <row r="12543" spans="1:4" x14ac:dyDescent="0.25">
      <c r="A12543" s="27"/>
      <c r="B12543" s="27"/>
      <c r="C12543" s="27"/>
      <c r="D12543" s="27"/>
    </row>
    <row r="12544" spans="1:4" x14ac:dyDescent="0.25">
      <c r="A12544" s="27"/>
      <c r="B12544" s="27"/>
      <c r="C12544" s="27"/>
      <c r="D12544" s="27"/>
    </row>
    <row r="12545" spans="1:4" x14ac:dyDescent="0.25">
      <c r="A12545" s="27"/>
      <c r="B12545" s="27"/>
      <c r="C12545" s="27"/>
      <c r="D12545" s="27"/>
    </row>
    <row r="12546" spans="1:4" x14ac:dyDescent="0.25">
      <c r="A12546" s="27"/>
      <c r="B12546" s="27"/>
      <c r="C12546" s="27"/>
      <c r="D12546" s="27"/>
    </row>
    <row r="12547" spans="1:4" x14ac:dyDescent="0.25">
      <c r="A12547" s="27"/>
      <c r="B12547" s="27"/>
      <c r="C12547" s="27"/>
      <c r="D12547" s="27"/>
    </row>
    <row r="12548" spans="1:4" x14ac:dyDescent="0.25">
      <c r="A12548" s="27"/>
      <c r="B12548" s="27"/>
      <c r="C12548" s="27"/>
      <c r="D12548" s="27"/>
    </row>
    <row r="12549" spans="1:4" x14ac:dyDescent="0.25">
      <c r="A12549" s="27"/>
      <c r="B12549" s="27"/>
      <c r="C12549" s="27"/>
      <c r="D12549" s="27"/>
    </row>
    <row r="12550" spans="1:4" x14ac:dyDescent="0.25">
      <c r="A12550" s="27"/>
      <c r="B12550" s="27"/>
      <c r="C12550" s="27"/>
      <c r="D12550" s="27"/>
    </row>
    <row r="12551" spans="1:4" x14ac:dyDescent="0.25">
      <c r="A12551" s="27"/>
      <c r="B12551" s="27"/>
      <c r="C12551" s="27"/>
      <c r="D12551" s="27"/>
    </row>
    <row r="12552" spans="1:4" x14ac:dyDescent="0.25">
      <c r="A12552" s="27"/>
      <c r="B12552" s="27"/>
      <c r="C12552" s="27"/>
      <c r="D12552" s="27"/>
    </row>
    <row r="12553" spans="1:4" x14ac:dyDescent="0.25">
      <c r="A12553" s="27"/>
      <c r="B12553" s="27"/>
      <c r="C12553" s="27"/>
      <c r="D12553" s="27"/>
    </row>
    <row r="12554" spans="1:4" x14ac:dyDescent="0.25">
      <c r="A12554" s="27"/>
      <c r="B12554" s="27"/>
      <c r="C12554" s="27"/>
      <c r="D12554" s="27"/>
    </row>
    <row r="12555" spans="1:4" x14ac:dyDescent="0.25">
      <c r="A12555" s="27"/>
      <c r="B12555" s="27"/>
      <c r="C12555" s="27"/>
      <c r="D12555" s="27"/>
    </row>
    <row r="12556" spans="1:4" x14ac:dyDescent="0.25">
      <c r="A12556" s="27"/>
      <c r="B12556" s="27"/>
      <c r="C12556" s="27"/>
      <c r="D12556" s="27"/>
    </row>
    <row r="12557" spans="1:4" x14ac:dyDescent="0.25">
      <c r="A12557" s="27"/>
      <c r="B12557" s="27"/>
      <c r="C12557" s="27"/>
      <c r="D12557" s="27"/>
    </row>
    <row r="12558" spans="1:4" x14ac:dyDescent="0.25">
      <c r="A12558" s="27"/>
      <c r="B12558" s="27"/>
      <c r="C12558" s="27"/>
      <c r="D12558" s="27"/>
    </row>
    <row r="12559" spans="1:4" x14ac:dyDescent="0.25">
      <c r="A12559" s="27"/>
      <c r="B12559" s="27"/>
      <c r="C12559" s="27"/>
      <c r="D12559" s="27"/>
    </row>
    <row r="12560" spans="1:4" x14ac:dyDescent="0.25">
      <c r="A12560" s="27"/>
      <c r="B12560" s="27"/>
      <c r="C12560" s="27"/>
      <c r="D12560" s="27"/>
    </row>
    <row r="12561" spans="1:4" x14ac:dyDescent="0.25">
      <c r="A12561" s="27"/>
      <c r="B12561" s="27"/>
      <c r="C12561" s="27"/>
      <c r="D12561" s="27"/>
    </row>
    <row r="12562" spans="1:4" x14ac:dyDescent="0.25">
      <c r="A12562" s="27"/>
      <c r="B12562" s="27"/>
      <c r="C12562" s="27"/>
      <c r="D12562" s="27"/>
    </row>
    <row r="12563" spans="1:4" x14ac:dyDescent="0.25">
      <c r="A12563" s="27"/>
      <c r="B12563" s="27"/>
      <c r="C12563" s="27"/>
      <c r="D12563" s="27"/>
    </row>
    <row r="12564" spans="1:4" x14ac:dyDescent="0.25">
      <c r="A12564" s="27"/>
      <c r="B12564" s="27"/>
      <c r="C12564" s="27"/>
      <c r="D12564" s="27"/>
    </row>
    <row r="12565" spans="1:4" x14ac:dyDescent="0.25">
      <c r="A12565" s="27"/>
      <c r="B12565" s="27"/>
      <c r="C12565" s="27"/>
      <c r="D12565" s="27"/>
    </row>
    <row r="12566" spans="1:4" x14ac:dyDescent="0.25">
      <c r="A12566" s="27"/>
      <c r="B12566" s="27"/>
      <c r="C12566" s="27"/>
      <c r="D12566" s="27"/>
    </row>
    <row r="12567" spans="1:4" x14ac:dyDescent="0.25">
      <c r="A12567" s="27"/>
      <c r="B12567" s="27"/>
      <c r="C12567" s="27"/>
      <c r="D12567" s="27"/>
    </row>
    <row r="12568" spans="1:4" x14ac:dyDescent="0.25">
      <c r="A12568" s="27"/>
      <c r="B12568" s="27"/>
      <c r="C12568" s="27"/>
      <c r="D12568" s="27"/>
    </row>
    <row r="12569" spans="1:4" x14ac:dyDescent="0.25">
      <c r="A12569" s="27"/>
      <c r="B12569" s="27"/>
      <c r="C12569" s="27"/>
      <c r="D12569" s="27"/>
    </row>
    <row r="12570" spans="1:4" x14ac:dyDescent="0.25">
      <c r="A12570" s="27"/>
      <c r="B12570" s="27"/>
      <c r="C12570" s="27"/>
      <c r="D12570" s="27"/>
    </row>
    <row r="12571" spans="1:4" x14ac:dyDescent="0.25">
      <c r="A12571" s="27"/>
      <c r="B12571" s="27"/>
      <c r="C12571" s="27"/>
      <c r="D12571" s="27"/>
    </row>
    <row r="12572" spans="1:4" x14ac:dyDescent="0.25">
      <c r="A12572" s="27"/>
      <c r="B12572" s="27"/>
      <c r="C12572" s="27"/>
      <c r="D12572" s="27"/>
    </row>
    <row r="12573" spans="1:4" x14ac:dyDescent="0.25">
      <c r="A12573" s="27"/>
      <c r="B12573" s="27"/>
      <c r="C12573" s="27"/>
      <c r="D12573" s="27"/>
    </row>
    <row r="12574" spans="1:4" x14ac:dyDescent="0.25">
      <c r="A12574" s="27"/>
      <c r="B12574" s="27"/>
      <c r="C12574" s="27"/>
      <c r="D12574" s="27"/>
    </row>
    <row r="12575" spans="1:4" x14ac:dyDescent="0.25">
      <c r="A12575" s="27"/>
      <c r="B12575" s="27"/>
      <c r="C12575" s="27"/>
      <c r="D12575" s="27"/>
    </row>
    <row r="12576" spans="1:4" x14ac:dyDescent="0.25">
      <c r="A12576" s="27"/>
      <c r="B12576" s="27"/>
      <c r="C12576" s="27"/>
      <c r="D12576" s="27"/>
    </row>
    <row r="12577" spans="1:4" x14ac:dyDescent="0.25">
      <c r="A12577" s="27"/>
      <c r="B12577" s="27"/>
      <c r="C12577" s="27"/>
      <c r="D12577" s="27"/>
    </row>
    <row r="12578" spans="1:4" x14ac:dyDescent="0.25">
      <c r="A12578" s="27"/>
      <c r="B12578" s="27"/>
      <c r="C12578" s="27"/>
      <c r="D12578" s="27"/>
    </row>
    <row r="12579" spans="1:4" x14ac:dyDescent="0.25">
      <c r="A12579" s="27"/>
      <c r="B12579" s="27"/>
      <c r="C12579" s="27"/>
      <c r="D12579" s="27"/>
    </row>
    <row r="12580" spans="1:4" x14ac:dyDescent="0.25">
      <c r="A12580" s="27"/>
      <c r="B12580" s="27"/>
      <c r="C12580" s="27"/>
      <c r="D12580" s="27"/>
    </row>
    <row r="12581" spans="1:4" x14ac:dyDescent="0.25">
      <c r="A12581" s="27"/>
      <c r="B12581" s="27"/>
      <c r="C12581" s="27"/>
      <c r="D12581" s="27"/>
    </row>
    <row r="12582" spans="1:4" x14ac:dyDescent="0.25">
      <c r="A12582" s="27"/>
      <c r="B12582" s="27"/>
      <c r="C12582" s="27"/>
      <c r="D12582" s="27"/>
    </row>
    <row r="12583" spans="1:4" x14ac:dyDescent="0.25">
      <c r="A12583" s="27"/>
      <c r="B12583" s="27"/>
      <c r="C12583" s="27"/>
      <c r="D12583" s="27"/>
    </row>
    <row r="12584" spans="1:4" x14ac:dyDescent="0.25">
      <c r="A12584" s="27"/>
      <c r="B12584" s="27"/>
      <c r="C12584" s="27"/>
      <c r="D12584" s="27"/>
    </row>
    <row r="12585" spans="1:4" x14ac:dyDescent="0.25">
      <c r="A12585" s="27"/>
      <c r="B12585" s="27"/>
      <c r="C12585" s="27"/>
      <c r="D12585" s="27"/>
    </row>
    <row r="12586" spans="1:4" x14ac:dyDescent="0.25">
      <c r="A12586" s="27"/>
      <c r="B12586" s="27"/>
      <c r="C12586" s="27"/>
      <c r="D12586" s="27"/>
    </row>
    <row r="12587" spans="1:4" x14ac:dyDescent="0.25">
      <c r="A12587" s="27"/>
      <c r="B12587" s="27"/>
      <c r="C12587" s="27"/>
      <c r="D12587" s="27"/>
    </row>
    <row r="12588" spans="1:4" x14ac:dyDescent="0.25">
      <c r="A12588" s="27"/>
      <c r="B12588" s="27"/>
      <c r="C12588" s="27"/>
      <c r="D12588" s="27"/>
    </row>
    <row r="12589" spans="1:4" x14ac:dyDescent="0.25">
      <c r="A12589" s="27"/>
      <c r="B12589" s="27"/>
      <c r="C12589" s="27"/>
      <c r="D12589" s="27"/>
    </row>
    <row r="12590" spans="1:4" x14ac:dyDescent="0.25">
      <c r="A12590" s="27"/>
      <c r="B12590" s="27"/>
      <c r="C12590" s="27"/>
      <c r="D12590" s="27"/>
    </row>
    <row r="12591" spans="1:4" x14ac:dyDescent="0.25">
      <c r="A12591" s="27"/>
      <c r="B12591" s="27"/>
      <c r="C12591" s="27"/>
      <c r="D12591" s="27"/>
    </row>
    <row r="12592" spans="1:4" x14ac:dyDescent="0.25">
      <c r="A12592" s="27"/>
      <c r="B12592" s="27"/>
      <c r="C12592" s="27"/>
      <c r="D12592" s="27"/>
    </row>
    <row r="12593" spans="1:4" x14ac:dyDescent="0.25">
      <c r="A12593" s="27"/>
      <c r="B12593" s="27"/>
      <c r="C12593" s="27"/>
      <c r="D12593" s="27"/>
    </row>
    <row r="12594" spans="1:4" x14ac:dyDescent="0.25">
      <c r="A12594" s="27"/>
      <c r="B12594" s="27"/>
      <c r="C12594" s="27"/>
      <c r="D12594" s="27"/>
    </row>
    <row r="12595" spans="1:4" x14ac:dyDescent="0.25">
      <c r="A12595" s="27"/>
      <c r="B12595" s="27"/>
      <c r="C12595" s="27"/>
      <c r="D12595" s="27"/>
    </row>
    <row r="12596" spans="1:4" x14ac:dyDescent="0.25">
      <c r="A12596" s="27"/>
      <c r="B12596" s="27"/>
      <c r="C12596" s="27"/>
      <c r="D12596" s="27"/>
    </row>
    <row r="12597" spans="1:4" x14ac:dyDescent="0.25">
      <c r="A12597" s="27"/>
      <c r="B12597" s="27"/>
      <c r="C12597" s="27"/>
      <c r="D12597" s="27"/>
    </row>
    <row r="12598" spans="1:4" x14ac:dyDescent="0.25">
      <c r="A12598" s="27"/>
      <c r="B12598" s="27"/>
      <c r="C12598" s="27"/>
      <c r="D12598" s="27"/>
    </row>
    <row r="12599" spans="1:4" x14ac:dyDescent="0.25">
      <c r="A12599" s="27"/>
      <c r="B12599" s="27"/>
      <c r="C12599" s="27"/>
      <c r="D12599" s="27"/>
    </row>
    <row r="12600" spans="1:4" x14ac:dyDescent="0.25">
      <c r="A12600" s="27"/>
      <c r="B12600" s="27"/>
      <c r="C12600" s="27"/>
      <c r="D12600" s="27"/>
    </row>
    <row r="12601" spans="1:4" x14ac:dyDescent="0.25">
      <c r="A12601" s="27"/>
      <c r="B12601" s="27"/>
      <c r="C12601" s="27"/>
      <c r="D12601" s="27"/>
    </row>
    <row r="12602" spans="1:4" x14ac:dyDescent="0.25">
      <c r="A12602" s="27"/>
      <c r="B12602" s="27"/>
      <c r="C12602" s="27"/>
      <c r="D12602" s="27"/>
    </row>
    <row r="12603" spans="1:4" x14ac:dyDescent="0.25">
      <c r="A12603" s="27"/>
      <c r="B12603" s="27"/>
      <c r="C12603" s="27"/>
      <c r="D12603" s="27"/>
    </row>
    <row r="12604" spans="1:4" x14ac:dyDescent="0.25">
      <c r="A12604" s="27"/>
      <c r="B12604" s="27"/>
      <c r="C12604" s="27"/>
      <c r="D12604" s="27"/>
    </row>
    <row r="12605" spans="1:4" x14ac:dyDescent="0.25">
      <c r="A12605" s="27"/>
      <c r="B12605" s="27"/>
      <c r="C12605" s="27"/>
      <c r="D12605" s="27"/>
    </row>
    <row r="12606" spans="1:4" x14ac:dyDescent="0.25">
      <c r="A12606" s="27"/>
      <c r="B12606" s="27"/>
      <c r="C12606" s="27"/>
      <c r="D12606" s="27"/>
    </row>
    <row r="12607" spans="1:4" x14ac:dyDescent="0.25">
      <c r="A12607" s="27"/>
      <c r="B12607" s="27"/>
      <c r="C12607" s="27"/>
      <c r="D12607" s="27"/>
    </row>
    <row r="12608" spans="1:4" x14ac:dyDescent="0.25">
      <c r="A12608" s="27"/>
      <c r="B12608" s="27"/>
      <c r="C12608" s="27"/>
      <c r="D12608" s="27"/>
    </row>
    <row r="12609" spans="1:4" x14ac:dyDescent="0.25">
      <c r="A12609" s="27"/>
      <c r="B12609" s="27"/>
      <c r="C12609" s="27"/>
      <c r="D12609" s="27"/>
    </row>
    <row r="12610" spans="1:4" x14ac:dyDescent="0.25">
      <c r="A12610" s="27"/>
      <c r="B12610" s="27"/>
      <c r="C12610" s="27"/>
      <c r="D12610" s="27"/>
    </row>
    <row r="12611" spans="1:4" x14ac:dyDescent="0.25">
      <c r="A12611" s="27"/>
      <c r="B12611" s="27"/>
      <c r="C12611" s="27"/>
      <c r="D12611" s="27"/>
    </row>
    <row r="12612" spans="1:4" x14ac:dyDescent="0.25">
      <c r="A12612" s="27"/>
      <c r="B12612" s="27"/>
      <c r="C12612" s="27"/>
      <c r="D12612" s="27"/>
    </row>
    <row r="12613" spans="1:4" x14ac:dyDescent="0.25">
      <c r="A12613" s="27"/>
      <c r="B12613" s="27"/>
      <c r="C12613" s="27"/>
      <c r="D12613" s="27"/>
    </row>
    <row r="12614" spans="1:4" x14ac:dyDescent="0.25">
      <c r="A12614" s="27"/>
      <c r="B12614" s="27"/>
      <c r="C12614" s="27"/>
      <c r="D12614" s="27"/>
    </row>
    <row r="12615" spans="1:4" x14ac:dyDescent="0.25">
      <c r="A12615" s="27"/>
      <c r="B12615" s="27"/>
      <c r="C12615" s="27"/>
      <c r="D12615" s="27"/>
    </row>
    <row r="12616" spans="1:4" x14ac:dyDescent="0.25">
      <c r="A12616" s="27"/>
      <c r="B12616" s="27"/>
      <c r="C12616" s="27"/>
      <c r="D12616" s="27"/>
    </row>
    <row r="12617" spans="1:4" x14ac:dyDescent="0.25">
      <c r="A12617" s="27"/>
      <c r="B12617" s="27"/>
      <c r="C12617" s="27"/>
      <c r="D12617" s="27"/>
    </row>
    <row r="12618" spans="1:4" x14ac:dyDescent="0.25">
      <c r="A12618" s="27"/>
      <c r="B12618" s="27"/>
      <c r="C12618" s="27"/>
      <c r="D12618" s="27"/>
    </row>
    <row r="12619" spans="1:4" x14ac:dyDescent="0.25">
      <c r="A12619" s="27"/>
      <c r="B12619" s="27"/>
      <c r="C12619" s="27"/>
      <c r="D12619" s="27"/>
    </row>
    <row r="12620" spans="1:4" x14ac:dyDescent="0.25">
      <c r="A12620" s="27"/>
      <c r="B12620" s="27"/>
      <c r="C12620" s="27"/>
      <c r="D12620" s="27"/>
    </row>
    <row r="12621" spans="1:4" x14ac:dyDescent="0.25">
      <c r="A12621" s="27"/>
      <c r="B12621" s="27"/>
      <c r="C12621" s="27"/>
      <c r="D12621" s="27"/>
    </row>
    <row r="12622" spans="1:4" x14ac:dyDescent="0.25">
      <c r="A12622" s="27"/>
      <c r="B12622" s="27"/>
      <c r="C12622" s="27"/>
      <c r="D12622" s="27"/>
    </row>
    <row r="12623" spans="1:4" x14ac:dyDescent="0.25">
      <c r="A12623" s="27"/>
      <c r="B12623" s="27"/>
      <c r="C12623" s="27"/>
      <c r="D12623" s="27"/>
    </row>
    <row r="12624" spans="1:4" x14ac:dyDescent="0.25">
      <c r="A12624" s="27"/>
      <c r="B12624" s="27"/>
      <c r="C12624" s="27"/>
      <c r="D12624" s="27"/>
    </row>
    <row r="12625" spans="1:4" x14ac:dyDescent="0.25">
      <c r="A12625" s="27"/>
      <c r="B12625" s="27"/>
      <c r="C12625" s="27"/>
      <c r="D12625" s="27"/>
    </row>
    <row r="12626" spans="1:4" x14ac:dyDescent="0.25">
      <c r="A12626" s="27"/>
      <c r="B12626" s="27"/>
      <c r="C12626" s="27"/>
      <c r="D12626" s="27"/>
    </row>
    <row r="12627" spans="1:4" x14ac:dyDescent="0.25">
      <c r="A12627" s="27"/>
      <c r="B12627" s="27"/>
      <c r="C12627" s="27"/>
      <c r="D12627" s="27"/>
    </row>
    <row r="12628" spans="1:4" x14ac:dyDescent="0.25">
      <c r="A12628" s="27"/>
      <c r="B12628" s="27"/>
      <c r="C12628" s="27"/>
      <c r="D12628" s="27"/>
    </row>
    <row r="12629" spans="1:4" x14ac:dyDescent="0.25">
      <c r="A12629" s="27"/>
      <c r="B12629" s="27"/>
      <c r="C12629" s="27"/>
      <c r="D12629" s="27"/>
    </row>
    <row r="12630" spans="1:4" x14ac:dyDescent="0.25">
      <c r="A12630" s="27"/>
      <c r="B12630" s="27"/>
      <c r="C12630" s="27"/>
      <c r="D12630" s="27"/>
    </row>
    <row r="12631" spans="1:4" x14ac:dyDescent="0.25">
      <c r="A12631" s="27"/>
      <c r="B12631" s="27"/>
      <c r="C12631" s="27"/>
      <c r="D12631" s="27"/>
    </row>
    <row r="12632" spans="1:4" x14ac:dyDescent="0.25">
      <c r="A12632" s="27"/>
      <c r="B12632" s="27"/>
      <c r="C12632" s="27"/>
      <c r="D12632" s="27"/>
    </row>
    <row r="12633" spans="1:4" x14ac:dyDescent="0.25">
      <c r="A12633" s="27"/>
      <c r="B12633" s="27"/>
      <c r="C12633" s="27"/>
      <c r="D12633" s="27"/>
    </row>
    <row r="12634" spans="1:4" x14ac:dyDescent="0.25">
      <c r="A12634" s="27"/>
      <c r="B12634" s="27"/>
      <c r="C12634" s="27"/>
      <c r="D12634" s="27"/>
    </row>
    <row r="12635" spans="1:4" x14ac:dyDescent="0.25">
      <c r="A12635" s="27"/>
      <c r="B12635" s="27"/>
      <c r="C12635" s="27"/>
      <c r="D12635" s="27"/>
    </row>
    <row r="12636" spans="1:4" x14ac:dyDescent="0.25">
      <c r="A12636" s="27"/>
      <c r="B12636" s="27"/>
      <c r="C12636" s="27"/>
      <c r="D12636" s="27"/>
    </row>
    <row r="12637" spans="1:4" x14ac:dyDescent="0.25">
      <c r="A12637" s="27"/>
      <c r="B12637" s="27"/>
      <c r="C12637" s="27"/>
      <c r="D12637" s="27"/>
    </row>
    <row r="12638" spans="1:4" x14ac:dyDescent="0.25">
      <c r="A12638" s="27"/>
      <c r="B12638" s="27"/>
      <c r="C12638" s="27"/>
      <c r="D12638" s="27"/>
    </row>
    <row r="12639" spans="1:4" x14ac:dyDescent="0.25">
      <c r="A12639" s="27"/>
      <c r="B12639" s="27"/>
      <c r="C12639" s="27"/>
      <c r="D12639" s="27"/>
    </row>
    <row r="12640" spans="1:4" x14ac:dyDescent="0.25">
      <c r="A12640" s="27"/>
      <c r="B12640" s="27"/>
      <c r="C12640" s="27"/>
      <c r="D12640" s="27"/>
    </row>
    <row r="12641" spans="1:4" x14ac:dyDescent="0.25">
      <c r="A12641" s="27"/>
      <c r="B12641" s="27"/>
      <c r="C12641" s="27"/>
      <c r="D12641" s="27"/>
    </row>
    <row r="12642" spans="1:4" x14ac:dyDescent="0.25">
      <c r="A12642" s="27"/>
      <c r="B12642" s="27"/>
      <c r="C12642" s="27"/>
      <c r="D12642" s="27"/>
    </row>
    <row r="12643" spans="1:4" x14ac:dyDescent="0.25">
      <c r="A12643" s="27"/>
      <c r="B12643" s="27"/>
      <c r="C12643" s="27"/>
      <c r="D12643" s="27"/>
    </row>
    <row r="12644" spans="1:4" x14ac:dyDescent="0.25">
      <c r="A12644" s="27"/>
      <c r="B12644" s="27"/>
      <c r="C12644" s="27"/>
      <c r="D12644" s="27"/>
    </row>
    <row r="12645" spans="1:4" x14ac:dyDescent="0.25">
      <c r="A12645" s="27"/>
      <c r="B12645" s="27"/>
      <c r="C12645" s="27"/>
      <c r="D12645" s="27"/>
    </row>
    <row r="12646" spans="1:4" x14ac:dyDescent="0.25">
      <c r="A12646" s="27"/>
      <c r="B12646" s="27"/>
      <c r="C12646" s="27"/>
      <c r="D12646" s="27"/>
    </row>
    <row r="12647" spans="1:4" x14ac:dyDescent="0.25">
      <c r="A12647" s="27"/>
      <c r="B12647" s="27"/>
      <c r="C12647" s="27"/>
      <c r="D12647" s="27"/>
    </row>
    <row r="12648" spans="1:4" x14ac:dyDescent="0.25">
      <c r="A12648" s="27"/>
      <c r="B12648" s="27"/>
      <c r="C12648" s="27"/>
      <c r="D12648" s="27"/>
    </row>
    <row r="12649" spans="1:4" x14ac:dyDescent="0.25">
      <c r="A12649" s="27"/>
      <c r="B12649" s="27"/>
      <c r="C12649" s="27"/>
      <c r="D12649" s="27"/>
    </row>
    <row r="12650" spans="1:4" x14ac:dyDescent="0.25">
      <c r="A12650" s="27"/>
      <c r="B12650" s="27"/>
      <c r="C12650" s="27"/>
      <c r="D12650" s="27"/>
    </row>
    <row r="12651" spans="1:4" x14ac:dyDescent="0.25">
      <c r="A12651" s="27"/>
      <c r="B12651" s="27"/>
      <c r="C12651" s="27"/>
      <c r="D12651" s="27"/>
    </row>
    <row r="12652" spans="1:4" x14ac:dyDescent="0.25">
      <c r="A12652" s="27"/>
      <c r="B12652" s="27"/>
      <c r="C12652" s="27"/>
      <c r="D12652" s="27"/>
    </row>
    <row r="12653" spans="1:4" x14ac:dyDescent="0.25">
      <c r="A12653" s="27"/>
      <c r="B12653" s="27"/>
      <c r="C12653" s="27"/>
      <c r="D12653" s="27"/>
    </row>
    <row r="12654" spans="1:4" x14ac:dyDescent="0.25">
      <c r="A12654" s="27"/>
      <c r="B12654" s="27"/>
      <c r="C12654" s="27"/>
      <c r="D12654" s="27"/>
    </row>
    <row r="12655" spans="1:4" x14ac:dyDescent="0.25">
      <c r="A12655" s="27"/>
      <c r="B12655" s="27"/>
      <c r="C12655" s="27"/>
      <c r="D12655" s="27"/>
    </row>
    <row r="12656" spans="1:4" x14ac:dyDescent="0.25">
      <c r="A12656" s="27"/>
      <c r="B12656" s="27"/>
      <c r="C12656" s="27"/>
      <c r="D12656" s="27"/>
    </row>
    <row r="12657" spans="1:4" x14ac:dyDescent="0.25">
      <c r="A12657" s="27"/>
      <c r="B12657" s="27"/>
      <c r="C12657" s="27"/>
      <c r="D12657" s="27"/>
    </row>
    <row r="12658" spans="1:4" x14ac:dyDescent="0.25">
      <c r="A12658" s="27"/>
      <c r="B12658" s="27"/>
      <c r="C12658" s="27"/>
      <c r="D12658" s="27"/>
    </row>
    <row r="12659" spans="1:4" x14ac:dyDescent="0.25">
      <c r="A12659" s="27"/>
      <c r="B12659" s="27"/>
      <c r="C12659" s="27"/>
      <c r="D12659" s="27"/>
    </row>
    <row r="12660" spans="1:4" x14ac:dyDescent="0.25">
      <c r="A12660" s="27"/>
      <c r="B12660" s="27"/>
      <c r="C12660" s="27"/>
      <c r="D12660" s="27"/>
    </row>
    <row r="12661" spans="1:4" x14ac:dyDescent="0.25">
      <c r="A12661" s="27"/>
      <c r="B12661" s="27"/>
      <c r="C12661" s="27"/>
      <c r="D12661" s="27"/>
    </row>
    <row r="12662" spans="1:4" x14ac:dyDescent="0.25">
      <c r="A12662" s="27"/>
      <c r="B12662" s="27"/>
      <c r="C12662" s="27"/>
      <c r="D12662" s="27"/>
    </row>
    <row r="12663" spans="1:4" x14ac:dyDescent="0.25">
      <c r="A12663" s="27"/>
      <c r="B12663" s="27"/>
      <c r="C12663" s="27"/>
      <c r="D12663" s="27"/>
    </row>
    <row r="12664" spans="1:4" x14ac:dyDescent="0.25">
      <c r="A12664" s="27"/>
      <c r="B12664" s="27"/>
      <c r="C12664" s="27"/>
      <c r="D12664" s="27"/>
    </row>
    <row r="12665" spans="1:4" x14ac:dyDescent="0.25">
      <c r="A12665" s="27"/>
      <c r="B12665" s="27"/>
      <c r="C12665" s="27"/>
      <c r="D12665" s="27"/>
    </row>
    <row r="12666" spans="1:4" x14ac:dyDescent="0.25">
      <c r="A12666" s="27"/>
      <c r="B12666" s="27"/>
      <c r="C12666" s="27"/>
      <c r="D12666" s="27"/>
    </row>
    <row r="12667" spans="1:4" x14ac:dyDescent="0.25">
      <c r="A12667" s="27"/>
      <c r="B12667" s="27"/>
      <c r="C12667" s="27"/>
      <c r="D12667" s="27"/>
    </row>
    <row r="12668" spans="1:4" x14ac:dyDescent="0.25">
      <c r="A12668" s="27"/>
      <c r="B12668" s="27"/>
      <c r="C12668" s="27"/>
      <c r="D12668" s="27"/>
    </row>
    <row r="12669" spans="1:4" x14ac:dyDescent="0.25">
      <c r="A12669" s="27"/>
      <c r="B12669" s="27"/>
      <c r="C12669" s="27"/>
      <c r="D12669" s="27"/>
    </row>
    <row r="12670" spans="1:4" x14ac:dyDescent="0.25">
      <c r="A12670" s="27"/>
      <c r="B12670" s="27"/>
      <c r="C12670" s="27"/>
      <c r="D12670" s="27"/>
    </row>
    <row r="12671" spans="1:4" x14ac:dyDescent="0.25">
      <c r="A12671" s="27"/>
      <c r="B12671" s="27"/>
      <c r="C12671" s="27"/>
      <c r="D12671" s="27"/>
    </row>
    <row r="12672" spans="1:4" x14ac:dyDescent="0.25">
      <c r="A12672" s="27"/>
      <c r="B12672" s="27"/>
      <c r="C12672" s="27"/>
      <c r="D12672" s="27"/>
    </row>
    <row r="12673" spans="1:4" x14ac:dyDescent="0.25">
      <c r="A12673" s="27"/>
      <c r="B12673" s="27"/>
      <c r="C12673" s="27"/>
      <c r="D12673" s="27"/>
    </row>
    <row r="12674" spans="1:4" x14ac:dyDescent="0.25">
      <c r="A12674" s="27"/>
      <c r="B12674" s="27"/>
      <c r="C12674" s="27"/>
      <c r="D12674" s="27"/>
    </row>
    <row r="12675" spans="1:4" x14ac:dyDescent="0.25">
      <c r="A12675" s="27"/>
      <c r="B12675" s="27"/>
      <c r="C12675" s="27"/>
      <c r="D12675" s="27"/>
    </row>
    <row r="12676" spans="1:4" x14ac:dyDescent="0.25">
      <c r="A12676" s="27"/>
      <c r="B12676" s="27"/>
      <c r="C12676" s="27"/>
      <c r="D12676" s="27"/>
    </row>
    <row r="12677" spans="1:4" x14ac:dyDescent="0.25">
      <c r="A12677" s="27"/>
      <c r="B12677" s="27"/>
      <c r="C12677" s="27"/>
      <c r="D12677" s="27"/>
    </row>
    <row r="12678" spans="1:4" x14ac:dyDescent="0.25">
      <c r="A12678" s="27"/>
      <c r="B12678" s="27"/>
      <c r="C12678" s="27"/>
      <c r="D12678" s="27"/>
    </row>
    <row r="12679" spans="1:4" x14ac:dyDescent="0.25">
      <c r="A12679" s="27"/>
      <c r="B12679" s="27"/>
      <c r="C12679" s="27"/>
      <c r="D12679" s="27"/>
    </row>
    <row r="12680" spans="1:4" x14ac:dyDescent="0.25">
      <c r="A12680" s="27"/>
      <c r="B12680" s="27"/>
      <c r="C12680" s="27"/>
      <c r="D12680" s="27"/>
    </row>
    <row r="12681" spans="1:4" x14ac:dyDescent="0.25">
      <c r="A12681" s="27"/>
      <c r="B12681" s="27"/>
      <c r="C12681" s="27"/>
      <c r="D12681" s="27"/>
    </row>
    <row r="12682" spans="1:4" x14ac:dyDescent="0.25">
      <c r="A12682" s="27"/>
      <c r="B12682" s="27"/>
      <c r="C12682" s="27"/>
      <c r="D12682" s="27"/>
    </row>
    <row r="12683" spans="1:4" x14ac:dyDescent="0.25">
      <c r="A12683" s="27"/>
      <c r="B12683" s="27"/>
      <c r="C12683" s="27"/>
      <c r="D12683" s="27"/>
    </row>
    <row r="12684" spans="1:4" x14ac:dyDescent="0.25">
      <c r="A12684" s="27"/>
      <c r="B12684" s="27"/>
      <c r="C12684" s="27"/>
      <c r="D12684" s="27"/>
    </row>
    <row r="12685" spans="1:4" x14ac:dyDescent="0.25">
      <c r="A12685" s="27"/>
      <c r="B12685" s="27"/>
      <c r="C12685" s="27"/>
      <c r="D12685" s="27"/>
    </row>
    <row r="12686" spans="1:4" x14ac:dyDescent="0.25">
      <c r="A12686" s="27"/>
      <c r="B12686" s="27"/>
      <c r="C12686" s="27"/>
      <c r="D12686" s="27"/>
    </row>
    <row r="12687" spans="1:4" x14ac:dyDescent="0.25">
      <c r="A12687" s="27"/>
      <c r="B12687" s="27"/>
      <c r="C12687" s="27"/>
      <c r="D12687" s="27"/>
    </row>
    <row r="12688" spans="1:4" x14ac:dyDescent="0.25">
      <c r="A12688" s="27"/>
      <c r="B12688" s="27"/>
      <c r="C12688" s="27"/>
      <c r="D12688" s="27"/>
    </row>
    <row r="12689" spans="1:4" x14ac:dyDescent="0.25">
      <c r="A12689" s="27"/>
      <c r="B12689" s="27"/>
      <c r="C12689" s="27"/>
      <c r="D12689" s="27"/>
    </row>
    <row r="12690" spans="1:4" x14ac:dyDescent="0.25">
      <c r="A12690" s="27"/>
      <c r="B12690" s="27"/>
      <c r="C12690" s="27"/>
      <c r="D12690" s="27"/>
    </row>
    <row r="12691" spans="1:4" x14ac:dyDescent="0.25">
      <c r="A12691" s="27"/>
      <c r="B12691" s="27"/>
      <c r="C12691" s="27"/>
      <c r="D12691" s="27"/>
    </row>
    <row r="12692" spans="1:4" x14ac:dyDescent="0.25">
      <c r="A12692" s="27"/>
      <c r="B12692" s="27"/>
      <c r="C12692" s="27"/>
      <c r="D12692" s="27"/>
    </row>
    <row r="12693" spans="1:4" x14ac:dyDescent="0.25">
      <c r="A12693" s="27"/>
      <c r="B12693" s="27"/>
      <c r="C12693" s="27"/>
      <c r="D12693" s="27"/>
    </row>
    <row r="12694" spans="1:4" x14ac:dyDescent="0.25">
      <c r="A12694" s="27"/>
      <c r="B12694" s="27"/>
      <c r="C12694" s="27"/>
      <c r="D12694" s="27"/>
    </row>
    <row r="12695" spans="1:4" x14ac:dyDescent="0.25">
      <c r="A12695" s="27"/>
      <c r="B12695" s="27"/>
      <c r="C12695" s="27"/>
      <c r="D12695" s="27"/>
    </row>
    <row r="12696" spans="1:4" x14ac:dyDescent="0.25">
      <c r="A12696" s="27"/>
      <c r="B12696" s="27"/>
      <c r="C12696" s="27"/>
      <c r="D12696" s="27"/>
    </row>
    <row r="12697" spans="1:4" x14ac:dyDescent="0.25">
      <c r="A12697" s="27"/>
      <c r="B12697" s="27"/>
      <c r="C12697" s="27"/>
      <c r="D12697" s="27"/>
    </row>
    <row r="12698" spans="1:4" x14ac:dyDescent="0.25">
      <c r="A12698" s="27"/>
      <c r="B12698" s="27"/>
      <c r="C12698" s="27"/>
      <c r="D12698" s="27"/>
    </row>
    <row r="12699" spans="1:4" x14ac:dyDescent="0.25">
      <c r="A12699" s="27"/>
      <c r="B12699" s="27"/>
      <c r="C12699" s="27"/>
      <c r="D12699" s="27"/>
    </row>
    <row r="12700" spans="1:4" x14ac:dyDescent="0.25">
      <c r="A12700" s="27"/>
      <c r="B12700" s="27"/>
      <c r="C12700" s="27"/>
      <c r="D12700" s="27"/>
    </row>
    <row r="12701" spans="1:4" x14ac:dyDescent="0.25">
      <c r="A12701" s="27"/>
      <c r="B12701" s="27"/>
      <c r="C12701" s="27"/>
      <c r="D12701" s="27"/>
    </row>
    <row r="12702" spans="1:4" x14ac:dyDescent="0.25">
      <c r="A12702" s="27"/>
      <c r="B12702" s="27"/>
      <c r="C12702" s="27"/>
      <c r="D12702" s="27"/>
    </row>
    <row r="12703" spans="1:4" x14ac:dyDescent="0.25">
      <c r="A12703" s="27"/>
      <c r="B12703" s="27"/>
      <c r="C12703" s="27"/>
      <c r="D12703" s="27"/>
    </row>
    <row r="12704" spans="1:4" x14ac:dyDescent="0.25">
      <c r="A12704" s="27"/>
      <c r="B12704" s="27"/>
      <c r="C12704" s="27"/>
      <c r="D12704" s="27"/>
    </row>
    <row r="12705" spans="1:4" x14ac:dyDescent="0.25">
      <c r="A12705" s="27"/>
      <c r="B12705" s="27"/>
      <c r="C12705" s="27"/>
      <c r="D12705" s="27"/>
    </row>
    <row r="12706" spans="1:4" x14ac:dyDescent="0.25">
      <c r="A12706" s="27"/>
      <c r="B12706" s="27"/>
      <c r="C12706" s="27"/>
      <c r="D12706" s="27"/>
    </row>
    <row r="12707" spans="1:4" x14ac:dyDescent="0.25">
      <c r="A12707" s="27"/>
      <c r="B12707" s="27"/>
      <c r="C12707" s="27"/>
      <c r="D12707" s="27"/>
    </row>
    <row r="12708" spans="1:4" x14ac:dyDescent="0.25">
      <c r="A12708" s="27"/>
      <c r="B12708" s="27"/>
      <c r="C12708" s="27"/>
      <c r="D12708" s="27"/>
    </row>
    <row r="12709" spans="1:4" x14ac:dyDescent="0.25">
      <c r="A12709" s="27"/>
      <c r="B12709" s="27"/>
      <c r="C12709" s="27"/>
      <c r="D12709" s="27"/>
    </row>
    <row r="12710" spans="1:4" x14ac:dyDescent="0.25">
      <c r="A12710" s="27"/>
      <c r="B12710" s="27"/>
      <c r="C12710" s="27"/>
      <c r="D12710" s="27"/>
    </row>
    <row r="12711" spans="1:4" x14ac:dyDescent="0.25">
      <c r="A12711" s="27"/>
      <c r="B12711" s="27"/>
      <c r="C12711" s="27"/>
      <c r="D12711" s="27"/>
    </row>
    <row r="12712" spans="1:4" x14ac:dyDescent="0.25">
      <c r="A12712" s="27"/>
      <c r="B12712" s="27"/>
      <c r="C12712" s="27"/>
      <c r="D12712" s="27"/>
    </row>
    <row r="12713" spans="1:4" x14ac:dyDescent="0.25">
      <c r="A12713" s="27"/>
      <c r="B12713" s="27"/>
      <c r="C12713" s="27"/>
      <c r="D12713" s="27"/>
    </row>
    <row r="12714" spans="1:4" x14ac:dyDescent="0.25">
      <c r="A12714" s="27"/>
      <c r="B12714" s="27"/>
      <c r="C12714" s="27"/>
      <c r="D12714" s="27"/>
    </row>
    <row r="12715" spans="1:4" x14ac:dyDescent="0.25">
      <c r="A12715" s="27"/>
      <c r="B12715" s="27"/>
      <c r="C12715" s="27"/>
      <c r="D12715" s="27"/>
    </row>
    <row r="12716" spans="1:4" x14ac:dyDescent="0.25">
      <c r="A12716" s="27"/>
      <c r="B12716" s="27"/>
      <c r="C12716" s="27"/>
      <c r="D12716" s="27"/>
    </row>
    <row r="12717" spans="1:4" x14ac:dyDescent="0.25">
      <c r="A12717" s="27"/>
      <c r="B12717" s="27"/>
      <c r="C12717" s="27"/>
      <c r="D12717" s="27"/>
    </row>
    <row r="12718" spans="1:4" x14ac:dyDescent="0.25">
      <c r="A12718" s="27"/>
      <c r="B12718" s="27"/>
      <c r="C12718" s="27"/>
      <c r="D12718" s="27"/>
    </row>
    <row r="12719" spans="1:4" x14ac:dyDescent="0.25">
      <c r="A12719" s="27"/>
      <c r="B12719" s="27"/>
      <c r="C12719" s="27"/>
      <c r="D12719" s="27"/>
    </row>
    <row r="12720" spans="1:4" x14ac:dyDescent="0.25">
      <c r="A12720" s="27"/>
      <c r="B12720" s="27"/>
      <c r="C12720" s="27"/>
      <c r="D12720" s="27"/>
    </row>
    <row r="12721" spans="1:4" x14ac:dyDescent="0.25">
      <c r="A12721" s="27"/>
      <c r="B12721" s="27"/>
      <c r="C12721" s="27"/>
      <c r="D12721" s="27"/>
    </row>
    <row r="12722" spans="1:4" x14ac:dyDescent="0.25">
      <c r="A12722" s="27"/>
      <c r="B12722" s="27"/>
      <c r="C12722" s="27"/>
      <c r="D12722" s="27"/>
    </row>
    <row r="12723" spans="1:4" x14ac:dyDescent="0.25">
      <c r="A12723" s="27"/>
      <c r="B12723" s="27"/>
      <c r="C12723" s="27"/>
      <c r="D12723" s="27"/>
    </row>
    <row r="12724" spans="1:4" x14ac:dyDescent="0.25">
      <c r="A12724" s="27"/>
      <c r="B12724" s="27"/>
      <c r="C12724" s="27"/>
      <c r="D12724" s="27"/>
    </row>
    <row r="12725" spans="1:4" x14ac:dyDescent="0.25">
      <c r="A12725" s="27"/>
      <c r="B12725" s="27"/>
      <c r="C12725" s="27"/>
      <c r="D12725" s="27"/>
    </row>
    <row r="12726" spans="1:4" x14ac:dyDescent="0.25">
      <c r="A12726" s="27"/>
      <c r="B12726" s="27"/>
      <c r="C12726" s="27"/>
      <c r="D12726" s="27"/>
    </row>
    <row r="12727" spans="1:4" x14ac:dyDescent="0.25">
      <c r="A12727" s="27"/>
      <c r="B12727" s="27"/>
      <c r="C12727" s="27"/>
      <c r="D12727" s="27"/>
    </row>
    <row r="12728" spans="1:4" x14ac:dyDescent="0.25">
      <c r="A12728" s="27"/>
      <c r="B12728" s="27"/>
      <c r="C12728" s="27"/>
      <c r="D12728" s="27"/>
    </row>
    <row r="12729" spans="1:4" x14ac:dyDescent="0.25">
      <c r="A12729" s="27"/>
      <c r="B12729" s="27"/>
      <c r="C12729" s="27"/>
      <c r="D12729" s="27"/>
    </row>
    <row r="12730" spans="1:4" x14ac:dyDescent="0.25">
      <c r="A12730" s="27"/>
      <c r="B12730" s="27"/>
      <c r="C12730" s="27"/>
      <c r="D12730" s="27"/>
    </row>
    <row r="12731" spans="1:4" x14ac:dyDescent="0.25">
      <c r="A12731" s="27"/>
      <c r="B12731" s="27"/>
      <c r="C12731" s="27"/>
      <c r="D12731" s="27"/>
    </row>
    <row r="12732" spans="1:4" x14ac:dyDescent="0.25">
      <c r="A12732" s="27"/>
      <c r="B12732" s="27"/>
      <c r="C12732" s="27"/>
      <c r="D12732" s="27"/>
    </row>
    <row r="12733" spans="1:4" x14ac:dyDescent="0.25">
      <c r="A12733" s="27"/>
      <c r="B12733" s="27"/>
      <c r="C12733" s="27"/>
      <c r="D12733" s="27"/>
    </row>
    <row r="12734" spans="1:4" x14ac:dyDescent="0.25">
      <c r="A12734" s="27"/>
      <c r="B12734" s="27"/>
      <c r="C12734" s="27"/>
      <c r="D12734" s="27"/>
    </row>
    <row r="12735" spans="1:4" x14ac:dyDescent="0.25">
      <c r="A12735" s="27"/>
      <c r="B12735" s="27"/>
      <c r="C12735" s="27"/>
      <c r="D12735" s="27"/>
    </row>
    <row r="12736" spans="1:4" x14ac:dyDescent="0.25">
      <c r="A12736" s="27"/>
      <c r="B12736" s="27"/>
      <c r="C12736" s="27"/>
      <c r="D12736" s="27"/>
    </row>
    <row r="12737" spans="1:4" x14ac:dyDescent="0.25">
      <c r="A12737" s="27"/>
      <c r="B12737" s="27"/>
      <c r="C12737" s="27"/>
      <c r="D12737" s="27"/>
    </row>
    <row r="12738" spans="1:4" x14ac:dyDescent="0.25">
      <c r="A12738" s="27"/>
      <c r="B12738" s="27"/>
      <c r="C12738" s="27"/>
      <c r="D12738" s="27"/>
    </row>
    <row r="12739" spans="1:4" x14ac:dyDescent="0.25">
      <c r="A12739" s="27"/>
      <c r="B12739" s="27"/>
      <c r="C12739" s="27"/>
      <c r="D12739" s="27"/>
    </row>
    <row r="12740" spans="1:4" x14ac:dyDescent="0.25">
      <c r="A12740" s="27"/>
      <c r="B12740" s="27"/>
      <c r="C12740" s="27"/>
      <c r="D12740" s="27"/>
    </row>
    <row r="12741" spans="1:4" x14ac:dyDescent="0.25">
      <c r="A12741" s="27"/>
      <c r="B12741" s="27"/>
      <c r="C12741" s="27"/>
      <c r="D12741" s="27"/>
    </row>
    <row r="12742" spans="1:4" x14ac:dyDescent="0.25">
      <c r="A12742" s="27"/>
      <c r="B12742" s="27"/>
      <c r="C12742" s="27"/>
      <c r="D12742" s="27"/>
    </row>
    <row r="12743" spans="1:4" x14ac:dyDescent="0.25">
      <c r="A12743" s="27"/>
      <c r="B12743" s="27"/>
      <c r="C12743" s="27"/>
      <c r="D12743" s="27"/>
    </row>
    <row r="12744" spans="1:4" x14ac:dyDescent="0.25">
      <c r="A12744" s="27"/>
      <c r="B12744" s="27"/>
      <c r="C12744" s="27"/>
      <c r="D12744" s="27"/>
    </row>
    <row r="12745" spans="1:4" x14ac:dyDescent="0.25">
      <c r="A12745" s="27"/>
      <c r="B12745" s="27"/>
      <c r="C12745" s="27"/>
      <c r="D12745" s="27"/>
    </row>
    <row r="12746" spans="1:4" x14ac:dyDescent="0.25">
      <c r="A12746" s="27"/>
      <c r="B12746" s="27"/>
      <c r="C12746" s="27"/>
      <c r="D12746" s="27"/>
    </row>
    <row r="12747" spans="1:4" x14ac:dyDescent="0.25">
      <c r="A12747" s="27"/>
      <c r="B12747" s="27"/>
      <c r="C12747" s="27"/>
      <c r="D12747" s="27"/>
    </row>
    <row r="12748" spans="1:4" x14ac:dyDescent="0.25">
      <c r="A12748" s="27"/>
      <c r="B12748" s="27"/>
      <c r="C12748" s="27"/>
      <c r="D12748" s="27"/>
    </row>
    <row r="12749" spans="1:4" x14ac:dyDescent="0.25">
      <c r="A12749" s="27"/>
      <c r="B12749" s="27"/>
      <c r="C12749" s="27"/>
      <c r="D12749" s="27"/>
    </row>
    <row r="12750" spans="1:4" x14ac:dyDescent="0.25">
      <c r="A12750" s="27"/>
      <c r="B12750" s="27"/>
      <c r="C12750" s="27"/>
      <c r="D12750" s="27"/>
    </row>
    <row r="12751" spans="1:4" x14ac:dyDescent="0.25">
      <c r="A12751" s="27"/>
      <c r="B12751" s="27"/>
      <c r="C12751" s="27"/>
      <c r="D12751" s="27"/>
    </row>
    <row r="12752" spans="1:4" x14ac:dyDescent="0.25">
      <c r="A12752" s="27"/>
      <c r="B12752" s="27"/>
      <c r="C12752" s="27"/>
      <c r="D12752" s="27"/>
    </row>
    <row r="12753" spans="1:4" x14ac:dyDescent="0.25">
      <c r="A12753" s="27"/>
      <c r="B12753" s="27"/>
      <c r="C12753" s="27"/>
      <c r="D12753" s="27"/>
    </row>
    <row r="12754" spans="1:4" x14ac:dyDescent="0.25">
      <c r="A12754" s="27"/>
      <c r="B12754" s="27"/>
      <c r="C12754" s="27"/>
      <c r="D12754" s="27"/>
    </row>
    <row r="12755" spans="1:4" x14ac:dyDescent="0.25">
      <c r="A12755" s="27"/>
      <c r="B12755" s="27"/>
      <c r="C12755" s="27"/>
      <c r="D12755" s="27"/>
    </row>
    <row r="12756" spans="1:4" x14ac:dyDescent="0.25">
      <c r="A12756" s="27"/>
      <c r="B12756" s="27"/>
      <c r="C12756" s="27"/>
      <c r="D12756" s="27"/>
    </row>
    <row r="12757" spans="1:4" x14ac:dyDescent="0.25">
      <c r="A12757" s="27"/>
      <c r="B12757" s="27"/>
      <c r="C12757" s="27"/>
      <c r="D12757" s="27"/>
    </row>
    <row r="12758" spans="1:4" x14ac:dyDescent="0.25">
      <c r="A12758" s="27"/>
      <c r="B12758" s="27"/>
      <c r="C12758" s="27"/>
      <c r="D12758" s="27"/>
    </row>
    <row r="12759" spans="1:4" x14ac:dyDescent="0.25">
      <c r="A12759" s="27"/>
      <c r="B12759" s="27"/>
      <c r="C12759" s="27"/>
      <c r="D12759" s="27"/>
    </row>
    <row r="12760" spans="1:4" x14ac:dyDescent="0.25">
      <c r="A12760" s="27"/>
      <c r="B12760" s="27"/>
      <c r="C12760" s="27"/>
      <c r="D12760" s="27"/>
    </row>
    <row r="12761" spans="1:4" x14ac:dyDescent="0.25">
      <c r="A12761" s="27"/>
      <c r="B12761" s="27"/>
      <c r="C12761" s="27"/>
      <c r="D12761" s="27"/>
    </row>
    <row r="12762" spans="1:4" x14ac:dyDescent="0.25">
      <c r="A12762" s="27"/>
      <c r="B12762" s="27"/>
      <c r="C12762" s="27"/>
      <c r="D12762" s="27"/>
    </row>
    <row r="12763" spans="1:4" x14ac:dyDescent="0.25">
      <c r="A12763" s="27"/>
      <c r="B12763" s="27"/>
      <c r="C12763" s="27"/>
      <c r="D12763" s="27"/>
    </row>
    <row r="12764" spans="1:4" x14ac:dyDescent="0.25">
      <c r="A12764" s="27"/>
      <c r="B12764" s="27"/>
      <c r="C12764" s="27"/>
      <c r="D12764" s="27"/>
    </row>
    <row r="12765" spans="1:4" x14ac:dyDescent="0.25">
      <c r="A12765" s="27"/>
      <c r="B12765" s="27"/>
      <c r="C12765" s="27"/>
      <c r="D12765" s="27"/>
    </row>
    <row r="12766" spans="1:4" x14ac:dyDescent="0.25">
      <c r="A12766" s="27"/>
      <c r="B12766" s="27"/>
      <c r="C12766" s="27"/>
      <c r="D12766" s="27"/>
    </row>
    <row r="12767" spans="1:4" x14ac:dyDescent="0.25">
      <c r="A12767" s="27"/>
      <c r="B12767" s="27"/>
      <c r="C12767" s="27"/>
      <c r="D12767" s="27"/>
    </row>
    <row r="12768" spans="1:4" x14ac:dyDescent="0.25">
      <c r="A12768" s="27"/>
      <c r="B12768" s="27"/>
      <c r="C12768" s="27"/>
      <c r="D12768" s="27"/>
    </row>
    <row r="12769" spans="1:4" x14ac:dyDescent="0.25">
      <c r="A12769" s="27"/>
      <c r="B12769" s="27"/>
      <c r="C12769" s="27"/>
      <c r="D12769" s="27"/>
    </row>
    <row r="12770" spans="1:4" x14ac:dyDescent="0.25">
      <c r="A12770" s="27"/>
      <c r="B12770" s="27"/>
      <c r="C12770" s="27"/>
      <c r="D12770" s="27"/>
    </row>
    <row r="12771" spans="1:4" x14ac:dyDescent="0.25">
      <c r="A12771" s="27"/>
      <c r="B12771" s="27"/>
      <c r="C12771" s="27"/>
      <c r="D12771" s="27"/>
    </row>
    <row r="12772" spans="1:4" x14ac:dyDescent="0.25">
      <c r="A12772" s="27"/>
      <c r="B12772" s="27"/>
      <c r="C12772" s="27"/>
      <c r="D12772" s="27"/>
    </row>
    <row r="12773" spans="1:4" x14ac:dyDescent="0.25">
      <c r="A12773" s="27"/>
      <c r="B12773" s="27"/>
      <c r="C12773" s="27"/>
      <c r="D12773" s="27"/>
    </row>
    <row r="12774" spans="1:4" x14ac:dyDescent="0.25">
      <c r="A12774" s="27"/>
      <c r="B12774" s="27"/>
      <c r="C12774" s="27"/>
      <c r="D12774" s="27"/>
    </row>
    <row r="12775" spans="1:4" x14ac:dyDescent="0.25">
      <c r="A12775" s="27"/>
      <c r="B12775" s="27"/>
      <c r="C12775" s="27"/>
      <c r="D12775" s="27"/>
    </row>
    <row r="12776" spans="1:4" x14ac:dyDescent="0.25">
      <c r="A12776" s="27"/>
      <c r="B12776" s="27"/>
      <c r="C12776" s="27"/>
      <c r="D12776" s="27"/>
    </row>
    <row r="12777" spans="1:4" x14ac:dyDescent="0.25">
      <c r="A12777" s="27"/>
      <c r="B12777" s="27"/>
      <c r="C12777" s="27"/>
      <c r="D12777" s="27"/>
    </row>
    <row r="12778" spans="1:4" x14ac:dyDescent="0.25">
      <c r="A12778" s="27"/>
      <c r="B12778" s="27"/>
      <c r="C12778" s="27"/>
      <c r="D12778" s="27"/>
    </row>
    <row r="12779" spans="1:4" x14ac:dyDescent="0.25">
      <c r="A12779" s="27"/>
      <c r="B12779" s="27"/>
      <c r="C12779" s="27"/>
      <c r="D12779" s="27"/>
    </row>
    <row r="12780" spans="1:4" x14ac:dyDescent="0.25">
      <c r="A12780" s="27"/>
      <c r="B12780" s="27"/>
      <c r="C12780" s="27"/>
      <c r="D12780" s="27"/>
    </row>
    <row r="12781" spans="1:4" x14ac:dyDescent="0.25">
      <c r="A12781" s="27"/>
      <c r="B12781" s="27"/>
      <c r="C12781" s="27"/>
      <c r="D12781" s="27"/>
    </row>
    <row r="12782" spans="1:4" x14ac:dyDescent="0.25">
      <c r="A12782" s="27"/>
      <c r="B12782" s="27"/>
      <c r="C12782" s="27"/>
      <c r="D12782" s="27"/>
    </row>
    <row r="12783" spans="1:4" x14ac:dyDescent="0.25">
      <c r="A12783" s="27"/>
      <c r="B12783" s="27"/>
      <c r="C12783" s="27"/>
      <c r="D12783" s="27"/>
    </row>
    <row r="12784" spans="1:4" x14ac:dyDescent="0.25">
      <c r="A12784" s="27"/>
      <c r="B12784" s="27"/>
      <c r="C12784" s="27"/>
      <c r="D12784" s="27"/>
    </row>
    <row r="12785" spans="1:4" x14ac:dyDescent="0.25">
      <c r="A12785" s="27"/>
      <c r="B12785" s="27"/>
      <c r="C12785" s="27"/>
      <c r="D12785" s="27"/>
    </row>
    <row r="12786" spans="1:4" x14ac:dyDescent="0.25">
      <c r="A12786" s="27"/>
      <c r="B12786" s="27"/>
      <c r="C12786" s="27"/>
      <c r="D12786" s="27"/>
    </row>
    <row r="12787" spans="1:4" x14ac:dyDescent="0.25">
      <c r="A12787" s="27"/>
      <c r="B12787" s="27"/>
      <c r="C12787" s="27"/>
      <c r="D12787" s="27"/>
    </row>
    <row r="12788" spans="1:4" x14ac:dyDescent="0.25">
      <c r="A12788" s="27"/>
      <c r="B12788" s="27"/>
      <c r="C12788" s="27"/>
      <c r="D12788" s="27"/>
    </row>
    <row r="12789" spans="1:4" x14ac:dyDescent="0.25">
      <c r="A12789" s="27"/>
      <c r="B12789" s="27"/>
      <c r="C12789" s="27"/>
      <c r="D12789" s="27"/>
    </row>
    <row r="12790" spans="1:4" x14ac:dyDescent="0.25">
      <c r="A12790" s="27"/>
      <c r="B12790" s="27"/>
      <c r="C12790" s="27"/>
      <c r="D12790" s="27"/>
    </row>
    <row r="12791" spans="1:4" x14ac:dyDescent="0.25">
      <c r="A12791" s="27"/>
      <c r="B12791" s="27"/>
      <c r="C12791" s="27"/>
      <c r="D12791" s="27"/>
    </row>
    <row r="12792" spans="1:4" x14ac:dyDescent="0.25">
      <c r="A12792" s="27"/>
      <c r="B12792" s="27"/>
      <c r="C12792" s="27"/>
      <c r="D12792" s="27"/>
    </row>
    <row r="12793" spans="1:4" x14ac:dyDescent="0.25">
      <c r="A12793" s="27"/>
      <c r="B12793" s="27"/>
      <c r="C12793" s="27"/>
      <c r="D12793" s="27"/>
    </row>
    <row r="12794" spans="1:4" x14ac:dyDescent="0.25">
      <c r="A12794" s="27"/>
      <c r="B12794" s="27"/>
      <c r="C12794" s="27"/>
      <c r="D12794" s="27"/>
    </row>
    <row r="12795" spans="1:4" x14ac:dyDescent="0.25">
      <c r="A12795" s="27"/>
      <c r="B12795" s="27"/>
      <c r="C12795" s="27"/>
      <c r="D12795" s="27"/>
    </row>
    <row r="12796" spans="1:4" x14ac:dyDescent="0.25">
      <c r="A12796" s="27"/>
      <c r="B12796" s="27"/>
      <c r="C12796" s="27"/>
      <c r="D12796" s="27"/>
    </row>
    <row r="12797" spans="1:4" x14ac:dyDescent="0.25">
      <c r="A12797" s="27"/>
      <c r="B12797" s="27"/>
      <c r="C12797" s="27"/>
      <c r="D12797" s="27"/>
    </row>
    <row r="12798" spans="1:4" x14ac:dyDescent="0.25">
      <c r="A12798" s="27"/>
      <c r="B12798" s="27"/>
      <c r="C12798" s="27"/>
      <c r="D12798" s="27"/>
    </row>
    <row r="12799" spans="1:4" x14ac:dyDescent="0.25">
      <c r="A12799" s="27"/>
      <c r="B12799" s="27"/>
      <c r="C12799" s="27"/>
      <c r="D12799" s="27"/>
    </row>
    <row r="12800" spans="1:4" x14ac:dyDescent="0.25">
      <c r="A12800" s="27"/>
      <c r="B12800" s="27"/>
      <c r="C12800" s="27"/>
      <c r="D12800" s="27"/>
    </row>
    <row r="12801" spans="1:4" x14ac:dyDescent="0.25">
      <c r="A12801" s="27"/>
      <c r="B12801" s="27"/>
      <c r="C12801" s="27"/>
      <c r="D12801" s="27"/>
    </row>
    <row r="12802" spans="1:4" x14ac:dyDescent="0.25">
      <c r="A12802" s="27"/>
      <c r="B12802" s="27"/>
      <c r="C12802" s="27"/>
      <c r="D12802" s="27"/>
    </row>
    <row r="12803" spans="1:4" x14ac:dyDescent="0.25">
      <c r="A12803" s="27"/>
      <c r="B12803" s="27"/>
      <c r="C12803" s="27"/>
      <c r="D12803" s="27"/>
    </row>
    <row r="12804" spans="1:4" x14ac:dyDescent="0.25">
      <c r="A12804" s="27"/>
      <c r="B12804" s="27"/>
      <c r="C12804" s="27"/>
      <c r="D12804" s="27"/>
    </row>
    <row r="12805" spans="1:4" x14ac:dyDescent="0.25">
      <c r="A12805" s="27"/>
      <c r="B12805" s="27"/>
      <c r="C12805" s="27"/>
      <c r="D12805" s="27"/>
    </row>
    <row r="12806" spans="1:4" x14ac:dyDescent="0.25">
      <c r="A12806" s="27"/>
      <c r="B12806" s="27"/>
      <c r="C12806" s="27"/>
      <c r="D12806" s="27"/>
    </row>
    <row r="12807" spans="1:4" x14ac:dyDescent="0.25">
      <c r="A12807" s="27"/>
      <c r="B12807" s="27"/>
      <c r="C12807" s="27"/>
      <c r="D12807" s="27"/>
    </row>
    <row r="12808" spans="1:4" x14ac:dyDescent="0.25">
      <c r="A12808" s="27"/>
      <c r="B12808" s="27"/>
      <c r="C12808" s="27"/>
      <c r="D12808" s="27"/>
    </row>
    <row r="12809" spans="1:4" x14ac:dyDescent="0.25">
      <c r="A12809" s="27"/>
      <c r="B12809" s="27"/>
      <c r="C12809" s="27"/>
      <c r="D12809" s="27"/>
    </row>
    <row r="12810" spans="1:4" x14ac:dyDescent="0.25">
      <c r="A12810" s="27"/>
      <c r="B12810" s="27"/>
      <c r="C12810" s="27"/>
      <c r="D12810" s="27"/>
    </row>
    <row r="12811" spans="1:4" x14ac:dyDescent="0.25">
      <c r="A12811" s="27"/>
      <c r="B12811" s="27"/>
      <c r="C12811" s="27"/>
      <c r="D12811" s="27"/>
    </row>
    <row r="12812" spans="1:4" x14ac:dyDescent="0.25">
      <c r="A12812" s="27"/>
      <c r="B12812" s="27"/>
      <c r="C12812" s="27"/>
      <c r="D12812" s="27"/>
    </row>
    <row r="12813" spans="1:4" x14ac:dyDescent="0.25">
      <c r="A12813" s="27"/>
      <c r="B12813" s="27"/>
      <c r="C12813" s="27"/>
      <c r="D12813" s="27"/>
    </row>
    <row r="12814" spans="1:4" x14ac:dyDescent="0.25">
      <c r="A12814" s="27"/>
      <c r="B12814" s="27"/>
      <c r="C12814" s="27"/>
      <c r="D12814" s="27"/>
    </row>
    <row r="12815" spans="1:4" x14ac:dyDescent="0.25">
      <c r="A12815" s="27"/>
      <c r="B12815" s="27"/>
      <c r="C12815" s="27"/>
      <c r="D12815" s="27"/>
    </row>
    <row r="12816" spans="1:4" x14ac:dyDescent="0.25">
      <c r="A12816" s="27"/>
      <c r="B12816" s="27"/>
      <c r="C12816" s="27"/>
      <c r="D12816" s="27"/>
    </row>
    <row r="12817" spans="1:4" x14ac:dyDescent="0.25">
      <c r="A12817" s="27"/>
      <c r="B12817" s="27"/>
      <c r="C12817" s="27"/>
      <c r="D12817" s="27"/>
    </row>
    <row r="12818" spans="1:4" x14ac:dyDescent="0.25">
      <c r="A12818" s="27"/>
      <c r="B12818" s="27"/>
      <c r="C12818" s="27"/>
      <c r="D12818" s="27"/>
    </row>
    <row r="12819" spans="1:4" x14ac:dyDescent="0.25">
      <c r="A12819" s="27"/>
      <c r="B12819" s="27"/>
      <c r="C12819" s="27"/>
      <c r="D12819" s="27"/>
    </row>
    <row r="12820" spans="1:4" x14ac:dyDescent="0.25">
      <c r="A12820" s="27"/>
      <c r="B12820" s="27"/>
      <c r="C12820" s="27"/>
      <c r="D12820" s="27"/>
    </row>
    <row r="12821" spans="1:4" x14ac:dyDescent="0.25">
      <c r="A12821" s="27"/>
      <c r="B12821" s="27"/>
      <c r="C12821" s="27"/>
      <c r="D12821" s="27"/>
    </row>
    <row r="12822" spans="1:4" x14ac:dyDescent="0.25">
      <c r="A12822" s="27"/>
      <c r="B12822" s="27"/>
      <c r="C12822" s="27"/>
      <c r="D12822" s="27"/>
    </row>
    <row r="12823" spans="1:4" x14ac:dyDescent="0.25">
      <c r="A12823" s="27"/>
      <c r="B12823" s="27"/>
      <c r="C12823" s="27"/>
      <c r="D12823" s="27"/>
    </row>
    <row r="12824" spans="1:4" x14ac:dyDescent="0.25">
      <c r="A12824" s="27"/>
      <c r="B12824" s="27"/>
      <c r="C12824" s="27"/>
      <c r="D12824" s="27"/>
    </row>
    <row r="12825" spans="1:4" x14ac:dyDescent="0.25">
      <c r="A12825" s="27"/>
      <c r="B12825" s="27"/>
      <c r="C12825" s="27"/>
      <c r="D12825" s="27"/>
    </row>
    <row r="12826" spans="1:4" x14ac:dyDescent="0.25">
      <c r="A12826" s="27"/>
      <c r="B12826" s="27"/>
      <c r="C12826" s="27"/>
      <c r="D12826" s="27"/>
    </row>
    <row r="12827" spans="1:4" x14ac:dyDescent="0.25">
      <c r="A12827" s="27"/>
      <c r="B12827" s="27"/>
      <c r="C12827" s="27"/>
      <c r="D12827" s="27"/>
    </row>
    <row r="12828" spans="1:4" x14ac:dyDescent="0.25">
      <c r="A12828" s="27"/>
      <c r="B12828" s="27"/>
      <c r="C12828" s="27"/>
      <c r="D12828" s="27"/>
    </row>
    <row r="12829" spans="1:4" x14ac:dyDescent="0.25">
      <c r="A12829" s="27"/>
      <c r="B12829" s="27"/>
      <c r="C12829" s="27"/>
      <c r="D12829" s="27"/>
    </row>
    <row r="12830" spans="1:4" x14ac:dyDescent="0.25">
      <c r="A12830" s="27"/>
      <c r="B12830" s="27"/>
      <c r="C12830" s="27"/>
      <c r="D12830" s="27"/>
    </row>
    <row r="12831" spans="1:4" x14ac:dyDescent="0.25">
      <c r="A12831" s="27"/>
      <c r="B12831" s="27"/>
      <c r="C12831" s="27"/>
      <c r="D12831" s="27"/>
    </row>
    <row r="12832" spans="1:4" x14ac:dyDescent="0.25">
      <c r="A12832" s="27"/>
      <c r="B12832" s="27"/>
      <c r="C12832" s="27"/>
      <c r="D12832" s="27"/>
    </row>
    <row r="12833" spans="1:4" x14ac:dyDescent="0.25">
      <c r="A12833" s="27"/>
      <c r="B12833" s="27"/>
      <c r="C12833" s="27"/>
      <c r="D12833" s="27"/>
    </row>
    <row r="12834" spans="1:4" x14ac:dyDescent="0.25">
      <c r="A12834" s="27"/>
      <c r="B12834" s="27"/>
      <c r="C12834" s="27"/>
      <c r="D12834" s="27"/>
    </row>
    <row r="12835" spans="1:4" x14ac:dyDescent="0.25">
      <c r="A12835" s="27"/>
      <c r="B12835" s="27"/>
      <c r="C12835" s="27"/>
      <c r="D12835" s="27"/>
    </row>
    <row r="12836" spans="1:4" x14ac:dyDescent="0.25">
      <c r="A12836" s="27"/>
      <c r="B12836" s="27"/>
      <c r="C12836" s="27"/>
      <c r="D12836" s="27"/>
    </row>
    <row r="12837" spans="1:4" x14ac:dyDescent="0.25">
      <c r="A12837" s="27"/>
      <c r="B12837" s="27"/>
      <c r="C12837" s="27"/>
      <c r="D12837" s="27"/>
    </row>
    <row r="12838" spans="1:4" x14ac:dyDescent="0.25">
      <c r="A12838" s="27"/>
      <c r="B12838" s="27"/>
      <c r="C12838" s="27"/>
      <c r="D12838" s="27"/>
    </row>
    <row r="12839" spans="1:4" x14ac:dyDescent="0.25">
      <c r="A12839" s="27"/>
      <c r="B12839" s="27"/>
      <c r="C12839" s="27"/>
      <c r="D12839" s="27"/>
    </row>
    <row r="12840" spans="1:4" x14ac:dyDescent="0.25">
      <c r="A12840" s="27"/>
      <c r="B12840" s="27"/>
      <c r="C12840" s="27"/>
      <c r="D12840" s="27"/>
    </row>
    <row r="12841" spans="1:4" x14ac:dyDescent="0.25">
      <c r="A12841" s="27"/>
      <c r="B12841" s="27"/>
      <c r="C12841" s="27"/>
      <c r="D12841" s="27"/>
    </row>
    <row r="12842" spans="1:4" x14ac:dyDescent="0.25">
      <c r="A12842" s="27"/>
      <c r="B12842" s="27"/>
      <c r="C12842" s="27"/>
      <c r="D12842" s="27"/>
    </row>
    <row r="12843" spans="1:4" x14ac:dyDescent="0.25">
      <c r="A12843" s="27"/>
      <c r="B12843" s="27"/>
      <c r="C12843" s="27"/>
      <c r="D12843" s="27"/>
    </row>
    <row r="12844" spans="1:4" x14ac:dyDescent="0.25">
      <c r="A12844" s="27"/>
      <c r="B12844" s="27"/>
      <c r="C12844" s="27"/>
      <c r="D12844" s="27"/>
    </row>
    <row r="12845" spans="1:4" x14ac:dyDescent="0.25">
      <c r="A12845" s="27"/>
      <c r="B12845" s="27"/>
      <c r="C12845" s="27"/>
      <c r="D12845" s="27"/>
    </row>
    <row r="12846" spans="1:4" x14ac:dyDescent="0.25">
      <c r="A12846" s="27"/>
      <c r="B12846" s="27"/>
      <c r="C12846" s="27"/>
      <c r="D12846" s="27"/>
    </row>
    <row r="12847" spans="1:4" x14ac:dyDescent="0.25">
      <c r="A12847" s="27"/>
      <c r="B12847" s="27"/>
      <c r="C12847" s="27"/>
      <c r="D12847" s="27"/>
    </row>
    <row r="12848" spans="1:4" x14ac:dyDescent="0.25">
      <c r="A12848" s="27"/>
      <c r="B12848" s="27"/>
      <c r="C12848" s="27"/>
      <c r="D12848" s="27"/>
    </row>
    <row r="12849" spans="1:4" x14ac:dyDescent="0.25">
      <c r="A12849" s="27"/>
      <c r="B12849" s="27"/>
      <c r="C12849" s="27"/>
      <c r="D12849" s="27"/>
    </row>
    <row r="12850" spans="1:4" x14ac:dyDescent="0.25">
      <c r="A12850" s="27"/>
      <c r="B12850" s="27"/>
      <c r="C12850" s="27"/>
      <c r="D12850" s="27"/>
    </row>
    <row r="12851" spans="1:4" x14ac:dyDescent="0.25">
      <c r="A12851" s="27"/>
      <c r="B12851" s="27"/>
      <c r="C12851" s="27"/>
      <c r="D12851" s="27"/>
    </row>
    <row r="12852" spans="1:4" x14ac:dyDescent="0.25">
      <c r="A12852" s="27"/>
      <c r="B12852" s="27"/>
      <c r="C12852" s="27"/>
      <c r="D12852" s="27"/>
    </row>
    <row r="12853" spans="1:4" x14ac:dyDescent="0.25">
      <c r="A12853" s="27"/>
      <c r="B12853" s="27"/>
      <c r="C12853" s="27"/>
      <c r="D12853" s="27"/>
    </row>
    <row r="12854" spans="1:4" x14ac:dyDescent="0.25">
      <c r="A12854" s="27"/>
      <c r="B12854" s="27"/>
      <c r="C12854" s="27"/>
      <c r="D12854" s="27"/>
    </row>
    <row r="12855" spans="1:4" x14ac:dyDescent="0.25">
      <c r="A12855" s="27"/>
      <c r="B12855" s="27"/>
      <c r="C12855" s="27"/>
      <c r="D12855" s="27"/>
    </row>
    <row r="12856" spans="1:4" x14ac:dyDescent="0.25">
      <c r="A12856" s="27"/>
      <c r="B12856" s="27"/>
      <c r="C12856" s="27"/>
      <c r="D12856" s="27"/>
    </row>
    <row r="12857" spans="1:4" x14ac:dyDescent="0.25">
      <c r="A12857" s="27"/>
      <c r="B12857" s="27"/>
      <c r="C12857" s="27"/>
      <c r="D12857" s="27"/>
    </row>
    <row r="12858" spans="1:4" x14ac:dyDescent="0.25">
      <c r="A12858" s="27"/>
      <c r="B12858" s="27"/>
      <c r="C12858" s="27"/>
      <c r="D12858" s="27"/>
    </row>
    <row r="12859" spans="1:4" x14ac:dyDescent="0.25">
      <c r="A12859" s="27"/>
      <c r="B12859" s="27"/>
      <c r="C12859" s="27"/>
      <c r="D12859" s="27"/>
    </row>
    <row r="12860" spans="1:4" x14ac:dyDescent="0.25">
      <c r="A12860" s="27"/>
      <c r="B12860" s="27"/>
      <c r="C12860" s="27"/>
      <c r="D12860" s="27"/>
    </row>
    <row r="12861" spans="1:4" x14ac:dyDescent="0.25">
      <c r="A12861" s="27"/>
      <c r="B12861" s="27"/>
      <c r="C12861" s="27"/>
      <c r="D12861" s="27"/>
    </row>
    <row r="12862" spans="1:4" x14ac:dyDescent="0.25">
      <c r="A12862" s="27"/>
      <c r="B12862" s="27"/>
      <c r="C12862" s="27"/>
      <c r="D12862" s="27"/>
    </row>
    <row r="12863" spans="1:4" x14ac:dyDescent="0.25">
      <c r="A12863" s="27"/>
      <c r="B12863" s="27"/>
      <c r="C12863" s="27"/>
      <c r="D12863" s="27"/>
    </row>
    <row r="12864" spans="1:4" x14ac:dyDescent="0.25">
      <c r="A12864" s="27"/>
      <c r="B12864" s="27"/>
      <c r="C12864" s="27"/>
      <c r="D12864" s="27"/>
    </row>
    <row r="12865" spans="1:4" x14ac:dyDescent="0.25">
      <c r="A12865" s="27"/>
      <c r="B12865" s="27"/>
      <c r="C12865" s="27"/>
      <c r="D12865" s="27"/>
    </row>
    <row r="12866" spans="1:4" x14ac:dyDescent="0.25">
      <c r="A12866" s="27"/>
      <c r="B12866" s="27"/>
      <c r="C12866" s="27"/>
      <c r="D12866" s="27"/>
    </row>
    <row r="12867" spans="1:4" x14ac:dyDescent="0.25">
      <c r="A12867" s="27"/>
      <c r="B12867" s="27"/>
      <c r="C12867" s="27"/>
      <c r="D12867" s="27"/>
    </row>
    <row r="12868" spans="1:4" x14ac:dyDescent="0.25">
      <c r="A12868" s="27"/>
      <c r="B12868" s="27"/>
      <c r="C12868" s="27"/>
      <c r="D12868" s="27"/>
    </row>
    <row r="12869" spans="1:4" x14ac:dyDescent="0.25">
      <c r="A12869" s="27"/>
      <c r="B12869" s="27"/>
      <c r="C12869" s="27"/>
      <c r="D12869" s="27"/>
    </row>
    <row r="12870" spans="1:4" x14ac:dyDescent="0.25">
      <c r="A12870" s="27"/>
      <c r="B12870" s="27"/>
      <c r="C12870" s="27"/>
      <c r="D12870" s="27"/>
    </row>
    <row r="12871" spans="1:4" x14ac:dyDescent="0.25">
      <c r="A12871" s="27"/>
      <c r="B12871" s="27"/>
      <c r="C12871" s="27"/>
      <c r="D12871" s="27"/>
    </row>
    <row r="12872" spans="1:4" x14ac:dyDescent="0.25">
      <c r="A12872" s="27"/>
      <c r="B12872" s="27"/>
      <c r="C12872" s="27"/>
      <c r="D12872" s="27"/>
    </row>
    <row r="12873" spans="1:4" x14ac:dyDescent="0.25">
      <c r="A12873" s="27"/>
      <c r="B12873" s="27"/>
      <c r="C12873" s="27"/>
      <c r="D12873" s="27"/>
    </row>
    <row r="12874" spans="1:4" x14ac:dyDescent="0.25">
      <c r="A12874" s="27"/>
      <c r="B12874" s="27"/>
      <c r="C12874" s="27"/>
      <c r="D12874" s="27"/>
    </row>
    <row r="12875" spans="1:4" x14ac:dyDescent="0.25">
      <c r="A12875" s="27"/>
      <c r="B12875" s="27"/>
      <c r="C12875" s="27"/>
      <c r="D12875" s="27"/>
    </row>
    <row r="12876" spans="1:4" x14ac:dyDescent="0.25">
      <c r="A12876" s="27"/>
      <c r="B12876" s="27"/>
      <c r="C12876" s="27"/>
      <c r="D12876" s="27"/>
    </row>
    <row r="12877" spans="1:4" x14ac:dyDescent="0.25">
      <c r="A12877" s="27"/>
      <c r="B12877" s="27"/>
      <c r="C12877" s="27"/>
      <c r="D12877" s="27"/>
    </row>
    <row r="12878" spans="1:4" x14ac:dyDescent="0.25">
      <c r="A12878" s="27"/>
      <c r="B12878" s="27"/>
      <c r="C12878" s="27"/>
      <c r="D12878" s="27"/>
    </row>
    <row r="12879" spans="1:4" x14ac:dyDescent="0.25">
      <c r="A12879" s="27"/>
      <c r="B12879" s="27"/>
      <c r="C12879" s="27"/>
      <c r="D12879" s="27"/>
    </row>
    <row r="12880" spans="1:4" x14ac:dyDescent="0.25">
      <c r="A12880" s="27"/>
      <c r="B12880" s="27"/>
      <c r="C12880" s="27"/>
      <c r="D12880" s="27"/>
    </row>
    <row r="12881" spans="1:4" x14ac:dyDescent="0.25">
      <c r="A12881" s="27"/>
      <c r="B12881" s="27"/>
      <c r="C12881" s="27"/>
      <c r="D12881" s="27"/>
    </row>
    <row r="12882" spans="1:4" x14ac:dyDescent="0.25">
      <c r="A12882" s="27"/>
      <c r="B12882" s="27"/>
      <c r="C12882" s="27"/>
      <c r="D12882" s="27"/>
    </row>
    <row r="12883" spans="1:4" x14ac:dyDescent="0.25">
      <c r="A12883" s="27"/>
      <c r="B12883" s="27"/>
      <c r="C12883" s="27"/>
      <c r="D12883" s="27"/>
    </row>
    <row r="12884" spans="1:4" x14ac:dyDescent="0.25">
      <c r="A12884" s="27"/>
      <c r="B12884" s="27"/>
      <c r="C12884" s="27"/>
      <c r="D12884" s="27"/>
    </row>
    <row r="12885" spans="1:4" x14ac:dyDescent="0.25">
      <c r="A12885" s="27"/>
      <c r="B12885" s="27"/>
      <c r="C12885" s="27"/>
      <c r="D12885" s="27"/>
    </row>
    <row r="12886" spans="1:4" x14ac:dyDescent="0.25">
      <c r="A12886" s="27"/>
      <c r="B12886" s="27"/>
      <c r="C12886" s="27"/>
      <c r="D12886" s="27"/>
    </row>
    <row r="12887" spans="1:4" x14ac:dyDescent="0.25">
      <c r="A12887" s="27"/>
      <c r="B12887" s="27"/>
      <c r="C12887" s="27"/>
      <c r="D12887" s="27"/>
    </row>
    <row r="12888" spans="1:4" x14ac:dyDescent="0.25">
      <c r="A12888" s="27"/>
      <c r="B12888" s="27"/>
      <c r="C12888" s="27"/>
      <c r="D12888" s="27"/>
    </row>
    <row r="12889" spans="1:4" x14ac:dyDescent="0.25">
      <c r="A12889" s="27"/>
      <c r="B12889" s="27"/>
      <c r="C12889" s="27"/>
      <c r="D12889" s="27"/>
    </row>
    <row r="12890" spans="1:4" x14ac:dyDescent="0.25">
      <c r="A12890" s="27"/>
      <c r="B12890" s="27"/>
      <c r="C12890" s="27"/>
      <c r="D12890" s="27"/>
    </row>
    <row r="12891" spans="1:4" x14ac:dyDescent="0.25">
      <c r="A12891" s="27"/>
      <c r="B12891" s="27"/>
      <c r="C12891" s="27"/>
      <c r="D12891" s="27"/>
    </row>
    <row r="12892" spans="1:4" x14ac:dyDescent="0.25">
      <c r="A12892" s="27"/>
      <c r="B12892" s="27"/>
      <c r="C12892" s="27"/>
      <c r="D12892" s="27"/>
    </row>
    <row r="12893" spans="1:4" x14ac:dyDescent="0.25">
      <c r="A12893" s="27"/>
      <c r="B12893" s="27"/>
      <c r="C12893" s="27"/>
      <c r="D12893" s="27"/>
    </row>
    <row r="12894" spans="1:4" x14ac:dyDescent="0.25">
      <c r="A12894" s="27"/>
      <c r="B12894" s="27"/>
      <c r="C12894" s="27"/>
      <c r="D12894" s="27"/>
    </row>
    <row r="12895" spans="1:4" x14ac:dyDescent="0.25">
      <c r="A12895" s="27"/>
      <c r="B12895" s="27"/>
      <c r="C12895" s="27"/>
      <c r="D12895" s="27"/>
    </row>
    <row r="12896" spans="1:4" x14ac:dyDescent="0.25">
      <c r="A12896" s="27"/>
      <c r="B12896" s="27"/>
      <c r="C12896" s="27"/>
      <c r="D12896" s="27"/>
    </row>
    <row r="12897" spans="1:4" x14ac:dyDescent="0.25">
      <c r="A12897" s="27"/>
      <c r="B12897" s="27"/>
      <c r="C12897" s="27"/>
      <c r="D12897" s="27"/>
    </row>
    <row r="12898" spans="1:4" x14ac:dyDescent="0.25">
      <c r="A12898" s="27"/>
      <c r="B12898" s="27"/>
      <c r="C12898" s="27"/>
      <c r="D12898" s="27"/>
    </row>
    <row r="12899" spans="1:4" x14ac:dyDescent="0.25">
      <c r="A12899" s="27"/>
      <c r="B12899" s="27"/>
      <c r="C12899" s="27"/>
      <c r="D12899" s="27"/>
    </row>
    <row r="12900" spans="1:4" x14ac:dyDescent="0.25">
      <c r="A12900" s="27"/>
      <c r="B12900" s="27"/>
      <c r="C12900" s="27"/>
      <c r="D12900" s="27"/>
    </row>
    <row r="12901" spans="1:4" x14ac:dyDescent="0.25">
      <c r="A12901" s="27"/>
      <c r="B12901" s="27"/>
      <c r="C12901" s="27"/>
      <c r="D12901" s="27"/>
    </row>
    <row r="12902" spans="1:4" x14ac:dyDescent="0.25">
      <c r="A12902" s="27"/>
      <c r="B12902" s="27"/>
      <c r="C12902" s="27"/>
      <c r="D12902" s="27"/>
    </row>
    <row r="12903" spans="1:4" x14ac:dyDescent="0.25">
      <c r="A12903" s="27"/>
      <c r="B12903" s="27"/>
      <c r="C12903" s="27"/>
      <c r="D12903" s="27"/>
    </row>
    <row r="12904" spans="1:4" x14ac:dyDescent="0.25">
      <c r="A12904" s="27"/>
      <c r="B12904" s="27"/>
      <c r="C12904" s="27"/>
      <c r="D12904" s="27"/>
    </row>
    <row r="12905" spans="1:4" x14ac:dyDescent="0.25">
      <c r="A12905" s="27"/>
      <c r="B12905" s="27"/>
      <c r="C12905" s="27"/>
      <c r="D12905" s="27"/>
    </row>
    <row r="12906" spans="1:4" x14ac:dyDescent="0.25">
      <c r="A12906" s="27"/>
      <c r="B12906" s="27"/>
      <c r="C12906" s="27"/>
      <c r="D12906" s="27"/>
    </row>
    <row r="12907" spans="1:4" x14ac:dyDescent="0.25">
      <c r="A12907" s="27"/>
      <c r="B12907" s="27"/>
      <c r="C12907" s="27"/>
      <c r="D12907" s="27"/>
    </row>
    <row r="12908" spans="1:4" x14ac:dyDescent="0.25">
      <c r="A12908" s="27"/>
      <c r="B12908" s="27"/>
      <c r="C12908" s="27"/>
      <c r="D12908" s="27"/>
    </row>
    <row r="12909" spans="1:4" x14ac:dyDescent="0.25">
      <c r="A12909" s="27"/>
      <c r="B12909" s="27"/>
      <c r="C12909" s="27"/>
      <c r="D12909" s="27"/>
    </row>
    <row r="12910" spans="1:4" x14ac:dyDescent="0.25">
      <c r="A12910" s="27"/>
      <c r="B12910" s="27"/>
      <c r="C12910" s="27"/>
      <c r="D12910" s="27"/>
    </row>
    <row r="12911" spans="1:4" x14ac:dyDescent="0.25">
      <c r="A12911" s="27"/>
      <c r="B12911" s="27"/>
      <c r="C12911" s="27"/>
      <c r="D12911" s="27"/>
    </row>
    <row r="12912" spans="1:4" x14ac:dyDescent="0.25">
      <c r="A12912" s="27"/>
      <c r="B12912" s="27"/>
      <c r="C12912" s="27"/>
      <c r="D12912" s="27"/>
    </row>
    <row r="12913" spans="1:4" x14ac:dyDescent="0.25">
      <c r="A12913" s="27"/>
      <c r="B12913" s="27"/>
      <c r="C12913" s="27"/>
      <c r="D12913" s="27"/>
    </row>
    <row r="12914" spans="1:4" x14ac:dyDescent="0.25">
      <c r="A12914" s="27"/>
      <c r="B12914" s="27"/>
      <c r="C12914" s="27"/>
      <c r="D12914" s="27"/>
    </row>
    <row r="12915" spans="1:4" x14ac:dyDescent="0.25">
      <c r="A12915" s="27"/>
      <c r="B12915" s="27"/>
      <c r="C12915" s="27"/>
      <c r="D12915" s="27"/>
    </row>
    <row r="12916" spans="1:4" x14ac:dyDescent="0.25">
      <c r="A12916" s="27"/>
      <c r="B12916" s="27"/>
      <c r="C12916" s="27"/>
      <c r="D12916" s="27"/>
    </row>
    <row r="12917" spans="1:4" x14ac:dyDescent="0.25">
      <c r="A12917" s="27"/>
      <c r="B12917" s="27"/>
      <c r="C12917" s="27"/>
      <c r="D12917" s="27"/>
    </row>
    <row r="12918" spans="1:4" x14ac:dyDescent="0.25">
      <c r="A12918" s="27"/>
      <c r="B12918" s="27"/>
      <c r="C12918" s="27"/>
      <c r="D12918" s="27"/>
    </row>
    <row r="12919" spans="1:4" x14ac:dyDescent="0.25">
      <c r="A12919" s="27"/>
      <c r="B12919" s="27"/>
      <c r="C12919" s="27"/>
      <c r="D12919" s="27"/>
    </row>
    <row r="12920" spans="1:4" x14ac:dyDescent="0.25">
      <c r="A12920" s="27"/>
      <c r="B12920" s="27"/>
      <c r="C12920" s="27"/>
      <c r="D12920" s="27"/>
    </row>
    <row r="12921" spans="1:4" x14ac:dyDescent="0.25">
      <c r="A12921" s="27"/>
      <c r="B12921" s="27"/>
      <c r="C12921" s="27"/>
      <c r="D12921" s="27"/>
    </row>
    <row r="12922" spans="1:4" x14ac:dyDescent="0.25">
      <c r="A12922" s="27"/>
      <c r="B12922" s="27"/>
      <c r="C12922" s="27"/>
      <c r="D12922" s="27"/>
    </row>
    <row r="12923" spans="1:4" x14ac:dyDescent="0.25">
      <c r="A12923" s="27"/>
      <c r="B12923" s="27"/>
      <c r="C12923" s="27"/>
      <c r="D12923" s="27"/>
    </row>
    <row r="12924" spans="1:4" x14ac:dyDescent="0.25">
      <c r="A12924" s="27"/>
      <c r="B12924" s="27"/>
      <c r="C12924" s="27"/>
      <c r="D12924" s="27"/>
    </row>
    <row r="12925" spans="1:4" x14ac:dyDescent="0.25">
      <c r="A12925" s="27"/>
      <c r="B12925" s="27"/>
      <c r="C12925" s="27"/>
      <c r="D12925" s="27"/>
    </row>
    <row r="12926" spans="1:4" x14ac:dyDescent="0.25">
      <c r="A12926" s="27"/>
      <c r="B12926" s="27"/>
      <c r="C12926" s="27"/>
      <c r="D12926" s="27"/>
    </row>
    <row r="12927" spans="1:4" x14ac:dyDescent="0.25">
      <c r="A12927" s="27"/>
      <c r="B12927" s="27"/>
      <c r="C12927" s="27"/>
      <c r="D12927" s="27"/>
    </row>
    <row r="12928" spans="1:4" x14ac:dyDescent="0.25">
      <c r="A12928" s="27"/>
      <c r="B12928" s="27"/>
      <c r="C12928" s="27"/>
      <c r="D12928" s="27"/>
    </row>
    <row r="12929" spans="1:4" x14ac:dyDescent="0.25">
      <c r="A12929" s="27"/>
      <c r="B12929" s="27"/>
      <c r="C12929" s="27"/>
      <c r="D12929" s="27"/>
    </row>
    <row r="12930" spans="1:4" x14ac:dyDescent="0.25">
      <c r="A12930" s="27"/>
      <c r="B12930" s="27"/>
      <c r="C12930" s="27"/>
      <c r="D12930" s="27"/>
    </row>
    <row r="12931" spans="1:4" x14ac:dyDescent="0.25">
      <c r="A12931" s="27"/>
      <c r="B12931" s="27"/>
      <c r="C12931" s="27"/>
      <c r="D12931" s="27"/>
    </row>
    <row r="12932" spans="1:4" x14ac:dyDescent="0.25">
      <c r="A12932" s="27"/>
      <c r="B12932" s="27"/>
      <c r="C12932" s="27"/>
      <c r="D12932" s="27"/>
    </row>
    <row r="12933" spans="1:4" x14ac:dyDescent="0.25">
      <c r="A12933" s="27"/>
      <c r="B12933" s="27"/>
      <c r="C12933" s="27"/>
      <c r="D12933" s="27"/>
    </row>
    <row r="12934" spans="1:4" x14ac:dyDescent="0.25">
      <c r="A12934" s="27"/>
      <c r="B12934" s="27"/>
      <c r="C12934" s="27"/>
      <c r="D12934" s="27"/>
    </row>
    <row r="12935" spans="1:4" x14ac:dyDescent="0.25">
      <c r="A12935" s="27"/>
      <c r="B12935" s="27"/>
      <c r="C12935" s="27"/>
      <c r="D12935" s="27"/>
    </row>
    <row r="12936" spans="1:4" x14ac:dyDescent="0.25">
      <c r="A12936" s="27"/>
      <c r="B12936" s="27"/>
      <c r="C12936" s="27"/>
      <c r="D12936" s="27"/>
    </row>
    <row r="12937" spans="1:4" x14ac:dyDescent="0.25">
      <c r="A12937" s="27"/>
      <c r="B12937" s="27"/>
      <c r="C12937" s="27"/>
      <c r="D12937" s="27"/>
    </row>
    <row r="12938" spans="1:4" x14ac:dyDescent="0.25">
      <c r="A12938" s="27"/>
      <c r="B12938" s="27"/>
      <c r="C12938" s="27"/>
      <c r="D12938" s="27"/>
    </row>
    <row r="12939" spans="1:4" x14ac:dyDescent="0.25">
      <c r="A12939" s="27"/>
      <c r="B12939" s="27"/>
      <c r="C12939" s="27"/>
      <c r="D12939" s="27"/>
    </row>
    <row r="12940" spans="1:4" x14ac:dyDescent="0.25">
      <c r="A12940" s="27"/>
      <c r="B12940" s="27"/>
      <c r="C12940" s="27"/>
      <c r="D12940" s="27"/>
    </row>
    <row r="12941" spans="1:4" x14ac:dyDescent="0.25">
      <c r="A12941" s="27"/>
      <c r="B12941" s="27"/>
      <c r="C12941" s="27"/>
      <c r="D12941" s="27"/>
    </row>
    <row r="12942" spans="1:4" x14ac:dyDescent="0.25">
      <c r="A12942" s="27"/>
      <c r="B12942" s="27"/>
      <c r="C12942" s="27"/>
      <c r="D12942" s="27"/>
    </row>
    <row r="12943" spans="1:4" x14ac:dyDescent="0.25">
      <c r="A12943" s="27"/>
      <c r="B12943" s="27"/>
      <c r="C12943" s="27"/>
      <c r="D12943" s="27"/>
    </row>
    <row r="12944" spans="1:4" x14ac:dyDescent="0.25">
      <c r="A12944" s="27"/>
      <c r="B12944" s="27"/>
      <c r="C12944" s="27"/>
      <c r="D12944" s="27"/>
    </row>
    <row r="12945" spans="1:4" x14ac:dyDescent="0.25">
      <c r="A12945" s="27"/>
      <c r="B12945" s="27"/>
      <c r="C12945" s="27"/>
      <c r="D12945" s="27"/>
    </row>
    <row r="12946" spans="1:4" x14ac:dyDescent="0.25">
      <c r="A12946" s="27"/>
      <c r="B12946" s="27"/>
      <c r="C12946" s="27"/>
      <c r="D12946" s="27"/>
    </row>
    <row r="12947" spans="1:4" x14ac:dyDescent="0.25">
      <c r="A12947" s="27"/>
      <c r="B12947" s="27"/>
      <c r="C12947" s="27"/>
      <c r="D12947" s="27"/>
    </row>
    <row r="12948" spans="1:4" x14ac:dyDescent="0.25">
      <c r="A12948" s="27"/>
      <c r="B12948" s="27"/>
      <c r="C12948" s="27"/>
      <c r="D12948" s="27"/>
    </row>
    <row r="12949" spans="1:4" x14ac:dyDescent="0.25">
      <c r="A12949" s="27"/>
      <c r="B12949" s="27"/>
      <c r="C12949" s="27"/>
      <c r="D12949" s="27"/>
    </row>
    <row r="12950" spans="1:4" x14ac:dyDescent="0.25">
      <c r="A12950" s="27"/>
      <c r="B12950" s="27"/>
      <c r="C12950" s="27"/>
      <c r="D12950" s="27"/>
    </row>
    <row r="12951" spans="1:4" x14ac:dyDescent="0.25">
      <c r="A12951" s="27"/>
      <c r="B12951" s="27"/>
      <c r="C12951" s="27"/>
      <c r="D12951" s="27"/>
    </row>
    <row r="12952" spans="1:4" x14ac:dyDescent="0.25">
      <c r="A12952" s="27"/>
      <c r="B12952" s="27"/>
      <c r="C12952" s="27"/>
      <c r="D12952" s="27"/>
    </row>
    <row r="12953" spans="1:4" x14ac:dyDescent="0.25">
      <c r="A12953" s="27"/>
      <c r="B12953" s="27"/>
      <c r="C12953" s="27"/>
      <c r="D12953" s="27"/>
    </row>
    <row r="12954" spans="1:4" x14ac:dyDescent="0.25">
      <c r="A12954" s="27"/>
      <c r="B12954" s="27"/>
      <c r="C12954" s="27"/>
      <c r="D12954" s="27"/>
    </row>
    <row r="12955" spans="1:4" x14ac:dyDescent="0.25">
      <c r="A12955" s="27"/>
      <c r="B12955" s="27"/>
      <c r="C12955" s="27"/>
      <c r="D12955" s="27"/>
    </row>
    <row r="12956" spans="1:4" x14ac:dyDescent="0.25">
      <c r="A12956" s="27"/>
      <c r="B12956" s="27"/>
      <c r="C12956" s="27"/>
      <c r="D12956" s="27"/>
    </row>
    <row r="12957" spans="1:4" x14ac:dyDescent="0.25">
      <c r="A12957" s="27"/>
      <c r="B12957" s="27"/>
      <c r="C12957" s="27"/>
      <c r="D12957" s="27"/>
    </row>
    <row r="12958" spans="1:4" x14ac:dyDescent="0.25">
      <c r="A12958" s="27"/>
      <c r="B12958" s="27"/>
      <c r="C12958" s="27"/>
      <c r="D12958" s="27"/>
    </row>
    <row r="12959" spans="1:4" x14ac:dyDescent="0.25">
      <c r="A12959" s="27"/>
      <c r="B12959" s="27"/>
      <c r="C12959" s="27"/>
      <c r="D12959" s="27"/>
    </row>
    <row r="12960" spans="1:4" x14ac:dyDescent="0.25">
      <c r="A12960" s="27"/>
      <c r="B12960" s="27"/>
      <c r="C12960" s="27"/>
      <c r="D12960" s="27"/>
    </row>
    <row r="12961" spans="1:4" x14ac:dyDescent="0.25">
      <c r="A12961" s="27"/>
      <c r="B12961" s="27"/>
      <c r="C12961" s="27"/>
      <c r="D12961" s="27"/>
    </row>
    <row r="12962" spans="1:4" x14ac:dyDescent="0.25">
      <c r="A12962" s="27"/>
      <c r="B12962" s="27"/>
      <c r="C12962" s="27"/>
      <c r="D12962" s="27"/>
    </row>
    <row r="12963" spans="1:4" x14ac:dyDescent="0.25">
      <c r="A12963" s="27"/>
      <c r="B12963" s="27"/>
      <c r="C12963" s="27"/>
      <c r="D12963" s="27"/>
    </row>
    <row r="12964" spans="1:4" x14ac:dyDescent="0.25">
      <c r="A12964" s="27"/>
      <c r="B12964" s="27"/>
      <c r="C12964" s="27"/>
      <c r="D12964" s="27"/>
    </row>
    <row r="12965" spans="1:4" x14ac:dyDescent="0.25">
      <c r="A12965" s="27"/>
      <c r="B12965" s="27"/>
      <c r="C12965" s="27"/>
      <c r="D12965" s="27"/>
    </row>
    <row r="12966" spans="1:4" x14ac:dyDescent="0.25">
      <c r="A12966" s="27"/>
      <c r="B12966" s="27"/>
      <c r="C12966" s="27"/>
      <c r="D12966" s="27"/>
    </row>
    <row r="12967" spans="1:4" x14ac:dyDescent="0.25">
      <c r="A12967" s="27"/>
      <c r="B12967" s="27"/>
      <c r="C12967" s="27"/>
      <c r="D12967" s="27"/>
    </row>
    <row r="12968" spans="1:4" x14ac:dyDescent="0.25">
      <c r="A12968" s="27"/>
      <c r="B12968" s="27"/>
      <c r="C12968" s="27"/>
      <c r="D12968" s="27"/>
    </row>
    <row r="12969" spans="1:4" x14ac:dyDescent="0.25">
      <c r="A12969" s="27"/>
      <c r="B12969" s="27"/>
      <c r="C12969" s="27"/>
      <c r="D12969" s="27"/>
    </row>
    <row r="12970" spans="1:4" x14ac:dyDescent="0.25">
      <c r="A12970" s="27"/>
      <c r="B12970" s="27"/>
      <c r="C12970" s="27"/>
      <c r="D12970" s="27"/>
    </row>
    <row r="12971" spans="1:4" x14ac:dyDescent="0.25">
      <c r="A12971" s="27"/>
      <c r="B12971" s="27"/>
      <c r="C12971" s="27"/>
      <c r="D12971" s="27"/>
    </row>
    <row r="12972" spans="1:4" x14ac:dyDescent="0.25">
      <c r="A12972" s="27"/>
      <c r="B12972" s="27"/>
      <c r="C12972" s="27"/>
      <c r="D12972" s="27"/>
    </row>
    <row r="12973" spans="1:4" x14ac:dyDescent="0.25">
      <c r="A12973" s="27"/>
      <c r="B12973" s="27"/>
      <c r="C12973" s="27"/>
      <c r="D12973" s="27"/>
    </row>
    <row r="12974" spans="1:4" x14ac:dyDescent="0.25">
      <c r="A12974" s="27"/>
      <c r="B12974" s="27"/>
      <c r="C12974" s="27"/>
      <c r="D12974" s="27"/>
    </row>
    <row r="12975" spans="1:4" x14ac:dyDescent="0.25">
      <c r="A12975" s="27"/>
      <c r="B12975" s="27"/>
      <c r="C12975" s="27"/>
      <c r="D12975" s="27"/>
    </row>
    <row r="12976" spans="1:4" x14ac:dyDescent="0.25">
      <c r="A12976" s="27"/>
      <c r="B12976" s="27"/>
      <c r="C12976" s="27"/>
      <c r="D12976" s="27"/>
    </row>
    <row r="12977" spans="1:4" x14ac:dyDescent="0.25">
      <c r="A12977" s="27"/>
      <c r="B12977" s="27"/>
      <c r="C12977" s="27"/>
      <c r="D12977" s="27"/>
    </row>
    <row r="12978" spans="1:4" x14ac:dyDescent="0.25">
      <c r="A12978" s="27"/>
      <c r="B12978" s="27"/>
      <c r="C12978" s="27"/>
      <c r="D12978" s="27"/>
    </row>
    <row r="12979" spans="1:4" x14ac:dyDescent="0.25">
      <c r="A12979" s="27"/>
      <c r="B12979" s="27"/>
      <c r="C12979" s="27"/>
      <c r="D12979" s="27"/>
    </row>
    <row r="12980" spans="1:4" x14ac:dyDescent="0.25">
      <c r="A12980" s="27"/>
      <c r="B12980" s="27"/>
      <c r="C12980" s="27"/>
      <c r="D12980" s="27"/>
    </row>
    <row r="12981" spans="1:4" x14ac:dyDescent="0.25">
      <c r="A12981" s="27"/>
      <c r="B12981" s="27"/>
      <c r="C12981" s="27"/>
      <c r="D12981" s="27"/>
    </row>
    <row r="12982" spans="1:4" x14ac:dyDescent="0.25">
      <c r="A12982" s="27"/>
      <c r="B12982" s="27"/>
      <c r="C12982" s="27"/>
      <c r="D12982" s="27"/>
    </row>
    <row r="12983" spans="1:4" x14ac:dyDescent="0.25">
      <c r="A12983" s="27"/>
      <c r="B12983" s="27"/>
      <c r="C12983" s="27"/>
      <c r="D12983" s="27"/>
    </row>
    <row r="12984" spans="1:4" x14ac:dyDescent="0.25">
      <c r="A12984" s="27"/>
      <c r="B12984" s="27"/>
      <c r="C12984" s="27"/>
      <c r="D12984" s="27"/>
    </row>
    <row r="12985" spans="1:4" x14ac:dyDescent="0.25">
      <c r="A12985" s="27"/>
      <c r="B12985" s="27"/>
      <c r="C12985" s="27"/>
      <c r="D12985" s="27"/>
    </row>
    <row r="12986" spans="1:4" x14ac:dyDescent="0.25">
      <c r="A12986" s="27"/>
      <c r="B12986" s="27"/>
      <c r="C12986" s="27"/>
      <c r="D12986" s="27"/>
    </row>
    <row r="12987" spans="1:4" x14ac:dyDescent="0.25">
      <c r="A12987" s="27"/>
      <c r="B12987" s="27"/>
      <c r="C12987" s="27"/>
      <c r="D12987" s="27"/>
    </row>
    <row r="12988" spans="1:4" x14ac:dyDescent="0.25">
      <c r="A12988" s="27"/>
      <c r="B12988" s="27"/>
      <c r="C12988" s="27"/>
      <c r="D12988" s="27"/>
    </row>
    <row r="12989" spans="1:4" x14ac:dyDescent="0.25">
      <c r="A12989" s="27"/>
      <c r="B12989" s="27"/>
      <c r="C12989" s="27"/>
      <c r="D12989" s="27"/>
    </row>
    <row r="12990" spans="1:4" x14ac:dyDescent="0.25">
      <c r="A12990" s="27"/>
      <c r="B12990" s="27"/>
      <c r="C12990" s="27"/>
      <c r="D12990" s="27"/>
    </row>
    <row r="12991" spans="1:4" x14ac:dyDescent="0.25">
      <c r="A12991" s="27"/>
      <c r="B12991" s="27"/>
      <c r="C12991" s="27"/>
      <c r="D12991" s="27"/>
    </row>
    <row r="12992" spans="1:4" x14ac:dyDescent="0.25">
      <c r="A12992" s="27"/>
      <c r="B12992" s="27"/>
      <c r="C12992" s="27"/>
      <c r="D12992" s="27"/>
    </row>
    <row r="12993" spans="1:4" x14ac:dyDescent="0.25">
      <c r="A12993" s="27"/>
      <c r="B12993" s="27"/>
      <c r="C12993" s="27"/>
      <c r="D12993" s="27"/>
    </row>
    <row r="12994" spans="1:4" x14ac:dyDescent="0.25">
      <c r="A12994" s="27"/>
      <c r="B12994" s="27"/>
      <c r="C12994" s="27"/>
      <c r="D12994" s="27"/>
    </row>
    <row r="12995" spans="1:4" x14ac:dyDescent="0.25">
      <c r="A12995" s="27"/>
      <c r="B12995" s="27"/>
      <c r="C12995" s="27"/>
      <c r="D12995" s="27"/>
    </row>
    <row r="12996" spans="1:4" x14ac:dyDescent="0.25">
      <c r="A12996" s="27"/>
      <c r="B12996" s="27"/>
      <c r="C12996" s="27"/>
      <c r="D12996" s="27"/>
    </row>
    <row r="12997" spans="1:4" x14ac:dyDescent="0.25">
      <c r="A12997" s="27"/>
      <c r="B12997" s="27"/>
      <c r="C12997" s="27"/>
      <c r="D12997" s="27"/>
    </row>
    <row r="12998" spans="1:4" x14ac:dyDescent="0.25">
      <c r="A12998" s="27"/>
      <c r="B12998" s="27"/>
      <c r="C12998" s="27"/>
      <c r="D12998" s="27"/>
    </row>
    <row r="12999" spans="1:4" x14ac:dyDescent="0.25">
      <c r="A12999" s="27"/>
      <c r="B12999" s="27"/>
      <c r="C12999" s="27"/>
      <c r="D12999" s="27"/>
    </row>
    <row r="13000" spans="1:4" x14ac:dyDescent="0.25">
      <c r="A13000" s="27"/>
      <c r="B13000" s="27"/>
      <c r="C13000" s="27"/>
      <c r="D13000" s="27"/>
    </row>
    <row r="13001" spans="1:4" x14ac:dyDescent="0.25">
      <c r="A13001" s="27"/>
      <c r="B13001" s="27"/>
      <c r="C13001" s="27"/>
      <c r="D13001" s="27"/>
    </row>
    <row r="13002" spans="1:4" x14ac:dyDescent="0.25">
      <c r="A13002" s="27"/>
      <c r="B13002" s="27"/>
      <c r="C13002" s="27"/>
      <c r="D13002" s="27"/>
    </row>
    <row r="13003" spans="1:4" x14ac:dyDescent="0.25">
      <c r="A13003" s="27"/>
      <c r="B13003" s="27"/>
      <c r="C13003" s="27"/>
      <c r="D13003" s="27"/>
    </row>
    <row r="13004" spans="1:4" x14ac:dyDescent="0.25">
      <c r="A13004" s="27"/>
      <c r="B13004" s="27"/>
      <c r="C13004" s="27"/>
      <c r="D13004" s="27"/>
    </row>
    <row r="13005" spans="1:4" x14ac:dyDescent="0.25">
      <c r="A13005" s="27"/>
      <c r="B13005" s="27"/>
      <c r="C13005" s="27"/>
      <c r="D13005" s="27"/>
    </row>
    <row r="13006" spans="1:4" x14ac:dyDescent="0.25">
      <c r="A13006" s="27"/>
      <c r="B13006" s="27"/>
      <c r="C13006" s="27"/>
      <c r="D13006" s="27"/>
    </row>
    <row r="13007" spans="1:4" x14ac:dyDescent="0.25">
      <c r="A13007" s="27"/>
      <c r="B13007" s="27"/>
      <c r="C13007" s="27"/>
      <c r="D13007" s="27"/>
    </row>
    <row r="13008" spans="1:4" x14ac:dyDescent="0.25">
      <c r="A13008" s="27"/>
      <c r="B13008" s="27"/>
      <c r="C13008" s="27"/>
      <c r="D13008" s="27"/>
    </row>
    <row r="13009" spans="1:4" x14ac:dyDescent="0.25">
      <c r="A13009" s="27"/>
      <c r="B13009" s="27"/>
      <c r="C13009" s="27"/>
      <c r="D13009" s="27"/>
    </row>
    <row r="13010" spans="1:4" x14ac:dyDescent="0.25">
      <c r="A13010" s="27"/>
      <c r="B13010" s="27"/>
      <c r="C13010" s="27"/>
      <c r="D13010" s="27"/>
    </row>
    <row r="13011" spans="1:4" x14ac:dyDescent="0.25">
      <c r="A13011" s="27"/>
      <c r="B13011" s="27"/>
      <c r="C13011" s="27"/>
      <c r="D13011" s="27"/>
    </row>
    <row r="13012" spans="1:4" x14ac:dyDescent="0.25">
      <c r="A13012" s="27"/>
      <c r="B13012" s="27"/>
      <c r="C13012" s="27"/>
      <c r="D13012" s="27"/>
    </row>
    <row r="13013" spans="1:4" x14ac:dyDescent="0.25">
      <c r="A13013" s="27"/>
      <c r="B13013" s="27"/>
      <c r="C13013" s="27"/>
      <c r="D13013" s="27"/>
    </row>
    <row r="13014" spans="1:4" x14ac:dyDescent="0.25">
      <c r="A13014" s="27"/>
      <c r="B13014" s="27"/>
      <c r="C13014" s="27"/>
      <c r="D13014" s="27"/>
    </row>
    <row r="13015" spans="1:4" x14ac:dyDescent="0.25">
      <c r="A13015" s="27"/>
      <c r="B13015" s="27"/>
      <c r="C13015" s="27"/>
      <c r="D13015" s="27"/>
    </row>
    <row r="13016" spans="1:4" x14ac:dyDescent="0.25">
      <c r="A13016" s="27"/>
      <c r="B13016" s="27"/>
      <c r="C13016" s="27"/>
      <c r="D13016" s="27"/>
    </row>
    <row r="13017" spans="1:4" x14ac:dyDescent="0.25">
      <c r="A13017" s="27"/>
      <c r="B13017" s="27"/>
      <c r="C13017" s="27"/>
      <c r="D13017" s="27"/>
    </row>
    <row r="13018" spans="1:4" x14ac:dyDescent="0.25">
      <c r="A13018" s="27"/>
      <c r="B13018" s="27"/>
      <c r="C13018" s="27"/>
      <c r="D13018" s="27"/>
    </row>
    <row r="13019" spans="1:4" x14ac:dyDescent="0.25">
      <c r="A13019" s="27"/>
      <c r="B13019" s="27"/>
      <c r="C13019" s="27"/>
      <c r="D13019" s="27"/>
    </row>
    <row r="13020" spans="1:4" x14ac:dyDescent="0.25">
      <c r="A13020" s="27"/>
      <c r="B13020" s="27"/>
      <c r="C13020" s="27"/>
      <c r="D13020" s="27"/>
    </row>
    <row r="13021" spans="1:4" x14ac:dyDescent="0.25">
      <c r="A13021" s="27"/>
      <c r="B13021" s="27"/>
      <c r="C13021" s="27"/>
      <c r="D13021" s="27"/>
    </row>
    <row r="13022" spans="1:4" x14ac:dyDescent="0.25">
      <c r="A13022" s="27"/>
      <c r="B13022" s="27"/>
      <c r="C13022" s="27"/>
      <c r="D13022" s="27"/>
    </row>
    <row r="13023" spans="1:4" x14ac:dyDescent="0.25">
      <c r="A13023" s="27"/>
      <c r="B13023" s="27"/>
      <c r="C13023" s="27"/>
      <c r="D13023" s="27"/>
    </row>
    <row r="13024" spans="1:4" x14ac:dyDescent="0.25">
      <c r="A13024" s="27"/>
      <c r="B13024" s="27"/>
      <c r="C13024" s="27"/>
      <c r="D13024" s="27"/>
    </row>
    <row r="13025" spans="1:4" x14ac:dyDescent="0.25">
      <c r="A13025" s="27"/>
      <c r="B13025" s="27"/>
      <c r="C13025" s="27"/>
      <c r="D13025" s="27"/>
    </row>
    <row r="13026" spans="1:4" x14ac:dyDescent="0.25">
      <c r="A13026" s="27"/>
      <c r="B13026" s="27"/>
      <c r="C13026" s="27"/>
      <c r="D13026" s="27"/>
    </row>
    <row r="13027" spans="1:4" x14ac:dyDescent="0.25">
      <c r="A13027" s="27"/>
      <c r="B13027" s="27"/>
      <c r="C13027" s="27"/>
      <c r="D13027" s="27"/>
    </row>
    <row r="13028" spans="1:4" x14ac:dyDescent="0.25">
      <c r="A13028" s="27"/>
      <c r="B13028" s="27"/>
      <c r="C13028" s="27"/>
      <c r="D13028" s="27"/>
    </row>
    <row r="13029" spans="1:4" x14ac:dyDescent="0.25">
      <c r="A13029" s="27"/>
      <c r="B13029" s="27"/>
      <c r="C13029" s="27"/>
      <c r="D13029" s="27"/>
    </row>
    <row r="13030" spans="1:4" x14ac:dyDescent="0.25">
      <c r="A13030" s="27"/>
      <c r="B13030" s="27"/>
      <c r="C13030" s="27"/>
      <c r="D13030" s="27"/>
    </row>
    <row r="13031" spans="1:4" x14ac:dyDescent="0.25">
      <c r="A13031" s="27"/>
      <c r="B13031" s="27"/>
      <c r="C13031" s="27"/>
      <c r="D13031" s="27"/>
    </row>
    <row r="13032" spans="1:4" x14ac:dyDescent="0.25">
      <c r="A13032" s="27"/>
      <c r="B13032" s="27"/>
      <c r="C13032" s="27"/>
      <c r="D13032" s="27"/>
    </row>
    <row r="13033" spans="1:4" x14ac:dyDescent="0.25">
      <c r="A13033" s="27"/>
      <c r="B13033" s="27"/>
      <c r="C13033" s="27"/>
      <c r="D13033" s="27"/>
    </row>
    <row r="13034" spans="1:4" x14ac:dyDescent="0.25">
      <c r="A13034" s="27"/>
      <c r="B13034" s="27"/>
      <c r="C13034" s="27"/>
      <c r="D13034" s="27"/>
    </row>
    <row r="13035" spans="1:4" x14ac:dyDescent="0.25">
      <c r="A13035" s="27"/>
      <c r="B13035" s="27"/>
      <c r="C13035" s="27"/>
      <c r="D13035" s="27"/>
    </row>
    <row r="13036" spans="1:4" x14ac:dyDescent="0.25">
      <c r="A13036" s="27"/>
      <c r="B13036" s="27"/>
      <c r="C13036" s="27"/>
      <c r="D13036" s="27"/>
    </row>
    <row r="13037" spans="1:4" x14ac:dyDescent="0.25">
      <c r="A13037" s="27"/>
      <c r="B13037" s="27"/>
      <c r="C13037" s="27"/>
      <c r="D13037" s="27"/>
    </row>
    <row r="13038" spans="1:4" x14ac:dyDescent="0.25">
      <c r="A13038" s="27"/>
      <c r="B13038" s="27"/>
      <c r="C13038" s="27"/>
      <c r="D13038" s="27"/>
    </row>
    <row r="13039" spans="1:4" x14ac:dyDescent="0.25">
      <c r="A13039" s="27"/>
      <c r="B13039" s="27"/>
      <c r="C13039" s="27"/>
      <c r="D13039" s="27"/>
    </row>
    <row r="13040" spans="1:4" x14ac:dyDescent="0.25">
      <c r="A13040" s="27"/>
      <c r="B13040" s="27"/>
      <c r="C13040" s="27"/>
      <c r="D13040" s="27"/>
    </row>
    <row r="13041" spans="1:4" x14ac:dyDescent="0.25">
      <c r="A13041" s="27"/>
      <c r="B13041" s="27"/>
      <c r="C13041" s="27"/>
      <c r="D13041" s="27"/>
    </row>
    <row r="13042" spans="1:4" x14ac:dyDescent="0.25">
      <c r="A13042" s="27"/>
      <c r="B13042" s="27"/>
      <c r="C13042" s="27"/>
      <c r="D13042" s="27"/>
    </row>
    <row r="13043" spans="1:4" x14ac:dyDescent="0.25">
      <c r="A13043" s="27"/>
      <c r="B13043" s="27"/>
      <c r="C13043" s="27"/>
      <c r="D13043" s="27"/>
    </row>
    <row r="13044" spans="1:4" x14ac:dyDescent="0.25">
      <c r="A13044" s="27"/>
      <c r="B13044" s="27"/>
      <c r="C13044" s="27"/>
      <c r="D13044" s="27"/>
    </row>
    <row r="13045" spans="1:4" x14ac:dyDescent="0.25">
      <c r="A13045" s="27"/>
      <c r="B13045" s="27"/>
      <c r="C13045" s="27"/>
      <c r="D13045" s="27"/>
    </row>
    <row r="13046" spans="1:4" x14ac:dyDescent="0.25">
      <c r="A13046" s="27"/>
      <c r="B13046" s="27"/>
      <c r="C13046" s="27"/>
      <c r="D13046" s="27"/>
    </row>
    <row r="13047" spans="1:4" x14ac:dyDescent="0.25">
      <c r="A13047" s="27"/>
      <c r="B13047" s="27"/>
      <c r="C13047" s="27"/>
      <c r="D13047" s="27"/>
    </row>
    <row r="13048" spans="1:4" x14ac:dyDescent="0.25">
      <c r="A13048" s="27"/>
      <c r="B13048" s="27"/>
      <c r="C13048" s="27"/>
      <c r="D13048" s="27"/>
    </row>
    <row r="13049" spans="1:4" x14ac:dyDescent="0.25">
      <c r="A13049" s="27"/>
      <c r="B13049" s="27"/>
      <c r="C13049" s="27"/>
      <c r="D13049" s="27"/>
    </row>
    <row r="13050" spans="1:4" x14ac:dyDescent="0.25">
      <c r="A13050" s="27"/>
      <c r="B13050" s="27"/>
      <c r="C13050" s="27"/>
      <c r="D13050" s="27"/>
    </row>
    <row r="13051" spans="1:4" x14ac:dyDescent="0.25">
      <c r="A13051" s="27"/>
      <c r="B13051" s="27"/>
      <c r="C13051" s="27"/>
      <c r="D13051" s="27"/>
    </row>
    <row r="13052" spans="1:4" x14ac:dyDescent="0.25">
      <c r="A13052" s="27"/>
      <c r="B13052" s="27"/>
      <c r="C13052" s="27"/>
      <c r="D13052" s="27"/>
    </row>
    <row r="13053" spans="1:4" x14ac:dyDescent="0.25">
      <c r="A13053" s="27"/>
      <c r="B13053" s="27"/>
      <c r="C13053" s="27"/>
      <c r="D13053" s="27"/>
    </row>
    <row r="13054" spans="1:4" x14ac:dyDescent="0.25">
      <c r="A13054" s="27"/>
      <c r="B13054" s="27"/>
      <c r="C13054" s="27"/>
      <c r="D13054" s="27"/>
    </row>
    <row r="13055" spans="1:4" x14ac:dyDescent="0.25">
      <c r="A13055" s="27"/>
      <c r="B13055" s="27"/>
      <c r="C13055" s="27"/>
      <c r="D13055" s="27"/>
    </row>
    <row r="13056" spans="1:4" x14ac:dyDescent="0.25">
      <c r="A13056" s="27"/>
      <c r="B13056" s="27"/>
      <c r="C13056" s="27"/>
      <c r="D13056" s="27"/>
    </row>
    <row r="13057" spans="1:4" x14ac:dyDescent="0.25">
      <c r="A13057" s="27"/>
      <c r="B13057" s="27"/>
      <c r="C13057" s="27"/>
      <c r="D13057" s="27"/>
    </row>
    <row r="13058" spans="1:4" x14ac:dyDescent="0.25">
      <c r="A13058" s="27"/>
      <c r="B13058" s="27"/>
      <c r="C13058" s="27"/>
      <c r="D13058" s="27"/>
    </row>
    <row r="13059" spans="1:4" x14ac:dyDescent="0.25">
      <c r="A13059" s="27"/>
      <c r="B13059" s="27"/>
      <c r="C13059" s="27"/>
      <c r="D13059" s="27"/>
    </row>
    <row r="13060" spans="1:4" x14ac:dyDescent="0.25">
      <c r="A13060" s="27"/>
      <c r="B13060" s="27"/>
      <c r="C13060" s="27"/>
      <c r="D13060" s="27"/>
    </row>
    <row r="13061" spans="1:4" x14ac:dyDescent="0.25">
      <c r="A13061" s="27"/>
      <c r="B13061" s="27"/>
      <c r="C13061" s="27"/>
      <c r="D13061" s="27"/>
    </row>
    <row r="13062" spans="1:4" x14ac:dyDescent="0.25">
      <c r="A13062" s="27"/>
      <c r="B13062" s="27"/>
      <c r="C13062" s="27"/>
      <c r="D13062" s="27"/>
    </row>
    <row r="13063" spans="1:4" x14ac:dyDescent="0.25">
      <c r="A13063" s="27"/>
      <c r="B13063" s="27"/>
      <c r="C13063" s="27"/>
      <c r="D13063" s="27"/>
    </row>
    <row r="13064" spans="1:4" x14ac:dyDescent="0.25">
      <c r="A13064" s="27"/>
      <c r="B13064" s="27"/>
      <c r="C13064" s="27"/>
      <c r="D13064" s="27"/>
    </row>
    <row r="13065" spans="1:4" x14ac:dyDescent="0.25">
      <c r="A13065" s="27"/>
      <c r="B13065" s="27"/>
      <c r="C13065" s="27"/>
      <c r="D13065" s="27"/>
    </row>
    <row r="13066" spans="1:4" x14ac:dyDescent="0.25">
      <c r="A13066" s="27"/>
      <c r="B13066" s="27"/>
      <c r="C13066" s="27"/>
      <c r="D13066" s="27"/>
    </row>
    <row r="13067" spans="1:4" x14ac:dyDescent="0.25">
      <c r="A13067" s="27"/>
      <c r="B13067" s="27"/>
      <c r="C13067" s="27"/>
      <c r="D13067" s="27"/>
    </row>
    <row r="13068" spans="1:4" x14ac:dyDescent="0.25">
      <c r="A13068" s="27"/>
      <c r="B13068" s="27"/>
      <c r="C13068" s="27"/>
      <c r="D13068" s="27"/>
    </row>
    <row r="13069" spans="1:4" x14ac:dyDescent="0.25">
      <c r="A13069" s="27"/>
      <c r="B13069" s="27"/>
      <c r="C13069" s="27"/>
      <c r="D13069" s="27"/>
    </row>
    <row r="13070" spans="1:4" x14ac:dyDescent="0.25">
      <c r="A13070" s="27"/>
      <c r="B13070" s="27"/>
      <c r="C13070" s="27"/>
      <c r="D13070" s="27"/>
    </row>
    <row r="13071" spans="1:4" x14ac:dyDescent="0.25">
      <c r="A13071" s="27"/>
      <c r="B13071" s="27"/>
      <c r="C13071" s="27"/>
      <c r="D13071" s="27"/>
    </row>
    <row r="13072" spans="1:4" x14ac:dyDescent="0.25">
      <c r="A13072" s="27"/>
      <c r="B13072" s="27"/>
      <c r="C13072" s="27"/>
      <c r="D13072" s="27"/>
    </row>
    <row r="13073" spans="1:4" x14ac:dyDescent="0.25">
      <c r="A13073" s="27"/>
      <c r="B13073" s="27"/>
      <c r="C13073" s="27"/>
      <c r="D13073" s="27"/>
    </row>
    <row r="13074" spans="1:4" x14ac:dyDescent="0.25">
      <c r="A13074" s="27"/>
      <c r="B13074" s="27"/>
      <c r="C13074" s="27"/>
      <c r="D13074" s="27"/>
    </row>
    <row r="13075" spans="1:4" x14ac:dyDescent="0.25">
      <c r="A13075" s="27"/>
      <c r="B13075" s="27"/>
      <c r="C13075" s="27"/>
      <c r="D13075" s="27"/>
    </row>
    <row r="13076" spans="1:4" x14ac:dyDescent="0.25">
      <c r="A13076" s="27"/>
      <c r="B13076" s="27"/>
      <c r="C13076" s="27"/>
      <c r="D13076" s="27"/>
    </row>
    <row r="13077" spans="1:4" x14ac:dyDescent="0.25">
      <c r="A13077" s="27"/>
      <c r="B13077" s="27"/>
      <c r="C13077" s="27"/>
      <c r="D13077" s="27"/>
    </row>
    <row r="13078" spans="1:4" x14ac:dyDescent="0.25">
      <c r="A13078" s="27"/>
      <c r="B13078" s="27"/>
      <c r="C13078" s="27"/>
      <c r="D13078" s="27"/>
    </row>
    <row r="13079" spans="1:4" x14ac:dyDescent="0.25">
      <c r="A13079" s="27"/>
      <c r="B13079" s="27"/>
      <c r="C13079" s="27"/>
      <c r="D13079" s="27"/>
    </row>
    <row r="13080" spans="1:4" x14ac:dyDescent="0.25">
      <c r="A13080" s="27"/>
      <c r="B13080" s="27"/>
      <c r="C13080" s="27"/>
      <c r="D13080" s="27"/>
    </row>
    <row r="13081" spans="1:4" x14ac:dyDescent="0.25">
      <c r="A13081" s="27"/>
      <c r="B13081" s="27"/>
      <c r="C13081" s="27"/>
      <c r="D13081" s="27"/>
    </row>
    <row r="13082" spans="1:4" x14ac:dyDescent="0.25">
      <c r="A13082" s="27"/>
      <c r="B13082" s="27"/>
      <c r="C13082" s="27"/>
      <c r="D13082" s="27"/>
    </row>
    <row r="13083" spans="1:4" x14ac:dyDescent="0.25">
      <c r="A13083" s="27"/>
      <c r="B13083" s="27"/>
      <c r="C13083" s="27"/>
      <c r="D13083" s="27"/>
    </row>
    <row r="13084" spans="1:4" x14ac:dyDescent="0.25">
      <c r="A13084" s="27"/>
      <c r="B13084" s="27"/>
      <c r="C13084" s="27"/>
      <c r="D13084" s="27"/>
    </row>
    <row r="13085" spans="1:4" x14ac:dyDescent="0.25">
      <c r="A13085" s="27"/>
      <c r="B13085" s="27"/>
      <c r="C13085" s="27"/>
      <c r="D13085" s="27"/>
    </row>
    <row r="13086" spans="1:4" x14ac:dyDescent="0.25">
      <c r="A13086" s="27"/>
      <c r="B13086" s="27"/>
      <c r="C13086" s="27"/>
      <c r="D13086" s="27"/>
    </row>
    <row r="13087" spans="1:4" x14ac:dyDescent="0.25">
      <c r="A13087" s="27"/>
      <c r="B13087" s="27"/>
      <c r="C13087" s="27"/>
      <c r="D13087" s="27"/>
    </row>
    <row r="13088" spans="1:4" x14ac:dyDescent="0.25">
      <c r="A13088" s="27"/>
      <c r="B13088" s="27"/>
      <c r="C13088" s="27"/>
      <c r="D13088" s="27"/>
    </row>
    <row r="13089" spans="1:4" x14ac:dyDescent="0.25">
      <c r="A13089" s="27"/>
      <c r="B13089" s="27"/>
      <c r="C13089" s="27"/>
      <c r="D13089" s="27"/>
    </row>
    <row r="13090" spans="1:4" x14ac:dyDescent="0.25">
      <c r="A13090" s="27"/>
      <c r="B13090" s="27"/>
      <c r="C13090" s="27"/>
      <c r="D13090" s="27"/>
    </row>
    <row r="13091" spans="1:4" x14ac:dyDescent="0.25">
      <c r="A13091" s="27"/>
      <c r="B13091" s="27"/>
      <c r="C13091" s="27"/>
      <c r="D13091" s="27"/>
    </row>
    <row r="13092" spans="1:4" x14ac:dyDescent="0.25">
      <c r="A13092" s="27"/>
      <c r="B13092" s="27"/>
      <c r="C13092" s="27"/>
      <c r="D13092" s="27"/>
    </row>
    <row r="13093" spans="1:4" x14ac:dyDescent="0.25">
      <c r="A13093" s="27"/>
      <c r="B13093" s="27"/>
      <c r="C13093" s="27"/>
      <c r="D13093" s="27"/>
    </row>
    <row r="13094" spans="1:4" x14ac:dyDescent="0.25">
      <c r="A13094" s="27"/>
      <c r="B13094" s="27"/>
      <c r="C13094" s="27"/>
      <c r="D13094" s="27"/>
    </row>
    <row r="13095" spans="1:4" x14ac:dyDescent="0.25">
      <c r="A13095" s="27"/>
      <c r="B13095" s="27"/>
      <c r="C13095" s="27"/>
      <c r="D13095" s="27"/>
    </row>
    <row r="13096" spans="1:4" x14ac:dyDescent="0.25">
      <c r="A13096" s="27"/>
      <c r="B13096" s="27"/>
      <c r="C13096" s="27"/>
      <c r="D13096" s="27"/>
    </row>
    <row r="13097" spans="1:4" x14ac:dyDescent="0.25">
      <c r="A13097" s="27"/>
      <c r="B13097" s="27"/>
      <c r="C13097" s="27"/>
      <c r="D13097" s="27"/>
    </row>
    <row r="13098" spans="1:4" x14ac:dyDescent="0.25">
      <c r="A13098" s="27"/>
      <c r="B13098" s="27"/>
      <c r="C13098" s="27"/>
      <c r="D13098" s="27"/>
    </row>
    <row r="13099" spans="1:4" x14ac:dyDescent="0.25">
      <c r="A13099" s="27"/>
      <c r="B13099" s="27"/>
      <c r="C13099" s="27"/>
      <c r="D13099" s="27"/>
    </row>
    <row r="13100" spans="1:4" x14ac:dyDescent="0.25">
      <c r="A13100" s="27"/>
      <c r="B13100" s="27"/>
      <c r="C13100" s="27"/>
      <c r="D13100" s="27"/>
    </row>
    <row r="13101" spans="1:4" x14ac:dyDescent="0.25">
      <c r="A13101" s="27"/>
      <c r="B13101" s="27"/>
      <c r="C13101" s="27"/>
      <c r="D13101" s="27"/>
    </row>
    <row r="13102" spans="1:4" x14ac:dyDescent="0.25">
      <c r="A13102" s="27"/>
      <c r="B13102" s="27"/>
      <c r="C13102" s="27"/>
      <c r="D13102" s="27"/>
    </row>
    <row r="13103" spans="1:4" x14ac:dyDescent="0.25">
      <c r="A13103" s="27"/>
      <c r="B13103" s="27"/>
      <c r="C13103" s="27"/>
      <c r="D13103" s="27"/>
    </row>
    <row r="13104" spans="1:4" x14ac:dyDescent="0.25">
      <c r="A13104" s="27"/>
      <c r="B13104" s="27"/>
      <c r="C13104" s="27"/>
      <c r="D13104" s="27"/>
    </row>
    <row r="13105" spans="1:4" x14ac:dyDescent="0.25">
      <c r="A13105" s="27"/>
      <c r="B13105" s="27"/>
      <c r="C13105" s="27"/>
      <c r="D13105" s="27"/>
    </row>
    <row r="13106" spans="1:4" x14ac:dyDescent="0.25">
      <c r="A13106" s="27"/>
      <c r="B13106" s="27"/>
      <c r="C13106" s="27"/>
      <c r="D13106" s="27"/>
    </row>
    <row r="13107" spans="1:4" x14ac:dyDescent="0.25">
      <c r="A13107" s="27"/>
      <c r="B13107" s="27"/>
      <c r="C13107" s="27"/>
      <c r="D13107" s="27"/>
    </row>
    <row r="13108" spans="1:4" x14ac:dyDescent="0.25">
      <c r="A13108" s="27"/>
      <c r="B13108" s="27"/>
      <c r="C13108" s="27"/>
      <c r="D13108" s="27"/>
    </row>
    <row r="13109" spans="1:4" x14ac:dyDescent="0.25">
      <c r="A13109" s="27"/>
      <c r="B13109" s="27"/>
      <c r="C13109" s="27"/>
      <c r="D13109" s="27"/>
    </row>
    <row r="13110" spans="1:4" x14ac:dyDescent="0.25">
      <c r="A13110" s="27"/>
      <c r="B13110" s="27"/>
      <c r="C13110" s="27"/>
      <c r="D13110" s="27"/>
    </row>
    <row r="13111" spans="1:4" x14ac:dyDescent="0.25">
      <c r="A13111" s="27"/>
      <c r="B13111" s="27"/>
      <c r="C13111" s="27"/>
      <c r="D13111" s="27"/>
    </row>
    <row r="13112" spans="1:4" x14ac:dyDescent="0.25">
      <c r="A13112" s="27"/>
      <c r="B13112" s="27"/>
      <c r="C13112" s="27"/>
      <c r="D13112" s="27"/>
    </row>
    <row r="13113" spans="1:4" x14ac:dyDescent="0.25">
      <c r="A13113" s="27"/>
      <c r="B13113" s="27"/>
      <c r="C13113" s="27"/>
      <c r="D13113" s="27"/>
    </row>
    <row r="13114" spans="1:4" x14ac:dyDescent="0.25">
      <c r="A13114" s="27"/>
      <c r="B13114" s="27"/>
      <c r="C13114" s="27"/>
      <c r="D13114" s="27"/>
    </row>
    <row r="13115" spans="1:4" x14ac:dyDescent="0.25">
      <c r="A13115" s="27"/>
      <c r="B13115" s="27"/>
      <c r="C13115" s="27"/>
      <c r="D13115" s="27"/>
    </row>
    <row r="13116" spans="1:4" x14ac:dyDescent="0.25">
      <c r="A13116" s="27"/>
      <c r="B13116" s="27"/>
      <c r="C13116" s="27"/>
      <c r="D13116" s="27"/>
    </row>
    <row r="13117" spans="1:4" x14ac:dyDescent="0.25">
      <c r="A13117" s="27"/>
      <c r="B13117" s="27"/>
      <c r="C13117" s="27"/>
      <c r="D13117" s="27"/>
    </row>
    <row r="13118" spans="1:4" x14ac:dyDescent="0.25">
      <c r="A13118" s="27"/>
      <c r="B13118" s="27"/>
      <c r="C13118" s="27"/>
      <c r="D13118" s="27"/>
    </row>
    <row r="13119" spans="1:4" x14ac:dyDescent="0.25">
      <c r="A13119" s="27"/>
      <c r="B13119" s="27"/>
      <c r="C13119" s="27"/>
      <c r="D13119" s="27"/>
    </row>
    <row r="13120" spans="1:4" x14ac:dyDescent="0.25">
      <c r="A13120" s="27"/>
      <c r="B13120" s="27"/>
      <c r="C13120" s="27"/>
      <c r="D13120" s="27"/>
    </row>
    <row r="13121" spans="1:4" x14ac:dyDescent="0.25">
      <c r="A13121" s="27"/>
      <c r="B13121" s="27"/>
      <c r="C13121" s="27"/>
      <c r="D13121" s="27"/>
    </row>
    <row r="13122" spans="1:4" x14ac:dyDescent="0.25">
      <c r="A13122" s="27"/>
      <c r="B13122" s="27"/>
      <c r="C13122" s="27"/>
      <c r="D13122" s="27"/>
    </row>
    <row r="13123" spans="1:4" x14ac:dyDescent="0.25">
      <c r="A13123" s="27"/>
      <c r="B13123" s="27"/>
      <c r="C13123" s="27"/>
      <c r="D13123" s="27"/>
    </row>
    <row r="13124" spans="1:4" x14ac:dyDescent="0.25">
      <c r="A13124" s="27"/>
      <c r="B13124" s="27"/>
      <c r="C13124" s="27"/>
      <c r="D13124" s="27"/>
    </row>
    <row r="13125" spans="1:4" x14ac:dyDescent="0.25">
      <c r="A13125" s="27"/>
      <c r="B13125" s="27"/>
      <c r="C13125" s="27"/>
      <c r="D13125" s="27"/>
    </row>
    <row r="13126" spans="1:4" x14ac:dyDescent="0.25">
      <c r="A13126" s="27"/>
      <c r="B13126" s="27"/>
      <c r="C13126" s="27"/>
      <c r="D13126" s="27"/>
    </row>
    <row r="13127" spans="1:4" x14ac:dyDescent="0.25">
      <c r="A13127" s="27"/>
      <c r="B13127" s="27"/>
      <c r="C13127" s="27"/>
      <c r="D13127" s="27"/>
    </row>
    <row r="13128" spans="1:4" x14ac:dyDescent="0.25">
      <c r="A13128" s="27"/>
      <c r="B13128" s="27"/>
      <c r="C13128" s="27"/>
      <c r="D13128" s="27"/>
    </row>
    <row r="13129" spans="1:4" x14ac:dyDescent="0.25">
      <c r="A13129" s="27"/>
      <c r="B13129" s="27"/>
      <c r="C13129" s="27"/>
      <c r="D13129" s="27"/>
    </row>
    <row r="13130" spans="1:4" x14ac:dyDescent="0.25">
      <c r="A13130" s="27"/>
      <c r="B13130" s="27"/>
      <c r="C13130" s="27"/>
      <c r="D13130" s="27"/>
    </row>
    <row r="13131" spans="1:4" x14ac:dyDescent="0.25">
      <c r="A13131" s="27"/>
      <c r="B13131" s="27"/>
      <c r="C13131" s="27"/>
      <c r="D13131" s="27"/>
    </row>
    <row r="13132" spans="1:4" x14ac:dyDescent="0.25">
      <c r="A13132" s="27"/>
      <c r="B13132" s="27"/>
      <c r="C13132" s="27"/>
      <c r="D13132" s="27"/>
    </row>
    <row r="13133" spans="1:4" x14ac:dyDescent="0.25">
      <c r="A13133" s="27"/>
      <c r="B13133" s="27"/>
      <c r="C13133" s="27"/>
      <c r="D13133" s="27"/>
    </row>
    <row r="13134" spans="1:4" x14ac:dyDescent="0.25">
      <c r="A13134" s="27"/>
      <c r="B13134" s="27"/>
      <c r="C13134" s="27"/>
      <c r="D13134" s="27"/>
    </row>
    <row r="13135" spans="1:4" x14ac:dyDescent="0.25">
      <c r="A13135" s="27"/>
      <c r="B13135" s="27"/>
      <c r="C13135" s="27"/>
      <c r="D13135" s="27"/>
    </row>
    <row r="13136" spans="1:4" x14ac:dyDescent="0.25">
      <c r="A13136" s="27"/>
      <c r="B13136" s="27"/>
      <c r="C13136" s="27"/>
      <c r="D13136" s="27"/>
    </row>
    <row r="13137" spans="1:4" x14ac:dyDescent="0.25">
      <c r="A13137" s="27"/>
      <c r="B13137" s="27"/>
      <c r="C13137" s="27"/>
      <c r="D13137" s="27"/>
    </row>
    <row r="13138" spans="1:4" x14ac:dyDescent="0.25">
      <c r="A13138" s="27"/>
      <c r="B13138" s="27"/>
      <c r="C13138" s="27"/>
      <c r="D13138" s="27"/>
    </row>
    <row r="13139" spans="1:4" x14ac:dyDescent="0.25">
      <c r="A13139" s="27"/>
      <c r="B13139" s="27"/>
      <c r="C13139" s="27"/>
      <c r="D13139" s="27"/>
    </row>
    <row r="13140" spans="1:4" x14ac:dyDescent="0.25">
      <c r="A13140" s="27"/>
      <c r="B13140" s="27"/>
      <c r="C13140" s="27"/>
      <c r="D13140" s="27"/>
    </row>
    <row r="13141" spans="1:4" x14ac:dyDescent="0.25">
      <c r="A13141" s="27"/>
      <c r="B13141" s="27"/>
      <c r="C13141" s="27"/>
      <c r="D13141" s="27"/>
    </row>
    <row r="13142" spans="1:4" x14ac:dyDescent="0.25">
      <c r="A13142" s="27"/>
      <c r="B13142" s="27"/>
      <c r="C13142" s="27"/>
      <c r="D13142" s="27"/>
    </row>
    <row r="13143" spans="1:4" x14ac:dyDescent="0.25">
      <c r="A13143" s="27"/>
      <c r="B13143" s="27"/>
      <c r="C13143" s="27"/>
      <c r="D13143" s="27"/>
    </row>
    <row r="13144" spans="1:4" x14ac:dyDescent="0.25">
      <c r="A13144" s="27"/>
      <c r="B13144" s="27"/>
      <c r="C13144" s="27"/>
      <c r="D13144" s="27"/>
    </row>
    <row r="13145" spans="1:4" x14ac:dyDescent="0.25">
      <c r="A13145" s="27"/>
      <c r="B13145" s="27"/>
      <c r="C13145" s="27"/>
      <c r="D13145" s="27"/>
    </row>
    <row r="13146" spans="1:4" x14ac:dyDescent="0.25">
      <c r="A13146" s="27"/>
      <c r="B13146" s="27"/>
      <c r="C13146" s="27"/>
      <c r="D13146" s="27"/>
    </row>
    <row r="13147" spans="1:4" x14ac:dyDescent="0.25">
      <c r="A13147" s="27"/>
      <c r="B13147" s="27"/>
      <c r="C13147" s="27"/>
      <c r="D13147" s="27"/>
    </row>
    <row r="13148" spans="1:4" x14ac:dyDescent="0.25">
      <c r="A13148" s="27"/>
      <c r="B13148" s="27"/>
      <c r="C13148" s="27"/>
      <c r="D13148" s="27"/>
    </row>
    <row r="13149" spans="1:4" x14ac:dyDescent="0.25">
      <c r="A13149" s="27"/>
      <c r="B13149" s="27"/>
      <c r="C13149" s="27"/>
      <c r="D13149" s="27"/>
    </row>
    <row r="13150" spans="1:4" x14ac:dyDescent="0.25">
      <c r="A13150" s="27"/>
      <c r="B13150" s="27"/>
      <c r="C13150" s="27"/>
      <c r="D13150" s="27"/>
    </row>
    <row r="13151" spans="1:4" x14ac:dyDescent="0.25">
      <c r="A13151" s="27"/>
      <c r="B13151" s="27"/>
      <c r="C13151" s="27"/>
      <c r="D13151" s="27"/>
    </row>
    <row r="13152" spans="1:4" x14ac:dyDescent="0.25">
      <c r="A13152" s="27"/>
      <c r="B13152" s="27"/>
      <c r="C13152" s="27"/>
      <c r="D13152" s="27"/>
    </row>
    <row r="13153" spans="1:4" x14ac:dyDescent="0.25">
      <c r="A13153" s="27"/>
      <c r="B13153" s="27"/>
      <c r="C13153" s="27"/>
      <c r="D13153" s="27"/>
    </row>
    <row r="13154" spans="1:4" x14ac:dyDescent="0.25">
      <c r="A13154" s="27"/>
      <c r="B13154" s="27"/>
      <c r="C13154" s="27"/>
      <c r="D13154" s="27"/>
    </row>
    <row r="13155" spans="1:4" x14ac:dyDescent="0.25">
      <c r="A13155" s="27"/>
      <c r="B13155" s="27"/>
      <c r="C13155" s="27"/>
      <c r="D13155" s="27"/>
    </row>
    <row r="13156" spans="1:4" x14ac:dyDescent="0.25">
      <c r="A13156" s="27"/>
      <c r="B13156" s="27"/>
      <c r="C13156" s="27"/>
      <c r="D13156" s="27"/>
    </row>
    <row r="13157" spans="1:4" x14ac:dyDescent="0.25">
      <c r="A13157" s="27"/>
      <c r="B13157" s="27"/>
      <c r="C13157" s="27"/>
      <c r="D13157" s="27"/>
    </row>
    <row r="13158" spans="1:4" x14ac:dyDescent="0.25">
      <c r="A13158" s="27"/>
      <c r="B13158" s="27"/>
      <c r="C13158" s="27"/>
      <c r="D13158" s="27"/>
    </row>
    <row r="13159" spans="1:4" x14ac:dyDescent="0.25">
      <c r="A13159" s="27"/>
      <c r="B13159" s="27"/>
      <c r="C13159" s="27"/>
      <c r="D13159" s="27"/>
    </row>
    <row r="13160" spans="1:4" x14ac:dyDescent="0.25">
      <c r="A13160" s="27"/>
      <c r="B13160" s="27"/>
      <c r="C13160" s="27"/>
      <c r="D13160" s="27"/>
    </row>
    <row r="13161" spans="1:4" x14ac:dyDescent="0.25">
      <c r="A13161" s="27"/>
      <c r="B13161" s="27"/>
      <c r="C13161" s="27"/>
      <c r="D13161" s="27"/>
    </row>
    <row r="13162" spans="1:4" x14ac:dyDescent="0.25">
      <c r="A13162" s="27"/>
      <c r="B13162" s="27"/>
      <c r="C13162" s="27"/>
      <c r="D13162" s="27"/>
    </row>
    <row r="13163" spans="1:4" x14ac:dyDescent="0.25">
      <c r="A13163" s="27"/>
      <c r="B13163" s="27"/>
      <c r="C13163" s="27"/>
      <c r="D13163" s="27"/>
    </row>
    <row r="13164" spans="1:4" x14ac:dyDescent="0.25">
      <c r="A13164" s="27"/>
      <c r="B13164" s="27"/>
      <c r="C13164" s="27"/>
      <c r="D13164" s="27"/>
    </row>
    <row r="13165" spans="1:4" x14ac:dyDescent="0.25">
      <c r="A13165" s="27"/>
      <c r="B13165" s="27"/>
      <c r="C13165" s="27"/>
      <c r="D13165" s="27"/>
    </row>
    <row r="13166" spans="1:4" x14ac:dyDescent="0.25">
      <c r="A13166" s="27"/>
      <c r="B13166" s="27"/>
      <c r="C13166" s="27"/>
      <c r="D13166" s="27"/>
    </row>
    <row r="13167" spans="1:4" x14ac:dyDescent="0.25">
      <c r="A13167" s="27"/>
      <c r="B13167" s="27"/>
      <c r="C13167" s="27"/>
      <c r="D13167" s="27"/>
    </row>
    <row r="13168" spans="1:4" x14ac:dyDescent="0.25">
      <c r="A13168" s="27"/>
      <c r="B13168" s="27"/>
      <c r="C13168" s="27"/>
      <c r="D13168" s="27"/>
    </row>
    <row r="13169" spans="1:4" x14ac:dyDescent="0.25">
      <c r="A13169" s="27"/>
      <c r="B13169" s="27"/>
      <c r="C13169" s="27"/>
      <c r="D13169" s="27"/>
    </row>
    <row r="13170" spans="1:4" x14ac:dyDescent="0.25">
      <c r="A13170" s="27"/>
      <c r="B13170" s="27"/>
      <c r="C13170" s="27"/>
      <c r="D13170" s="27"/>
    </row>
    <row r="13171" spans="1:4" x14ac:dyDescent="0.25">
      <c r="A13171" s="27"/>
      <c r="B13171" s="27"/>
      <c r="C13171" s="27"/>
      <c r="D13171" s="27"/>
    </row>
    <row r="13172" spans="1:4" x14ac:dyDescent="0.25">
      <c r="A13172" s="27"/>
      <c r="B13172" s="27"/>
      <c r="C13172" s="27"/>
      <c r="D13172" s="27"/>
    </row>
    <row r="13173" spans="1:4" x14ac:dyDescent="0.25">
      <c r="A13173" s="27"/>
      <c r="B13173" s="27"/>
      <c r="C13173" s="27"/>
      <c r="D13173" s="27"/>
    </row>
    <row r="13174" spans="1:4" x14ac:dyDescent="0.25">
      <c r="A13174" s="27"/>
      <c r="B13174" s="27"/>
      <c r="C13174" s="27"/>
      <c r="D13174" s="27"/>
    </row>
    <row r="13175" spans="1:4" x14ac:dyDescent="0.25">
      <c r="A13175" s="27"/>
      <c r="B13175" s="27"/>
      <c r="C13175" s="27"/>
      <c r="D13175" s="27"/>
    </row>
    <row r="13176" spans="1:4" x14ac:dyDescent="0.25">
      <c r="A13176" s="27"/>
      <c r="B13176" s="27"/>
      <c r="C13176" s="27"/>
      <c r="D13176" s="27"/>
    </row>
    <row r="13177" spans="1:4" x14ac:dyDescent="0.25">
      <c r="A13177" s="27"/>
      <c r="B13177" s="27"/>
      <c r="C13177" s="27"/>
      <c r="D13177" s="27"/>
    </row>
    <row r="13178" spans="1:4" x14ac:dyDescent="0.25">
      <c r="A13178" s="27"/>
      <c r="B13178" s="27"/>
      <c r="C13178" s="27"/>
      <c r="D13178" s="27"/>
    </row>
    <row r="13179" spans="1:4" x14ac:dyDescent="0.25">
      <c r="A13179" s="27"/>
      <c r="B13179" s="27"/>
      <c r="C13179" s="27"/>
      <c r="D13179" s="27"/>
    </row>
    <row r="13180" spans="1:4" x14ac:dyDescent="0.25">
      <c r="A13180" s="27"/>
      <c r="B13180" s="27"/>
      <c r="C13180" s="27"/>
      <c r="D13180" s="27"/>
    </row>
    <row r="13181" spans="1:4" x14ac:dyDescent="0.25">
      <c r="A13181" s="27"/>
      <c r="B13181" s="27"/>
      <c r="C13181" s="27"/>
      <c r="D13181" s="27"/>
    </row>
    <row r="13182" spans="1:4" x14ac:dyDescent="0.25">
      <c r="A13182" s="27"/>
      <c r="B13182" s="27"/>
      <c r="C13182" s="27"/>
      <c r="D13182" s="27"/>
    </row>
    <row r="13183" spans="1:4" x14ac:dyDescent="0.25">
      <c r="A13183" s="27"/>
      <c r="B13183" s="27"/>
      <c r="C13183" s="27"/>
      <c r="D13183" s="27"/>
    </row>
    <row r="13184" spans="1:4" x14ac:dyDescent="0.25">
      <c r="A13184" s="27"/>
      <c r="B13184" s="27"/>
      <c r="C13184" s="27"/>
      <c r="D13184" s="27"/>
    </row>
    <row r="13185" spans="1:4" x14ac:dyDescent="0.25">
      <c r="A13185" s="27"/>
      <c r="B13185" s="27"/>
      <c r="C13185" s="27"/>
      <c r="D13185" s="27"/>
    </row>
    <row r="13186" spans="1:4" x14ac:dyDescent="0.25">
      <c r="A13186" s="27"/>
      <c r="B13186" s="27"/>
      <c r="C13186" s="27"/>
      <c r="D13186" s="27"/>
    </row>
    <row r="13187" spans="1:4" x14ac:dyDescent="0.25">
      <c r="A13187" s="27"/>
      <c r="B13187" s="27"/>
      <c r="C13187" s="27"/>
      <c r="D13187" s="27"/>
    </row>
    <row r="13188" spans="1:4" x14ac:dyDescent="0.25">
      <c r="A13188" s="27"/>
      <c r="B13188" s="27"/>
      <c r="C13188" s="27"/>
      <c r="D13188" s="27"/>
    </row>
    <row r="13189" spans="1:4" x14ac:dyDescent="0.25">
      <c r="A13189" s="27"/>
      <c r="B13189" s="27"/>
      <c r="C13189" s="27"/>
      <c r="D13189" s="27"/>
    </row>
    <row r="13190" spans="1:4" x14ac:dyDescent="0.25">
      <c r="A13190" s="27"/>
      <c r="B13190" s="27"/>
      <c r="C13190" s="27"/>
      <c r="D13190" s="27"/>
    </row>
    <row r="13191" spans="1:4" x14ac:dyDescent="0.25">
      <c r="A13191" s="27"/>
      <c r="B13191" s="27"/>
      <c r="C13191" s="27"/>
      <c r="D13191" s="27"/>
    </row>
    <row r="13192" spans="1:4" x14ac:dyDescent="0.25">
      <c r="A13192" s="27"/>
      <c r="B13192" s="27"/>
      <c r="C13192" s="27"/>
      <c r="D13192" s="27"/>
    </row>
    <row r="13193" spans="1:4" x14ac:dyDescent="0.25">
      <c r="A13193" s="27"/>
      <c r="B13193" s="27"/>
      <c r="C13193" s="27"/>
      <c r="D13193" s="27"/>
    </row>
    <row r="13194" spans="1:4" x14ac:dyDescent="0.25">
      <c r="A13194" s="27"/>
      <c r="B13194" s="27"/>
      <c r="C13194" s="27"/>
      <c r="D13194" s="27"/>
    </row>
    <row r="13195" spans="1:4" x14ac:dyDescent="0.25">
      <c r="A13195" s="27"/>
      <c r="B13195" s="27"/>
      <c r="C13195" s="27"/>
      <c r="D13195" s="27"/>
    </row>
    <row r="13196" spans="1:4" x14ac:dyDescent="0.25">
      <c r="A13196" s="27"/>
      <c r="B13196" s="27"/>
      <c r="C13196" s="27"/>
      <c r="D13196" s="27"/>
    </row>
    <row r="13197" spans="1:4" x14ac:dyDescent="0.25">
      <c r="A13197" s="27"/>
      <c r="B13197" s="27"/>
      <c r="C13197" s="27"/>
      <c r="D13197" s="27"/>
    </row>
    <row r="13198" spans="1:4" x14ac:dyDescent="0.25">
      <c r="A13198" s="27"/>
      <c r="B13198" s="27"/>
      <c r="C13198" s="27"/>
      <c r="D13198" s="27"/>
    </row>
    <row r="13199" spans="1:4" x14ac:dyDescent="0.25">
      <c r="A13199" s="27"/>
      <c r="B13199" s="27"/>
      <c r="C13199" s="27"/>
      <c r="D13199" s="27"/>
    </row>
    <row r="13200" spans="1:4" x14ac:dyDescent="0.25">
      <c r="A13200" s="27"/>
      <c r="B13200" s="27"/>
      <c r="C13200" s="27"/>
      <c r="D13200" s="27"/>
    </row>
    <row r="13201" spans="1:4" x14ac:dyDescent="0.25">
      <c r="A13201" s="27"/>
      <c r="B13201" s="27"/>
      <c r="C13201" s="27"/>
      <c r="D13201" s="27"/>
    </row>
    <row r="13202" spans="1:4" x14ac:dyDescent="0.25">
      <c r="A13202" s="27"/>
      <c r="B13202" s="27"/>
      <c r="C13202" s="27"/>
      <c r="D13202" s="27"/>
    </row>
    <row r="13203" spans="1:4" x14ac:dyDescent="0.25">
      <c r="A13203" s="27"/>
      <c r="B13203" s="27"/>
      <c r="C13203" s="27"/>
      <c r="D13203" s="27"/>
    </row>
    <row r="13204" spans="1:4" x14ac:dyDescent="0.25">
      <c r="A13204" s="27"/>
      <c r="B13204" s="27"/>
      <c r="C13204" s="27"/>
      <c r="D13204" s="27"/>
    </row>
    <row r="13205" spans="1:4" x14ac:dyDescent="0.25">
      <c r="A13205" s="27"/>
      <c r="B13205" s="27"/>
      <c r="C13205" s="27"/>
      <c r="D13205" s="27"/>
    </row>
    <row r="13206" spans="1:4" x14ac:dyDescent="0.25">
      <c r="A13206" s="27"/>
      <c r="B13206" s="27"/>
      <c r="C13206" s="27"/>
      <c r="D13206" s="27"/>
    </row>
    <row r="13207" spans="1:4" x14ac:dyDescent="0.25">
      <c r="A13207" s="27"/>
      <c r="B13207" s="27"/>
      <c r="C13207" s="27"/>
      <c r="D13207" s="27"/>
    </row>
    <row r="13208" spans="1:4" x14ac:dyDescent="0.25">
      <c r="A13208" s="27"/>
      <c r="B13208" s="27"/>
      <c r="C13208" s="27"/>
      <c r="D13208" s="27"/>
    </row>
    <row r="13209" spans="1:4" x14ac:dyDescent="0.25">
      <c r="A13209" s="27"/>
      <c r="B13209" s="27"/>
      <c r="C13209" s="27"/>
      <c r="D13209" s="27"/>
    </row>
    <row r="13210" spans="1:4" x14ac:dyDescent="0.25">
      <c r="A13210" s="27"/>
      <c r="B13210" s="27"/>
      <c r="C13210" s="27"/>
      <c r="D13210" s="27"/>
    </row>
    <row r="13211" spans="1:4" x14ac:dyDescent="0.25">
      <c r="A13211" s="27"/>
      <c r="B13211" s="27"/>
      <c r="C13211" s="27"/>
      <c r="D13211" s="27"/>
    </row>
    <row r="13212" spans="1:4" x14ac:dyDescent="0.25">
      <c r="A13212" s="27"/>
      <c r="B13212" s="27"/>
      <c r="C13212" s="27"/>
      <c r="D13212" s="27"/>
    </row>
    <row r="13213" spans="1:4" x14ac:dyDescent="0.25">
      <c r="A13213" s="27"/>
      <c r="B13213" s="27"/>
      <c r="C13213" s="27"/>
      <c r="D13213" s="27"/>
    </row>
    <row r="13214" spans="1:4" x14ac:dyDescent="0.25">
      <c r="A13214" s="27"/>
      <c r="B13214" s="27"/>
      <c r="C13214" s="27"/>
      <c r="D13214" s="27"/>
    </row>
    <row r="13215" spans="1:4" x14ac:dyDescent="0.25">
      <c r="A13215" s="27"/>
      <c r="B13215" s="27"/>
      <c r="C13215" s="27"/>
      <c r="D13215" s="27"/>
    </row>
    <row r="13216" spans="1:4" x14ac:dyDescent="0.25">
      <c r="A13216" s="27"/>
      <c r="B13216" s="27"/>
      <c r="C13216" s="27"/>
      <c r="D13216" s="27"/>
    </row>
    <row r="13217" spans="1:4" x14ac:dyDescent="0.25">
      <c r="A13217" s="27"/>
      <c r="B13217" s="27"/>
      <c r="C13217" s="27"/>
      <c r="D13217" s="27"/>
    </row>
    <row r="13218" spans="1:4" x14ac:dyDescent="0.25">
      <c r="A13218" s="27"/>
      <c r="B13218" s="27"/>
      <c r="C13218" s="27"/>
      <c r="D13218" s="27"/>
    </row>
    <row r="13219" spans="1:4" x14ac:dyDescent="0.25">
      <c r="A13219" s="27"/>
      <c r="B13219" s="27"/>
      <c r="C13219" s="27"/>
      <c r="D13219" s="27"/>
    </row>
    <row r="13220" spans="1:4" x14ac:dyDescent="0.25">
      <c r="A13220" s="27"/>
      <c r="B13220" s="27"/>
      <c r="C13220" s="27"/>
      <c r="D13220" s="27"/>
    </row>
    <row r="13221" spans="1:4" x14ac:dyDescent="0.25">
      <c r="A13221" s="27"/>
      <c r="B13221" s="27"/>
      <c r="C13221" s="27"/>
      <c r="D13221" s="27"/>
    </row>
    <row r="13222" spans="1:4" x14ac:dyDescent="0.25">
      <c r="A13222" s="27"/>
      <c r="B13222" s="27"/>
      <c r="C13222" s="27"/>
      <c r="D13222" s="27"/>
    </row>
    <row r="13223" spans="1:4" x14ac:dyDescent="0.25">
      <c r="A13223" s="27"/>
      <c r="B13223" s="27"/>
      <c r="C13223" s="27"/>
      <c r="D13223" s="27"/>
    </row>
    <row r="13224" spans="1:4" x14ac:dyDescent="0.25">
      <c r="A13224" s="27"/>
      <c r="B13224" s="27"/>
      <c r="C13224" s="27"/>
      <c r="D13224" s="27"/>
    </row>
    <row r="13225" spans="1:4" x14ac:dyDescent="0.25">
      <c r="A13225" s="27"/>
      <c r="B13225" s="27"/>
      <c r="C13225" s="27"/>
      <c r="D13225" s="27"/>
    </row>
    <row r="13226" spans="1:4" x14ac:dyDescent="0.25">
      <c r="A13226" s="27"/>
      <c r="B13226" s="27"/>
      <c r="C13226" s="27"/>
      <c r="D13226" s="27"/>
    </row>
    <row r="13227" spans="1:4" x14ac:dyDescent="0.25">
      <c r="A13227" s="27"/>
      <c r="B13227" s="27"/>
      <c r="C13227" s="27"/>
      <c r="D13227" s="27"/>
    </row>
    <row r="13228" spans="1:4" x14ac:dyDescent="0.25">
      <c r="A13228" s="27"/>
      <c r="B13228" s="27"/>
      <c r="C13228" s="27"/>
      <c r="D13228" s="27"/>
    </row>
    <row r="13229" spans="1:4" x14ac:dyDescent="0.25">
      <c r="A13229" s="27"/>
      <c r="B13229" s="27"/>
      <c r="C13229" s="27"/>
      <c r="D13229" s="27"/>
    </row>
    <row r="13230" spans="1:4" x14ac:dyDescent="0.25">
      <c r="A13230" s="27"/>
      <c r="B13230" s="27"/>
      <c r="C13230" s="27"/>
      <c r="D13230" s="27"/>
    </row>
    <row r="13231" spans="1:4" x14ac:dyDescent="0.25">
      <c r="A13231" s="27"/>
      <c r="B13231" s="27"/>
      <c r="C13231" s="27"/>
      <c r="D13231" s="27"/>
    </row>
    <row r="13232" spans="1:4" x14ac:dyDescent="0.25">
      <c r="A13232" s="27"/>
      <c r="B13232" s="27"/>
      <c r="C13232" s="27"/>
      <c r="D13232" s="27"/>
    </row>
    <row r="13233" spans="1:4" x14ac:dyDescent="0.25">
      <c r="A13233" s="27"/>
      <c r="B13233" s="27"/>
      <c r="C13233" s="27"/>
      <c r="D13233" s="27"/>
    </row>
    <row r="13234" spans="1:4" x14ac:dyDescent="0.25">
      <c r="A13234" s="27"/>
      <c r="B13234" s="27"/>
      <c r="C13234" s="27"/>
      <c r="D13234" s="27"/>
    </row>
    <row r="13235" spans="1:4" x14ac:dyDescent="0.25">
      <c r="A13235" s="27"/>
      <c r="B13235" s="27"/>
      <c r="C13235" s="27"/>
      <c r="D13235" s="27"/>
    </row>
    <row r="13236" spans="1:4" x14ac:dyDescent="0.25">
      <c r="A13236" s="27"/>
      <c r="B13236" s="27"/>
      <c r="C13236" s="27"/>
      <c r="D13236" s="27"/>
    </row>
    <row r="13237" spans="1:4" x14ac:dyDescent="0.25">
      <c r="A13237" s="27"/>
      <c r="B13237" s="27"/>
      <c r="C13237" s="27"/>
      <c r="D13237" s="27"/>
    </row>
    <row r="13238" spans="1:4" x14ac:dyDescent="0.25">
      <c r="A13238" s="27"/>
      <c r="B13238" s="27"/>
      <c r="C13238" s="27"/>
      <c r="D13238" s="27"/>
    </row>
    <row r="13239" spans="1:4" x14ac:dyDescent="0.25">
      <c r="A13239" s="27"/>
      <c r="B13239" s="27"/>
      <c r="C13239" s="27"/>
      <c r="D13239" s="27"/>
    </row>
    <row r="13240" spans="1:4" x14ac:dyDescent="0.25">
      <c r="A13240" s="27"/>
      <c r="B13240" s="27"/>
      <c r="C13240" s="27"/>
      <c r="D13240" s="27"/>
    </row>
    <row r="13241" spans="1:4" x14ac:dyDescent="0.25">
      <c r="A13241" s="27"/>
      <c r="B13241" s="27"/>
      <c r="C13241" s="27"/>
      <c r="D13241" s="27"/>
    </row>
    <row r="13242" spans="1:4" x14ac:dyDescent="0.25">
      <c r="A13242" s="27"/>
      <c r="B13242" s="27"/>
      <c r="C13242" s="27"/>
      <c r="D13242" s="27"/>
    </row>
    <row r="13243" spans="1:4" x14ac:dyDescent="0.25">
      <c r="A13243" s="27"/>
      <c r="B13243" s="27"/>
      <c r="C13243" s="27"/>
      <c r="D13243" s="27"/>
    </row>
    <row r="13244" spans="1:4" x14ac:dyDescent="0.25">
      <c r="A13244" s="27"/>
      <c r="B13244" s="27"/>
      <c r="C13244" s="27"/>
      <c r="D13244" s="27"/>
    </row>
    <row r="13245" spans="1:4" x14ac:dyDescent="0.25">
      <c r="A13245" s="27"/>
      <c r="B13245" s="27"/>
      <c r="C13245" s="27"/>
      <c r="D13245" s="27"/>
    </row>
    <row r="13246" spans="1:4" x14ac:dyDescent="0.25">
      <c r="A13246" s="27"/>
      <c r="B13246" s="27"/>
      <c r="C13246" s="27"/>
      <c r="D13246" s="27"/>
    </row>
    <row r="13247" spans="1:4" x14ac:dyDescent="0.25">
      <c r="A13247" s="27"/>
      <c r="B13247" s="27"/>
      <c r="C13247" s="27"/>
      <c r="D13247" s="27"/>
    </row>
    <row r="13248" spans="1:4" x14ac:dyDescent="0.25">
      <c r="A13248" s="27"/>
      <c r="B13248" s="27"/>
      <c r="C13248" s="27"/>
      <c r="D13248" s="27"/>
    </row>
    <row r="13249" spans="1:4" x14ac:dyDescent="0.25">
      <c r="A13249" s="27"/>
      <c r="B13249" s="27"/>
      <c r="C13249" s="27"/>
      <c r="D13249" s="27"/>
    </row>
    <row r="13250" spans="1:4" x14ac:dyDescent="0.25">
      <c r="A13250" s="27"/>
      <c r="B13250" s="27"/>
      <c r="C13250" s="27"/>
      <c r="D13250" s="27"/>
    </row>
    <row r="13251" spans="1:4" x14ac:dyDescent="0.25">
      <c r="A13251" s="27"/>
      <c r="B13251" s="27"/>
      <c r="C13251" s="27"/>
      <c r="D13251" s="27"/>
    </row>
    <row r="13252" spans="1:4" x14ac:dyDescent="0.25">
      <c r="A13252" s="27"/>
      <c r="B13252" s="27"/>
      <c r="C13252" s="27"/>
      <c r="D13252" s="27"/>
    </row>
    <row r="13253" spans="1:4" x14ac:dyDescent="0.25">
      <c r="A13253" s="27"/>
      <c r="B13253" s="27"/>
      <c r="C13253" s="27"/>
      <c r="D13253" s="27"/>
    </row>
    <row r="13254" spans="1:4" x14ac:dyDescent="0.25">
      <c r="A13254" s="27"/>
      <c r="B13254" s="27"/>
      <c r="C13254" s="27"/>
      <c r="D13254" s="27"/>
    </row>
    <row r="13255" spans="1:4" x14ac:dyDescent="0.25">
      <c r="A13255" s="27"/>
      <c r="B13255" s="27"/>
      <c r="C13255" s="27"/>
      <c r="D13255" s="27"/>
    </row>
    <row r="13256" spans="1:4" x14ac:dyDescent="0.25">
      <c r="A13256" s="27"/>
      <c r="B13256" s="27"/>
      <c r="C13256" s="27"/>
      <c r="D13256" s="27"/>
    </row>
    <row r="13257" spans="1:4" x14ac:dyDescent="0.25">
      <c r="A13257" s="27"/>
      <c r="B13257" s="27"/>
      <c r="C13257" s="27"/>
      <c r="D13257" s="27"/>
    </row>
    <row r="13258" spans="1:4" x14ac:dyDescent="0.25">
      <c r="A13258" s="27"/>
      <c r="B13258" s="27"/>
      <c r="C13258" s="27"/>
      <c r="D13258" s="27"/>
    </row>
    <row r="13259" spans="1:4" x14ac:dyDescent="0.25">
      <c r="A13259" s="27"/>
      <c r="B13259" s="27"/>
      <c r="C13259" s="27"/>
      <c r="D13259" s="27"/>
    </row>
    <row r="13260" spans="1:4" x14ac:dyDescent="0.25">
      <c r="A13260" s="27"/>
      <c r="B13260" s="27"/>
      <c r="C13260" s="27"/>
      <c r="D13260" s="27"/>
    </row>
    <row r="13261" spans="1:4" x14ac:dyDescent="0.25">
      <c r="A13261" s="27"/>
      <c r="B13261" s="27"/>
      <c r="C13261" s="27"/>
      <c r="D13261" s="27"/>
    </row>
    <row r="13262" spans="1:4" x14ac:dyDescent="0.25">
      <c r="A13262" s="27"/>
      <c r="B13262" s="27"/>
      <c r="C13262" s="27"/>
      <c r="D13262" s="27"/>
    </row>
    <row r="13263" spans="1:4" x14ac:dyDescent="0.25">
      <c r="A13263" s="27"/>
      <c r="B13263" s="27"/>
      <c r="C13263" s="27"/>
      <c r="D13263" s="27"/>
    </row>
    <row r="13264" spans="1:4" x14ac:dyDescent="0.25">
      <c r="A13264" s="27"/>
      <c r="B13264" s="27"/>
      <c r="C13264" s="27"/>
      <c r="D13264" s="27"/>
    </row>
    <row r="13265" spans="1:4" x14ac:dyDescent="0.25">
      <c r="A13265" s="27"/>
      <c r="B13265" s="27"/>
      <c r="C13265" s="27"/>
      <c r="D13265" s="27"/>
    </row>
    <row r="13266" spans="1:4" x14ac:dyDescent="0.25">
      <c r="A13266" s="27"/>
      <c r="B13266" s="27"/>
      <c r="C13266" s="27"/>
      <c r="D13266" s="27"/>
    </row>
    <row r="13267" spans="1:4" x14ac:dyDescent="0.25">
      <c r="A13267" s="27"/>
      <c r="B13267" s="27"/>
      <c r="C13267" s="27"/>
      <c r="D13267" s="27"/>
    </row>
    <row r="13268" spans="1:4" x14ac:dyDescent="0.25">
      <c r="A13268" s="27"/>
      <c r="B13268" s="27"/>
      <c r="C13268" s="27"/>
      <c r="D13268" s="27"/>
    </row>
    <row r="13269" spans="1:4" x14ac:dyDescent="0.25">
      <c r="A13269" s="27"/>
      <c r="B13269" s="27"/>
      <c r="C13269" s="27"/>
      <c r="D13269" s="27"/>
    </row>
    <row r="13270" spans="1:4" x14ac:dyDescent="0.25">
      <c r="A13270" s="27"/>
      <c r="B13270" s="27"/>
      <c r="C13270" s="27"/>
      <c r="D13270" s="27"/>
    </row>
    <row r="13271" spans="1:4" x14ac:dyDescent="0.25">
      <c r="A13271" s="27"/>
      <c r="B13271" s="27"/>
      <c r="C13271" s="27"/>
      <c r="D13271" s="27"/>
    </row>
    <row r="13272" spans="1:4" x14ac:dyDescent="0.25">
      <c r="A13272" s="27"/>
      <c r="B13272" s="27"/>
      <c r="C13272" s="27"/>
      <c r="D13272" s="27"/>
    </row>
    <row r="13273" spans="1:4" x14ac:dyDescent="0.25">
      <c r="A13273" s="27"/>
      <c r="B13273" s="27"/>
      <c r="C13273" s="27"/>
      <c r="D13273" s="27"/>
    </row>
    <row r="13274" spans="1:4" x14ac:dyDescent="0.25">
      <c r="A13274" s="27"/>
      <c r="B13274" s="27"/>
      <c r="C13274" s="27"/>
      <c r="D13274" s="27"/>
    </row>
    <row r="13275" spans="1:4" x14ac:dyDescent="0.25">
      <c r="A13275" s="27"/>
      <c r="B13275" s="27"/>
      <c r="C13275" s="27"/>
      <c r="D13275" s="27"/>
    </row>
    <row r="13276" spans="1:4" x14ac:dyDescent="0.25">
      <c r="A13276" s="27"/>
      <c r="B13276" s="27"/>
      <c r="C13276" s="27"/>
      <c r="D13276" s="27"/>
    </row>
    <row r="13277" spans="1:4" x14ac:dyDescent="0.25">
      <c r="A13277" s="27"/>
      <c r="B13277" s="27"/>
      <c r="C13277" s="27"/>
      <c r="D13277" s="27"/>
    </row>
    <row r="13278" spans="1:4" x14ac:dyDescent="0.25">
      <c r="A13278" s="27"/>
      <c r="B13278" s="27"/>
      <c r="C13278" s="27"/>
      <c r="D13278" s="27"/>
    </row>
    <row r="13279" spans="1:4" x14ac:dyDescent="0.25">
      <c r="A13279" s="27"/>
      <c r="B13279" s="27"/>
      <c r="C13279" s="27"/>
      <c r="D13279" s="27"/>
    </row>
    <row r="13280" spans="1:4" x14ac:dyDescent="0.25">
      <c r="A13280" s="27"/>
      <c r="B13280" s="27"/>
      <c r="C13280" s="27"/>
      <c r="D13280" s="27"/>
    </row>
    <row r="13281" spans="1:4" x14ac:dyDescent="0.25">
      <c r="A13281" s="27"/>
      <c r="B13281" s="27"/>
      <c r="C13281" s="27"/>
      <c r="D13281" s="27"/>
    </row>
    <row r="13282" spans="1:4" x14ac:dyDescent="0.25">
      <c r="A13282" s="27"/>
      <c r="B13282" s="27"/>
      <c r="C13282" s="27"/>
      <c r="D13282" s="27"/>
    </row>
    <row r="13283" spans="1:4" x14ac:dyDescent="0.25">
      <c r="A13283" s="27"/>
      <c r="B13283" s="27"/>
      <c r="C13283" s="27"/>
      <c r="D13283" s="27"/>
    </row>
    <row r="13284" spans="1:4" x14ac:dyDescent="0.25">
      <c r="A13284" s="27"/>
      <c r="B13284" s="27"/>
      <c r="C13284" s="27"/>
      <c r="D13284" s="27"/>
    </row>
    <row r="13285" spans="1:4" x14ac:dyDescent="0.25">
      <c r="A13285" s="27"/>
      <c r="B13285" s="27"/>
      <c r="C13285" s="27"/>
      <c r="D13285" s="27"/>
    </row>
    <row r="13286" spans="1:4" x14ac:dyDescent="0.25">
      <c r="A13286" s="27"/>
      <c r="B13286" s="27"/>
      <c r="C13286" s="27"/>
      <c r="D13286" s="27"/>
    </row>
    <row r="13287" spans="1:4" x14ac:dyDescent="0.25">
      <c r="A13287" s="27"/>
      <c r="B13287" s="27"/>
      <c r="C13287" s="27"/>
      <c r="D13287" s="27"/>
    </row>
    <row r="13288" spans="1:4" x14ac:dyDescent="0.25">
      <c r="A13288" s="27"/>
      <c r="B13288" s="27"/>
      <c r="C13288" s="27"/>
      <c r="D13288" s="27"/>
    </row>
    <row r="13289" spans="1:4" x14ac:dyDescent="0.25">
      <c r="A13289" s="27"/>
      <c r="B13289" s="27"/>
      <c r="C13289" s="27"/>
      <c r="D13289" s="27"/>
    </row>
    <row r="13290" spans="1:4" x14ac:dyDescent="0.25">
      <c r="A13290" s="27"/>
      <c r="B13290" s="27"/>
      <c r="C13290" s="27"/>
      <c r="D13290" s="27"/>
    </row>
    <row r="13291" spans="1:4" x14ac:dyDescent="0.25">
      <c r="A13291" s="27"/>
      <c r="B13291" s="27"/>
      <c r="C13291" s="27"/>
      <c r="D13291" s="27"/>
    </row>
    <row r="13292" spans="1:4" x14ac:dyDescent="0.25">
      <c r="A13292" s="27"/>
      <c r="B13292" s="27"/>
      <c r="C13292" s="27"/>
      <c r="D13292" s="27"/>
    </row>
    <row r="13293" spans="1:4" x14ac:dyDescent="0.25">
      <c r="A13293" s="27"/>
      <c r="B13293" s="27"/>
      <c r="C13293" s="27"/>
      <c r="D13293" s="27"/>
    </row>
    <row r="13294" spans="1:4" x14ac:dyDescent="0.25">
      <c r="A13294" s="27"/>
      <c r="B13294" s="27"/>
      <c r="C13294" s="27"/>
      <c r="D13294" s="27"/>
    </row>
    <row r="13295" spans="1:4" x14ac:dyDescent="0.25">
      <c r="A13295" s="27"/>
      <c r="B13295" s="27"/>
      <c r="C13295" s="27"/>
      <c r="D13295" s="27"/>
    </row>
    <row r="13296" spans="1:4" x14ac:dyDescent="0.25">
      <c r="A13296" s="27"/>
      <c r="B13296" s="27"/>
      <c r="C13296" s="27"/>
      <c r="D13296" s="27"/>
    </row>
    <row r="13297" spans="1:4" x14ac:dyDescent="0.25">
      <c r="A13297" s="27"/>
      <c r="B13297" s="27"/>
      <c r="C13297" s="27"/>
      <c r="D13297" s="27"/>
    </row>
    <row r="13298" spans="1:4" x14ac:dyDescent="0.25">
      <c r="A13298" s="27"/>
      <c r="B13298" s="27"/>
      <c r="C13298" s="27"/>
      <c r="D13298" s="27"/>
    </row>
    <row r="13299" spans="1:4" x14ac:dyDescent="0.25">
      <c r="A13299" s="27"/>
      <c r="B13299" s="27"/>
      <c r="C13299" s="27"/>
      <c r="D13299" s="27"/>
    </row>
    <row r="13300" spans="1:4" x14ac:dyDescent="0.25">
      <c r="A13300" s="27"/>
      <c r="B13300" s="27"/>
      <c r="C13300" s="27"/>
      <c r="D13300" s="27"/>
    </row>
    <row r="13301" spans="1:4" x14ac:dyDescent="0.25">
      <c r="A13301" s="27"/>
      <c r="B13301" s="27"/>
      <c r="C13301" s="27"/>
      <c r="D13301" s="27"/>
    </row>
    <row r="13302" spans="1:4" x14ac:dyDescent="0.25">
      <c r="A13302" s="27"/>
      <c r="B13302" s="27"/>
      <c r="C13302" s="27"/>
      <c r="D13302" s="27"/>
    </row>
    <row r="13303" spans="1:4" x14ac:dyDescent="0.25">
      <c r="A13303" s="27"/>
      <c r="B13303" s="27"/>
      <c r="C13303" s="27"/>
      <c r="D13303" s="27"/>
    </row>
    <row r="13304" spans="1:4" x14ac:dyDescent="0.25">
      <c r="A13304" s="27"/>
      <c r="B13304" s="27"/>
      <c r="C13304" s="27"/>
      <c r="D13304" s="27"/>
    </row>
    <row r="13305" spans="1:4" x14ac:dyDescent="0.25">
      <c r="A13305" s="27"/>
      <c r="B13305" s="27"/>
      <c r="C13305" s="27"/>
      <c r="D13305" s="27"/>
    </row>
    <row r="13306" spans="1:4" x14ac:dyDescent="0.25">
      <c r="A13306" s="27"/>
      <c r="B13306" s="27"/>
      <c r="C13306" s="27"/>
      <c r="D13306" s="27"/>
    </row>
    <row r="13307" spans="1:4" x14ac:dyDescent="0.25">
      <c r="A13307" s="27"/>
      <c r="B13307" s="27"/>
      <c r="C13307" s="27"/>
      <c r="D13307" s="27"/>
    </row>
    <row r="13308" spans="1:4" x14ac:dyDescent="0.25">
      <c r="A13308" s="27"/>
      <c r="B13308" s="27"/>
      <c r="C13308" s="27"/>
      <c r="D13308" s="27"/>
    </row>
    <row r="13309" spans="1:4" x14ac:dyDescent="0.25">
      <c r="A13309" s="27"/>
      <c r="B13309" s="27"/>
      <c r="C13309" s="27"/>
      <c r="D13309" s="27"/>
    </row>
    <row r="13310" spans="1:4" x14ac:dyDescent="0.25">
      <c r="A13310" s="27"/>
      <c r="B13310" s="27"/>
      <c r="C13310" s="27"/>
      <c r="D13310" s="27"/>
    </row>
    <row r="13311" spans="1:4" x14ac:dyDescent="0.25">
      <c r="A13311" s="27"/>
      <c r="B13311" s="27"/>
      <c r="C13311" s="27"/>
      <c r="D13311" s="27"/>
    </row>
    <row r="13312" spans="1:4" x14ac:dyDescent="0.25">
      <c r="A13312" s="27"/>
      <c r="B13312" s="27"/>
      <c r="C13312" s="27"/>
      <c r="D13312" s="27"/>
    </row>
    <row r="13313" spans="1:4" x14ac:dyDescent="0.25">
      <c r="A13313" s="27"/>
      <c r="B13313" s="27"/>
      <c r="C13313" s="27"/>
      <c r="D13313" s="27"/>
    </row>
    <row r="13314" spans="1:4" x14ac:dyDescent="0.25">
      <c r="A13314" s="27"/>
      <c r="B13314" s="27"/>
      <c r="C13314" s="27"/>
      <c r="D13314" s="27"/>
    </row>
    <row r="13315" spans="1:4" x14ac:dyDescent="0.25">
      <c r="A13315" s="27"/>
      <c r="B13315" s="27"/>
      <c r="C13315" s="27"/>
      <c r="D13315" s="27"/>
    </row>
    <row r="13316" spans="1:4" x14ac:dyDescent="0.25">
      <c r="A13316" s="27"/>
      <c r="B13316" s="27"/>
      <c r="C13316" s="27"/>
      <c r="D13316" s="27"/>
    </row>
    <row r="13317" spans="1:4" x14ac:dyDescent="0.25">
      <c r="A13317" s="27"/>
      <c r="B13317" s="27"/>
      <c r="C13317" s="27"/>
      <c r="D13317" s="27"/>
    </row>
    <row r="13318" spans="1:4" x14ac:dyDescent="0.25">
      <c r="A13318" s="27"/>
      <c r="B13318" s="27"/>
      <c r="C13318" s="27"/>
      <c r="D13318" s="27"/>
    </row>
    <row r="13319" spans="1:4" x14ac:dyDescent="0.25">
      <c r="A13319" s="27"/>
      <c r="B13319" s="27"/>
      <c r="C13319" s="27"/>
      <c r="D13319" s="27"/>
    </row>
    <row r="13320" spans="1:4" x14ac:dyDescent="0.25">
      <c r="A13320" s="27"/>
      <c r="B13320" s="27"/>
      <c r="C13320" s="27"/>
      <c r="D13320" s="27"/>
    </row>
    <row r="13321" spans="1:4" x14ac:dyDescent="0.25">
      <c r="A13321" s="27"/>
      <c r="B13321" s="27"/>
      <c r="C13321" s="27"/>
      <c r="D13321" s="27"/>
    </row>
    <row r="13322" spans="1:4" x14ac:dyDescent="0.25">
      <c r="A13322" s="27"/>
      <c r="B13322" s="27"/>
      <c r="C13322" s="27"/>
      <c r="D13322" s="27"/>
    </row>
    <row r="13323" spans="1:4" x14ac:dyDescent="0.25">
      <c r="A13323" s="27"/>
      <c r="B13323" s="27"/>
      <c r="C13323" s="27"/>
      <c r="D13323" s="27"/>
    </row>
    <row r="13324" spans="1:4" x14ac:dyDescent="0.25">
      <c r="A13324" s="27"/>
      <c r="B13324" s="27"/>
      <c r="C13324" s="27"/>
      <c r="D13324" s="27"/>
    </row>
    <row r="13325" spans="1:4" x14ac:dyDescent="0.25">
      <c r="A13325" s="27"/>
      <c r="B13325" s="27"/>
      <c r="C13325" s="27"/>
      <c r="D13325" s="27"/>
    </row>
    <row r="13326" spans="1:4" x14ac:dyDescent="0.25">
      <c r="A13326" s="27"/>
      <c r="B13326" s="27"/>
      <c r="C13326" s="27"/>
      <c r="D13326" s="27"/>
    </row>
    <row r="13327" spans="1:4" x14ac:dyDescent="0.25">
      <c r="A13327" s="27"/>
      <c r="B13327" s="27"/>
      <c r="C13327" s="27"/>
      <c r="D13327" s="27"/>
    </row>
    <row r="13328" spans="1:4" x14ac:dyDescent="0.25">
      <c r="A13328" s="27"/>
      <c r="B13328" s="27"/>
      <c r="C13328" s="27"/>
      <c r="D13328" s="27"/>
    </row>
    <row r="13329" spans="1:4" x14ac:dyDescent="0.25">
      <c r="A13329" s="27"/>
      <c r="B13329" s="27"/>
      <c r="C13329" s="27"/>
      <c r="D13329" s="27"/>
    </row>
    <row r="13330" spans="1:4" x14ac:dyDescent="0.25">
      <c r="A13330" s="27"/>
      <c r="B13330" s="27"/>
      <c r="C13330" s="27"/>
      <c r="D13330" s="27"/>
    </row>
    <row r="13331" spans="1:4" x14ac:dyDescent="0.25">
      <c r="A13331" s="27"/>
      <c r="B13331" s="27"/>
      <c r="C13331" s="27"/>
      <c r="D13331" s="27"/>
    </row>
    <row r="13332" spans="1:4" x14ac:dyDescent="0.25">
      <c r="A13332" s="27"/>
      <c r="B13332" s="27"/>
      <c r="C13332" s="27"/>
      <c r="D13332" s="27"/>
    </row>
    <row r="13333" spans="1:4" x14ac:dyDescent="0.25">
      <c r="A13333" s="27"/>
      <c r="B13333" s="27"/>
      <c r="C13333" s="27"/>
      <c r="D13333" s="27"/>
    </row>
    <row r="13334" spans="1:4" x14ac:dyDescent="0.25">
      <c r="A13334" s="27"/>
      <c r="B13334" s="27"/>
      <c r="C13334" s="27"/>
      <c r="D13334" s="27"/>
    </row>
    <row r="13335" spans="1:4" x14ac:dyDescent="0.25">
      <c r="A13335" s="27"/>
      <c r="B13335" s="27"/>
      <c r="C13335" s="27"/>
      <c r="D13335" s="27"/>
    </row>
    <row r="13336" spans="1:4" x14ac:dyDescent="0.25">
      <c r="A13336" s="27"/>
      <c r="B13336" s="27"/>
      <c r="C13336" s="27"/>
      <c r="D13336" s="27"/>
    </row>
    <row r="13337" spans="1:4" x14ac:dyDescent="0.25">
      <c r="A13337" s="27"/>
      <c r="B13337" s="27"/>
      <c r="C13337" s="27"/>
      <c r="D13337" s="27"/>
    </row>
    <row r="13338" spans="1:4" x14ac:dyDescent="0.25">
      <c r="A13338" s="27"/>
      <c r="B13338" s="27"/>
      <c r="C13338" s="27"/>
      <c r="D13338" s="27"/>
    </row>
    <row r="13339" spans="1:4" x14ac:dyDescent="0.25">
      <c r="A13339" s="27"/>
      <c r="B13339" s="27"/>
      <c r="C13339" s="27"/>
      <c r="D13339" s="27"/>
    </row>
    <row r="13340" spans="1:4" x14ac:dyDescent="0.25">
      <c r="A13340" s="27"/>
      <c r="B13340" s="27"/>
      <c r="C13340" s="27"/>
      <c r="D13340" s="27"/>
    </row>
    <row r="13341" spans="1:4" x14ac:dyDescent="0.25">
      <c r="A13341" s="27"/>
      <c r="B13341" s="27"/>
      <c r="C13341" s="27"/>
      <c r="D13341" s="27"/>
    </row>
    <row r="13342" spans="1:4" x14ac:dyDescent="0.25">
      <c r="A13342" s="27"/>
      <c r="B13342" s="27"/>
      <c r="C13342" s="27"/>
      <c r="D13342" s="27"/>
    </row>
    <row r="13343" spans="1:4" x14ac:dyDescent="0.25">
      <c r="A13343" s="27"/>
      <c r="B13343" s="27"/>
      <c r="C13343" s="27"/>
      <c r="D13343" s="27"/>
    </row>
    <row r="13344" spans="1:4" x14ac:dyDescent="0.25">
      <c r="A13344" s="27"/>
      <c r="B13344" s="27"/>
      <c r="C13344" s="27"/>
      <c r="D13344" s="27"/>
    </row>
    <row r="13345" spans="1:4" x14ac:dyDescent="0.25">
      <c r="A13345" s="27"/>
      <c r="B13345" s="27"/>
      <c r="C13345" s="27"/>
      <c r="D13345" s="27"/>
    </row>
    <row r="13346" spans="1:4" x14ac:dyDescent="0.25">
      <c r="A13346" s="27"/>
      <c r="B13346" s="27"/>
      <c r="C13346" s="27"/>
      <c r="D13346" s="27"/>
    </row>
    <row r="13347" spans="1:4" x14ac:dyDescent="0.25">
      <c r="A13347" s="27"/>
      <c r="B13347" s="27"/>
      <c r="C13347" s="27"/>
      <c r="D13347" s="27"/>
    </row>
    <row r="13348" spans="1:4" x14ac:dyDescent="0.25">
      <c r="A13348" s="27"/>
      <c r="B13348" s="27"/>
      <c r="C13348" s="27"/>
      <c r="D13348" s="27"/>
    </row>
    <row r="13349" spans="1:4" x14ac:dyDescent="0.25">
      <c r="A13349" s="27"/>
      <c r="B13349" s="27"/>
      <c r="C13349" s="27"/>
      <c r="D13349" s="27"/>
    </row>
    <row r="13350" spans="1:4" x14ac:dyDescent="0.25">
      <c r="A13350" s="27"/>
      <c r="B13350" s="27"/>
      <c r="C13350" s="27"/>
      <c r="D13350" s="27"/>
    </row>
    <row r="13351" spans="1:4" x14ac:dyDescent="0.25">
      <c r="A13351" s="27"/>
      <c r="B13351" s="27"/>
      <c r="C13351" s="27"/>
      <c r="D13351" s="27"/>
    </row>
    <row r="13352" spans="1:4" x14ac:dyDescent="0.25">
      <c r="A13352" s="27"/>
      <c r="B13352" s="27"/>
      <c r="C13352" s="27"/>
      <c r="D13352" s="27"/>
    </row>
    <row r="13353" spans="1:4" x14ac:dyDescent="0.25">
      <c r="A13353" s="27"/>
      <c r="B13353" s="27"/>
      <c r="C13353" s="27"/>
      <c r="D13353" s="27"/>
    </row>
    <row r="13354" spans="1:4" x14ac:dyDescent="0.25">
      <c r="A13354" s="27"/>
      <c r="B13354" s="27"/>
      <c r="C13354" s="27"/>
      <c r="D13354" s="27"/>
    </row>
    <row r="13355" spans="1:4" x14ac:dyDescent="0.25">
      <c r="A13355" s="27"/>
      <c r="B13355" s="27"/>
      <c r="C13355" s="27"/>
      <c r="D13355" s="27"/>
    </row>
    <row r="13356" spans="1:4" x14ac:dyDescent="0.25">
      <c r="A13356" s="27"/>
      <c r="B13356" s="27"/>
      <c r="C13356" s="27"/>
      <c r="D13356" s="27"/>
    </row>
    <row r="13357" spans="1:4" x14ac:dyDescent="0.25">
      <c r="A13357" s="27"/>
      <c r="B13357" s="27"/>
      <c r="C13357" s="27"/>
      <c r="D13357" s="27"/>
    </row>
    <row r="13358" spans="1:4" x14ac:dyDescent="0.25">
      <c r="A13358" s="27"/>
      <c r="B13358" s="27"/>
      <c r="C13358" s="27"/>
      <c r="D13358" s="27"/>
    </row>
    <row r="13359" spans="1:4" x14ac:dyDescent="0.25">
      <c r="A13359" s="27"/>
      <c r="B13359" s="27"/>
      <c r="C13359" s="27"/>
      <c r="D13359" s="27"/>
    </row>
    <row r="13360" spans="1:4" x14ac:dyDescent="0.25">
      <c r="A13360" s="27"/>
      <c r="B13360" s="27"/>
      <c r="C13360" s="27"/>
      <c r="D13360" s="27"/>
    </row>
    <row r="13361" spans="1:4" x14ac:dyDescent="0.25">
      <c r="A13361" s="27"/>
      <c r="B13361" s="27"/>
      <c r="C13361" s="27"/>
      <c r="D13361" s="27"/>
    </row>
    <row r="13362" spans="1:4" x14ac:dyDescent="0.25">
      <c r="A13362" s="27"/>
      <c r="B13362" s="27"/>
      <c r="C13362" s="27"/>
      <c r="D13362" s="27"/>
    </row>
    <row r="13363" spans="1:4" x14ac:dyDescent="0.25">
      <c r="A13363" s="27"/>
      <c r="B13363" s="27"/>
      <c r="C13363" s="27"/>
      <c r="D13363" s="27"/>
    </row>
    <row r="13364" spans="1:4" x14ac:dyDescent="0.25">
      <c r="A13364" s="27"/>
      <c r="B13364" s="27"/>
      <c r="C13364" s="27"/>
      <c r="D13364" s="27"/>
    </row>
    <row r="13365" spans="1:4" x14ac:dyDescent="0.25">
      <c r="A13365" s="27"/>
      <c r="B13365" s="27"/>
      <c r="C13365" s="27"/>
      <c r="D13365" s="27"/>
    </row>
    <row r="13366" spans="1:4" x14ac:dyDescent="0.25">
      <c r="A13366" s="27"/>
      <c r="B13366" s="27"/>
      <c r="C13366" s="27"/>
      <c r="D13366" s="27"/>
    </row>
    <row r="13367" spans="1:4" x14ac:dyDescent="0.25">
      <c r="A13367" s="27"/>
      <c r="B13367" s="27"/>
      <c r="C13367" s="27"/>
      <c r="D13367" s="27"/>
    </row>
    <row r="13368" spans="1:4" x14ac:dyDescent="0.25">
      <c r="A13368" s="27"/>
      <c r="B13368" s="27"/>
      <c r="C13368" s="27"/>
      <c r="D13368" s="27"/>
    </row>
    <row r="13369" spans="1:4" x14ac:dyDescent="0.25">
      <c r="A13369" s="27"/>
      <c r="B13369" s="27"/>
      <c r="C13369" s="27"/>
      <c r="D13369" s="27"/>
    </row>
    <row r="13370" spans="1:4" x14ac:dyDescent="0.25">
      <c r="A13370" s="27"/>
      <c r="B13370" s="27"/>
      <c r="C13370" s="27"/>
      <c r="D13370" s="27"/>
    </row>
    <row r="13371" spans="1:4" x14ac:dyDescent="0.25">
      <c r="A13371" s="27"/>
      <c r="B13371" s="27"/>
      <c r="C13371" s="27"/>
      <c r="D13371" s="27"/>
    </row>
    <row r="13372" spans="1:4" x14ac:dyDescent="0.25">
      <c r="A13372" s="27"/>
      <c r="B13372" s="27"/>
      <c r="C13372" s="27"/>
      <c r="D13372" s="27"/>
    </row>
    <row r="13373" spans="1:4" x14ac:dyDescent="0.25">
      <c r="A13373" s="27"/>
      <c r="B13373" s="27"/>
      <c r="C13373" s="27"/>
      <c r="D13373" s="27"/>
    </row>
    <row r="13374" spans="1:4" x14ac:dyDescent="0.25">
      <c r="A13374" s="27"/>
      <c r="B13374" s="27"/>
      <c r="C13374" s="27"/>
      <c r="D13374" s="27"/>
    </row>
    <row r="13375" spans="1:4" x14ac:dyDescent="0.25">
      <c r="A13375" s="27"/>
      <c r="B13375" s="27"/>
      <c r="C13375" s="27"/>
      <c r="D13375" s="27"/>
    </row>
    <row r="13376" spans="1:4" x14ac:dyDescent="0.25">
      <c r="A13376" s="27"/>
      <c r="B13376" s="27"/>
      <c r="C13376" s="27"/>
      <c r="D13376" s="27"/>
    </row>
    <row r="13377" spans="1:4" x14ac:dyDescent="0.25">
      <c r="A13377" s="27"/>
      <c r="B13377" s="27"/>
      <c r="C13377" s="27"/>
      <c r="D13377" s="27"/>
    </row>
    <row r="13378" spans="1:4" x14ac:dyDescent="0.25">
      <c r="A13378" s="27"/>
      <c r="B13378" s="27"/>
      <c r="C13378" s="27"/>
      <c r="D13378" s="27"/>
    </row>
    <row r="13379" spans="1:4" x14ac:dyDescent="0.25">
      <c r="A13379" s="27"/>
      <c r="B13379" s="27"/>
      <c r="C13379" s="27"/>
      <c r="D13379" s="27"/>
    </row>
    <row r="13380" spans="1:4" x14ac:dyDescent="0.25">
      <c r="A13380" s="27"/>
      <c r="B13380" s="27"/>
      <c r="C13380" s="27"/>
      <c r="D13380" s="27"/>
    </row>
    <row r="13381" spans="1:4" x14ac:dyDescent="0.25">
      <c r="A13381" s="27"/>
      <c r="B13381" s="27"/>
      <c r="C13381" s="27"/>
      <c r="D13381" s="27"/>
    </row>
    <row r="13382" spans="1:4" x14ac:dyDescent="0.25">
      <c r="A13382" s="27"/>
      <c r="B13382" s="27"/>
      <c r="C13382" s="27"/>
      <c r="D13382" s="27"/>
    </row>
    <row r="13383" spans="1:4" x14ac:dyDescent="0.25">
      <c r="A13383" s="27"/>
      <c r="B13383" s="27"/>
      <c r="C13383" s="27"/>
      <c r="D13383" s="27"/>
    </row>
    <row r="13384" spans="1:4" x14ac:dyDescent="0.25">
      <c r="A13384" s="27"/>
      <c r="B13384" s="27"/>
      <c r="C13384" s="27"/>
      <c r="D13384" s="27"/>
    </row>
    <row r="13385" spans="1:4" x14ac:dyDescent="0.25">
      <c r="A13385" s="27"/>
      <c r="B13385" s="27"/>
      <c r="C13385" s="27"/>
      <c r="D13385" s="27"/>
    </row>
    <row r="13386" spans="1:4" x14ac:dyDescent="0.25">
      <c r="A13386" s="27"/>
      <c r="B13386" s="27"/>
      <c r="C13386" s="27"/>
      <c r="D13386" s="27"/>
    </row>
    <row r="13387" spans="1:4" x14ac:dyDescent="0.25">
      <c r="A13387" s="27"/>
      <c r="B13387" s="27"/>
      <c r="C13387" s="27"/>
      <c r="D13387" s="27"/>
    </row>
    <row r="13388" spans="1:4" x14ac:dyDescent="0.25">
      <c r="A13388" s="27"/>
      <c r="B13388" s="27"/>
      <c r="C13388" s="27"/>
      <c r="D13388" s="27"/>
    </row>
    <row r="13389" spans="1:4" x14ac:dyDescent="0.25">
      <c r="A13389" s="27"/>
      <c r="B13389" s="27"/>
      <c r="C13389" s="27"/>
      <c r="D13389" s="27"/>
    </row>
    <row r="13390" spans="1:4" x14ac:dyDescent="0.25">
      <c r="A13390" s="27"/>
      <c r="B13390" s="27"/>
      <c r="C13390" s="27"/>
      <c r="D13390" s="27"/>
    </row>
    <row r="13391" spans="1:4" x14ac:dyDescent="0.25">
      <c r="A13391" s="27"/>
      <c r="B13391" s="27"/>
      <c r="C13391" s="27"/>
      <c r="D13391" s="27"/>
    </row>
    <row r="13392" spans="1:4" x14ac:dyDescent="0.25">
      <c r="A13392" s="27"/>
      <c r="B13392" s="27"/>
      <c r="C13392" s="27"/>
      <c r="D13392" s="27"/>
    </row>
    <row r="13393" spans="1:4" x14ac:dyDescent="0.25">
      <c r="A13393" s="27"/>
      <c r="B13393" s="27"/>
      <c r="C13393" s="27"/>
      <c r="D13393" s="27"/>
    </row>
    <row r="13394" spans="1:4" x14ac:dyDescent="0.25">
      <c r="A13394" s="27"/>
      <c r="B13394" s="27"/>
      <c r="C13394" s="27"/>
      <c r="D13394" s="27"/>
    </row>
    <row r="13395" spans="1:4" x14ac:dyDescent="0.25">
      <c r="A13395" s="27"/>
      <c r="B13395" s="27"/>
      <c r="C13395" s="27"/>
      <c r="D13395" s="27"/>
    </row>
    <row r="13396" spans="1:4" x14ac:dyDescent="0.25">
      <c r="A13396" s="27"/>
      <c r="B13396" s="27"/>
      <c r="C13396" s="27"/>
      <c r="D13396" s="27"/>
    </row>
    <row r="13397" spans="1:4" x14ac:dyDescent="0.25">
      <c r="A13397" s="27"/>
      <c r="B13397" s="27"/>
      <c r="C13397" s="27"/>
      <c r="D13397" s="27"/>
    </row>
    <row r="13398" spans="1:4" x14ac:dyDescent="0.25">
      <c r="A13398" s="27"/>
      <c r="B13398" s="27"/>
      <c r="C13398" s="27"/>
      <c r="D13398" s="27"/>
    </row>
    <row r="13399" spans="1:4" x14ac:dyDescent="0.25">
      <c r="A13399" s="27"/>
      <c r="B13399" s="27"/>
      <c r="C13399" s="27"/>
      <c r="D13399" s="27"/>
    </row>
    <row r="13400" spans="1:4" x14ac:dyDescent="0.25">
      <c r="A13400" s="27"/>
      <c r="B13400" s="27"/>
      <c r="C13400" s="27"/>
      <c r="D13400" s="27"/>
    </row>
    <row r="13401" spans="1:4" x14ac:dyDescent="0.25">
      <c r="A13401" s="27"/>
      <c r="B13401" s="27"/>
      <c r="C13401" s="27"/>
      <c r="D13401" s="27"/>
    </row>
    <row r="13402" spans="1:4" x14ac:dyDescent="0.25">
      <c r="A13402" s="27"/>
      <c r="B13402" s="27"/>
      <c r="C13402" s="27"/>
      <c r="D13402" s="27"/>
    </row>
    <row r="13403" spans="1:4" x14ac:dyDescent="0.25">
      <c r="A13403" s="27"/>
      <c r="B13403" s="27"/>
      <c r="C13403" s="27"/>
      <c r="D13403" s="27"/>
    </row>
    <row r="13404" spans="1:4" x14ac:dyDescent="0.25">
      <c r="A13404" s="27"/>
      <c r="B13404" s="27"/>
      <c r="C13404" s="27"/>
      <c r="D13404" s="27"/>
    </row>
    <row r="13405" spans="1:4" x14ac:dyDescent="0.25">
      <c r="A13405" s="27"/>
      <c r="B13405" s="27"/>
      <c r="C13405" s="27"/>
      <c r="D13405" s="27"/>
    </row>
    <row r="13406" spans="1:4" x14ac:dyDescent="0.25">
      <c r="A13406" s="27"/>
      <c r="B13406" s="27"/>
      <c r="C13406" s="27"/>
      <c r="D13406" s="27"/>
    </row>
    <row r="13407" spans="1:4" x14ac:dyDescent="0.25">
      <c r="A13407" s="27"/>
      <c r="B13407" s="27"/>
      <c r="C13407" s="27"/>
      <c r="D13407" s="27"/>
    </row>
    <row r="13408" spans="1:4" x14ac:dyDescent="0.25">
      <c r="A13408" s="27"/>
      <c r="B13408" s="27"/>
      <c r="C13408" s="27"/>
      <c r="D13408" s="27"/>
    </row>
    <row r="13409" spans="1:4" x14ac:dyDescent="0.25">
      <c r="A13409" s="27"/>
      <c r="B13409" s="27"/>
      <c r="C13409" s="27"/>
      <c r="D13409" s="27"/>
    </row>
    <row r="13410" spans="1:4" x14ac:dyDescent="0.25">
      <c r="A13410" s="27"/>
      <c r="B13410" s="27"/>
      <c r="C13410" s="27"/>
      <c r="D13410" s="27"/>
    </row>
    <row r="13411" spans="1:4" x14ac:dyDescent="0.25">
      <c r="A13411" s="27"/>
      <c r="B13411" s="27"/>
      <c r="C13411" s="27"/>
      <c r="D13411" s="27"/>
    </row>
    <row r="13412" spans="1:4" x14ac:dyDescent="0.25">
      <c r="A13412" s="27"/>
      <c r="B13412" s="27"/>
      <c r="C13412" s="27"/>
      <c r="D13412" s="27"/>
    </row>
    <row r="13413" spans="1:4" x14ac:dyDescent="0.25">
      <c r="A13413" s="27"/>
      <c r="B13413" s="27"/>
      <c r="C13413" s="27"/>
      <c r="D13413" s="27"/>
    </row>
    <row r="13414" spans="1:4" x14ac:dyDescent="0.25">
      <c r="A13414" s="27"/>
      <c r="B13414" s="27"/>
      <c r="C13414" s="27"/>
      <c r="D13414" s="27"/>
    </row>
    <row r="13415" spans="1:4" x14ac:dyDescent="0.25">
      <c r="A13415" s="27"/>
      <c r="B13415" s="27"/>
      <c r="C13415" s="27"/>
      <c r="D13415" s="27"/>
    </row>
    <row r="13416" spans="1:4" x14ac:dyDescent="0.25">
      <c r="A13416" s="27"/>
      <c r="B13416" s="27"/>
      <c r="C13416" s="27"/>
      <c r="D13416" s="27"/>
    </row>
    <row r="13417" spans="1:4" x14ac:dyDescent="0.25">
      <c r="A13417" s="27"/>
      <c r="B13417" s="27"/>
      <c r="C13417" s="27"/>
      <c r="D13417" s="27"/>
    </row>
    <row r="13418" spans="1:4" x14ac:dyDescent="0.25">
      <c r="A13418" s="27"/>
      <c r="B13418" s="27"/>
      <c r="C13418" s="27"/>
      <c r="D13418" s="27"/>
    </row>
    <row r="13419" spans="1:4" x14ac:dyDescent="0.25">
      <c r="A13419" s="27"/>
      <c r="B13419" s="27"/>
      <c r="C13419" s="27"/>
      <c r="D13419" s="27"/>
    </row>
    <row r="13420" spans="1:4" x14ac:dyDescent="0.25">
      <c r="A13420" s="27"/>
      <c r="B13420" s="27"/>
      <c r="C13420" s="27"/>
      <c r="D13420" s="27"/>
    </row>
    <row r="13421" spans="1:4" x14ac:dyDescent="0.25">
      <c r="A13421" s="27"/>
      <c r="B13421" s="27"/>
      <c r="C13421" s="27"/>
      <c r="D13421" s="27"/>
    </row>
    <row r="13422" spans="1:4" x14ac:dyDescent="0.25">
      <c r="A13422" s="27"/>
      <c r="B13422" s="27"/>
      <c r="C13422" s="27"/>
      <c r="D13422" s="27"/>
    </row>
    <row r="13423" spans="1:4" x14ac:dyDescent="0.25">
      <c r="A13423" s="27"/>
      <c r="B13423" s="27"/>
      <c r="C13423" s="27"/>
      <c r="D13423" s="27"/>
    </row>
    <row r="13424" spans="1:4" x14ac:dyDescent="0.25">
      <c r="A13424" s="27"/>
      <c r="B13424" s="27"/>
      <c r="C13424" s="27"/>
      <c r="D13424" s="27"/>
    </row>
    <row r="13425" spans="1:4" x14ac:dyDescent="0.25">
      <c r="A13425" s="27"/>
      <c r="B13425" s="27"/>
      <c r="C13425" s="27"/>
      <c r="D13425" s="27"/>
    </row>
    <row r="13426" spans="1:4" x14ac:dyDescent="0.25">
      <c r="A13426" s="27"/>
      <c r="B13426" s="27"/>
      <c r="C13426" s="27"/>
      <c r="D13426" s="27"/>
    </row>
    <row r="13427" spans="1:4" x14ac:dyDescent="0.25">
      <c r="A13427" s="27"/>
      <c r="B13427" s="27"/>
      <c r="C13427" s="27"/>
      <c r="D13427" s="27"/>
    </row>
    <row r="13428" spans="1:4" x14ac:dyDescent="0.25">
      <c r="A13428" s="27"/>
      <c r="B13428" s="27"/>
      <c r="C13428" s="27"/>
      <c r="D13428" s="27"/>
    </row>
    <row r="13429" spans="1:4" x14ac:dyDescent="0.25">
      <c r="A13429" s="27"/>
      <c r="B13429" s="27"/>
      <c r="C13429" s="27"/>
      <c r="D13429" s="27"/>
    </row>
    <row r="13430" spans="1:4" x14ac:dyDescent="0.25">
      <c r="A13430" s="27"/>
      <c r="B13430" s="27"/>
      <c r="C13430" s="27"/>
      <c r="D13430" s="27"/>
    </row>
    <row r="13431" spans="1:4" x14ac:dyDescent="0.25">
      <c r="A13431" s="27"/>
      <c r="B13431" s="27"/>
      <c r="C13431" s="27"/>
      <c r="D13431" s="27"/>
    </row>
    <row r="13432" spans="1:4" x14ac:dyDescent="0.25">
      <c r="A13432" s="27"/>
      <c r="B13432" s="27"/>
      <c r="C13432" s="27"/>
      <c r="D13432" s="27"/>
    </row>
    <row r="13433" spans="1:4" x14ac:dyDescent="0.25">
      <c r="A13433" s="27"/>
      <c r="B13433" s="27"/>
      <c r="C13433" s="27"/>
      <c r="D13433" s="27"/>
    </row>
    <row r="13434" spans="1:4" x14ac:dyDescent="0.25">
      <c r="A13434" s="27"/>
      <c r="B13434" s="27"/>
      <c r="C13434" s="27"/>
      <c r="D13434" s="27"/>
    </row>
    <row r="13435" spans="1:4" x14ac:dyDescent="0.25">
      <c r="A13435" s="27"/>
      <c r="B13435" s="27"/>
      <c r="C13435" s="27"/>
      <c r="D13435" s="27"/>
    </row>
    <row r="13436" spans="1:4" x14ac:dyDescent="0.25">
      <c r="A13436" s="27"/>
      <c r="B13436" s="27"/>
      <c r="C13436" s="27"/>
      <c r="D13436" s="27"/>
    </row>
    <row r="13437" spans="1:4" x14ac:dyDescent="0.25">
      <c r="A13437" s="27"/>
      <c r="B13437" s="27"/>
      <c r="C13437" s="27"/>
      <c r="D13437" s="27"/>
    </row>
    <row r="13438" spans="1:4" x14ac:dyDescent="0.25">
      <c r="A13438" s="27"/>
      <c r="B13438" s="27"/>
      <c r="C13438" s="27"/>
      <c r="D13438" s="27"/>
    </row>
    <row r="13439" spans="1:4" x14ac:dyDescent="0.25">
      <c r="A13439" s="27"/>
      <c r="B13439" s="27"/>
      <c r="C13439" s="27"/>
      <c r="D13439" s="27"/>
    </row>
    <row r="13440" spans="1:4" x14ac:dyDescent="0.25">
      <c r="A13440" s="27"/>
      <c r="B13440" s="27"/>
      <c r="C13440" s="27"/>
      <c r="D13440" s="27"/>
    </row>
    <row r="13441" spans="1:4" x14ac:dyDescent="0.25">
      <c r="A13441" s="27"/>
      <c r="B13441" s="27"/>
      <c r="C13441" s="27"/>
      <c r="D13441" s="27"/>
    </row>
    <row r="13442" spans="1:4" x14ac:dyDescent="0.25">
      <c r="A13442" s="27"/>
      <c r="B13442" s="27"/>
      <c r="C13442" s="27"/>
      <c r="D13442" s="27"/>
    </row>
    <row r="13443" spans="1:4" x14ac:dyDescent="0.25">
      <c r="A13443" s="27"/>
      <c r="B13443" s="27"/>
      <c r="C13443" s="27"/>
      <c r="D13443" s="27"/>
    </row>
    <row r="13444" spans="1:4" x14ac:dyDescent="0.25">
      <c r="A13444" s="27"/>
      <c r="B13444" s="27"/>
      <c r="C13444" s="27"/>
      <c r="D13444" s="27"/>
    </row>
    <row r="13445" spans="1:4" x14ac:dyDescent="0.25">
      <c r="A13445" s="27"/>
      <c r="B13445" s="27"/>
      <c r="C13445" s="27"/>
      <c r="D13445" s="27"/>
    </row>
    <row r="13446" spans="1:4" x14ac:dyDescent="0.25">
      <c r="A13446" s="27"/>
      <c r="B13446" s="27"/>
      <c r="C13446" s="27"/>
      <c r="D13446" s="27"/>
    </row>
    <row r="13447" spans="1:4" x14ac:dyDescent="0.25">
      <c r="A13447" s="27"/>
      <c r="B13447" s="27"/>
      <c r="C13447" s="27"/>
      <c r="D13447" s="27"/>
    </row>
    <row r="13448" spans="1:4" x14ac:dyDescent="0.25">
      <c r="A13448" s="27"/>
      <c r="B13448" s="27"/>
      <c r="C13448" s="27"/>
      <c r="D13448" s="27"/>
    </row>
    <row r="13449" spans="1:4" x14ac:dyDescent="0.25">
      <c r="A13449" s="27"/>
      <c r="B13449" s="27"/>
      <c r="C13449" s="27"/>
      <c r="D13449" s="27"/>
    </row>
    <row r="13450" spans="1:4" x14ac:dyDescent="0.25">
      <c r="A13450" s="27"/>
      <c r="B13450" s="27"/>
      <c r="C13450" s="27"/>
      <c r="D13450" s="27"/>
    </row>
    <row r="13451" spans="1:4" x14ac:dyDescent="0.25">
      <c r="A13451" s="27"/>
      <c r="B13451" s="27"/>
      <c r="C13451" s="27"/>
      <c r="D13451" s="27"/>
    </row>
    <row r="13452" spans="1:4" x14ac:dyDescent="0.25">
      <c r="A13452" s="27"/>
      <c r="B13452" s="27"/>
      <c r="C13452" s="27"/>
      <c r="D13452" s="27"/>
    </row>
    <row r="13453" spans="1:4" x14ac:dyDescent="0.25">
      <c r="A13453" s="27"/>
      <c r="B13453" s="27"/>
      <c r="C13453" s="27"/>
      <c r="D13453" s="27"/>
    </row>
    <row r="13454" spans="1:4" x14ac:dyDescent="0.25">
      <c r="A13454" s="27"/>
      <c r="B13454" s="27"/>
      <c r="C13454" s="27"/>
      <c r="D13454" s="27"/>
    </row>
    <row r="13455" spans="1:4" x14ac:dyDescent="0.25">
      <c r="A13455" s="27"/>
      <c r="B13455" s="27"/>
      <c r="C13455" s="27"/>
      <c r="D13455" s="27"/>
    </row>
    <row r="13456" spans="1:4" x14ac:dyDescent="0.25">
      <c r="A13456" s="27"/>
      <c r="B13456" s="27"/>
      <c r="C13456" s="27"/>
      <c r="D13456" s="27"/>
    </row>
    <row r="13457" spans="1:4" x14ac:dyDescent="0.25">
      <c r="A13457" s="27"/>
      <c r="B13457" s="27"/>
      <c r="C13457" s="27"/>
      <c r="D13457" s="27"/>
    </row>
    <row r="13458" spans="1:4" x14ac:dyDescent="0.25">
      <c r="A13458" s="27"/>
      <c r="B13458" s="27"/>
      <c r="C13458" s="27"/>
      <c r="D13458" s="27"/>
    </row>
    <row r="13459" spans="1:4" x14ac:dyDescent="0.25">
      <c r="A13459" s="27"/>
      <c r="B13459" s="27"/>
      <c r="C13459" s="27"/>
      <c r="D13459" s="27"/>
    </row>
    <row r="13460" spans="1:4" x14ac:dyDescent="0.25">
      <c r="A13460" s="27"/>
      <c r="B13460" s="27"/>
      <c r="C13460" s="27"/>
      <c r="D13460" s="27"/>
    </row>
    <row r="13461" spans="1:4" x14ac:dyDescent="0.25">
      <c r="A13461" s="27"/>
      <c r="B13461" s="27"/>
      <c r="C13461" s="27"/>
      <c r="D13461" s="27"/>
    </row>
    <row r="13462" spans="1:4" x14ac:dyDescent="0.25">
      <c r="A13462" s="27"/>
      <c r="B13462" s="27"/>
      <c r="C13462" s="27"/>
      <c r="D13462" s="27"/>
    </row>
    <row r="13463" spans="1:4" x14ac:dyDescent="0.25">
      <c r="A13463" s="27"/>
      <c r="B13463" s="27"/>
      <c r="C13463" s="27"/>
      <c r="D13463" s="27"/>
    </row>
    <row r="13464" spans="1:4" x14ac:dyDescent="0.25">
      <c r="A13464" s="27"/>
      <c r="B13464" s="27"/>
      <c r="C13464" s="27"/>
      <c r="D13464" s="27"/>
    </row>
    <row r="13465" spans="1:4" x14ac:dyDescent="0.25">
      <c r="A13465" s="27"/>
      <c r="B13465" s="27"/>
      <c r="C13465" s="27"/>
      <c r="D13465" s="27"/>
    </row>
    <row r="13466" spans="1:4" x14ac:dyDescent="0.25">
      <c r="A13466" s="27"/>
      <c r="B13466" s="27"/>
      <c r="C13466" s="27"/>
      <c r="D13466" s="27"/>
    </row>
    <row r="13467" spans="1:4" x14ac:dyDescent="0.25">
      <c r="A13467" s="27"/>
      <c r="B13467" s="27"/>
      <c r="C13467" s="27"/>
      <c r="D13467" s="27"/>
    </row>
    <row r="13468" spans="1:4" x14ac:dyDescent="0.25">
      <c r="A13468" s="27"/>
      <c r="B13468" s="27"/>
      <c r="C13468" s="27"/>
      <c r="D13468" s="27"/>
    </row>
    <row r="13469" spans="1:4" x14ac:dyDescent="0.25">
      <c r="A13469" s="27"/>
      <c r="B13469" s="27"/>
      <c r="C13469" s="27"/>
      <c r="D13469" s="27"/>
    </row>
    <row r="13470" spans="1:4" x14ac:dyDescent="0.25">
      <c r="A13470" s="27"/>
      <c r="B13470" s="27"/>
      <c r="C13470" s="27"/>
      <c r="D13470" s="27"/>
    </row>
    <row r="13471" spans="1:4" x14ac:dyDescent="0.25">
      <c r="A13471" s="27"/>
      <c r="B13471" s="27"/>
      <c r="C13471" s="27"/>
      <c r="D13471" s="27"/>
    </row>
    <row r="13472" spans="1:4" x14ac:dyDescent="0.25">
      <c r="A13472" s="27"/>
      <c r="B13472" s="27"/>
      <c r="C13472" s="27"/>
      <c r="D13472" s="27"/>
    </row>
    <row r="13473" spans="1:4" x14ac:dyDescent="0.25">
      <c r="A13473" s="27"/>
      <c r="B13473" s="27"/>
      <c r="C13473" s="27"/>
      <c r="D13473" s="27"/>
    </row>
    <row r="13474" spans="1:4" x14ac:dyDescent="0.25">
      <c r="A13474" s="27"/>
      <c r="B13474" s="27"/>
      <c r="C13474" s="27"/>
      <c r="D13474" s="27"/>
    </row>
    <row r="13475" spans="1:4" x14ac:dyDescent="0.25">
      <c r="A13475" s="27"/>
      <c r="B13475" s="27"/>
      <c r="C13475" s="27"/>
      <c r="D13475" s="27"/>
    </row>
    <row r="13476" spans="1:4" x14ac:dyDescent="0.25">
      <c r="A13476" s="27"/>
      <c r="B13476" s="27"/>
      <c r="C13476" s="27"/>
      <c r="D13476" s="27"/>
    </row>
    <row r="13477" spans="1:4" x14ac:dyDescent="0.25">
      <c r="A13477" s="27"/>
      <c r="B13477" s="27"/>
      <c r="C13477" s="27"/>
      <c r="D13477" s="27"/>
    </row>
    <row r="13478" spans="1:4" x14ac:dyDescent="0.25">
      <c r="A13478" s="27"/>
      <c r="B13478" s="27"/>
      <c r="C13478" s="27"/>
      <c r="D13478" s="27"/>
    </row>
    <row r="13479" spans="1:4" x14ac:dyDescent="0.25">
      <c r="A13479" s="27"/>
      <c r="B13479" s="27"/>
      <c r="C13479" s="27"/>
      <c r="D13479" s="27"/>
    </row>
    <row r="13480" spans="1:4" x14ac:dyDescent="0.25">
      <c r="A13480" s="27"/>
      <c r="B13480" s="27"/>
      <c r="C13480" s="27"/>
      <c r="D13480" s="27"/>
    </row>
    <row r="13481" spans="1:4" x14ac:dyDescent="0.25">
      <c r="A13481" s="27"/>
      <c r="B13481" s="27"/>
      <c r="C13481" s="27"/>
      <c r="D13481" s="27"/>
    </row>
    <row r="13482" spans="1:4" x14ac:dyDescent="0.25">
      <c r="A13482" s="27"/>
      <c r="B13482" s="27"/>
      <c r="C13482" s="27"/>
      <c r="D13482" s="27"/>
    </row>
    <row r="13483" spans="1:4" x14ac:dyDescent="0.25">
      <c r="A13483" s="27"/>
      <c r="B13483" s="27"/>
      <c r="C13483" s="27"/>
      <c r="D13483" s="27"/>
    </row>
    <row r="13484" spans="1:4" x14ac:dyDescent="0.25">
      <c r="A13484" s="27"/>
      <c r="B13484" s="27"/>
      <c r="C13484" s="27"/>
      <c r="D13484" s="27"/>
    </row>
    <row r="13485" spans="1:4" x14ac:dyDescent="0.25">
      <c r="A13485" s="27"/>
      <c r="B13485" s="27"/>
      <c r="C13485" s="27"/>
      <c r="D13485" s="27"/>
    </row>
    <row r="13486" spans="1:4" x14ac:dyDescent="0.25">
      <c r="A13486" s="27"/>
      <c r="B13486" s="27"/>
      <c r="C13486" s="27"/>
      <c r="D13486" s="27"/>
    </row>
    <row r="13487" spans="1:4" x14ac:dyDescent="0.25">
      <c r="A13487" s="27"/>
      <c r="B13487" s="27"/>
      <c r="C13487" s="27"/>
      <c r="D13487" s="27"/>
    </row>
    <row r="13488" spans="1:4" x14ac:dyDescent="0.25">
      <c r="A13488" s="27"/>
      <c r="B13488" s="27"/>
      <c r="C13488" s="27"/>
      <c r="D13488" s="27"/>
    </row>
    <row r="13489" spans="1:4" x14ac:dyDescent="0.25">
      <c r="A13489" s="27"/>
      <c r="B13489" s="27"/>
      <c r="C13489" s="27"/>
      <c r="D13489" s="27"/>
    </row>
    <row r="13490" spans="1:4" x14ac:dyDescent="0.25">
      <c r="A13490" s="27"/>
      <c r="B13490" s="27"/>
      <c r="C13490" s="27"/>
      <c r="D13490" s="27"/>
    </row>
    <row r="13491" spans="1:4" x14ac:dyDescent="0.25">
      <c r="A13491" s="27"/>
      <c r="B13491" s="27"/>
      <c r="C13491" s="27"/>
      <c r="D13491" s="27"/>
    </row>
    <row r="13492" spans="1:4" x14ac:dyDescent="0.25">
      <c r="A13492" s="27"/>
      <c r="B13492" s="27"/>
      <c r="C13492" s="27"/>
      <c r="D13492" s="27"/>
    </row>
    <row r="13493" spans="1:4" x14ac:dyDescent="0.25">
      <c r="A13493" s="27"/>
      <c r="B13493" s="27"/>
      <c r="C13493" s="27"/>
      <c r="D13493" s="27"/>
    </row>
    <row r="13494" spans="1:4" x14ac:dyDescent="0.25">
      <c r="A13494" s="27"/>
      <c r="B13494" s="27"/>
      <c r="C13494" s="27"/>
      <c r="D13494" s="27"/>
    </row>
    <row r="13495" spans="1:4" x14ac:dyDescent="0.25">
      <c r="A13495" s="27"/>
      <c r="B13495" s="27"/>
      <c r="C13495" s="27"/>
      <c r="D13495" s="27"/>
    </row>
    <row r="13496" spans="1:4" x14ac:dyDescent="0.25">
      <c r="A13496" s="27"/>
      <c r="B13496" s="27"/>
      <c r="C13496" s="27"/>
      <c r="D13496" s="27"/>
    </row>
    <row r="13497" spans="1:4" x14ac:dyDescent="0.25">
      <c r="A13497" s="27"/>
      <c r="B13497" s="27"/>
      <c r="C13497" s="27"/>
      <c r="D13497" s="27"/>
    </row>
    <row r="13498" spans="1:4" x14ac:dyDescent="0.25">
      <c r="A13498" s="27"/>
      <c r="B13498" s="27"/>
      <c r="C13498" s="27"/>
      <c r="D13498" s="27"/>
    </row>
    <row r="13499" spans="1:4" x14ac:dyDescent="0.25">
      <c r="A13499" s="27"/>
      <c r="B13499" s="27"/>
      <c r="C13499" s="27"/>
      <c r="D13499" s="27"/>
    </row>
    <row r="13500" spans="1:4" x14ac:dyDescent="0.25">
      <c r="A13500" s="27"/>
      <c r="B13500" s="27"/>
      <c r="C13500" s="27"/>
      <c r="D13500" s="27"/>
    </row>
    <row r="13501" spans="1:4" x14ac:dyDescent="0.25">
      <c r="A13501" s="27"/>
      <c r="B13501" s="27"/>
      <c r="C13501" s="27"/>
      <c r="D13501" s="27"/>
    </row>
    <row r="13502" spans="1:4" x14ac:dyDescent="0.25">
      <c r="A13502" s="27"/>
      <c r="B13502" s="27"/>
      <c r="C13502" s="27"/>
      <c r="D13502" s="27"/>
    </row>
    <row r="13503" spans="1:4" x14ac:dyDescent="0.25">
      <c r="A13503" s="27"/>
      <c r="B13503" s="27"/>
      <c r="C13503" s="27"/>
      <c r="D13503" s="27"/>
    </row>
    <row r="13504" spans="1:4" x14ac:dyDescent="0.25">
      <c r="A13504" s="27"/>
      <c r="B13504" s="27"/>
      <c r="C13504" s="27"/>
      <c r="D13504" s="27"/>
    </row>
    <row r="13505" spans="1:4" x14ac:dyDescent="0.25">
      <c r="A13505" s="27"/>
      <c r="B13505" s="27"/>
      <c r="C13505" s="27"/>
      <c r="D13505" s="27"/>
    </row>
    <row r="13506" spans="1:4" x14ac:dyDescent="0.25">
      <c r="A13506" s="27"/>
      <c r="B13506" s="27"/>
      <c r="C13506" s="27"/>
      <c r="D13506" s="27"/>
    </row>
    <row r="13507" spans="1:4" x14ac:dyDescent="0.25">
      <c r="A13507" s="27"/>
      <c r="B13507" s="27"/>
      <c r="C13507" s="27"/>
      <c r="D13507" s="27"/>
    </row>
    <row r="13508" spans="1:4" x14ac:dyDescent="0.25">
      <c r="A13508" s="27"/>
      <c r="B13508" s="27"/>
      <c r="C13508" s="27"/>
      <c r="D13508" s="27"/>
    </row>
    <row r="13509" spans="1:4" x14ac:dyDescent="0.25">
      <c r="A13509" s="27"/>
      <c r="B13509" s="27"/>
      <c r="C13509" s="27"/>
      <c r="D13509" s="27"/>
    </row>
    <row r="13510" spans="1:4" x14ac:dyDescent="0.25">
      <c r="A13510" s="27"/>
      <c r="B13510" s="27"/>
      <c r="C13510" s="27"/>
      <c r="D13510" s="27"/>
    </row>
    <row r="13511" spans="1:4" x14ac:dyDescent="0.25">
      <c r="A13511" s="27"/>
      <c r="B13511" s="27"/>
      <c r="C13511" s="27"/>
      <c r="D13511" s="27"/>
    </row>
    <row r="13512" spans="1:4" x14ac:dyDescent="0.25">
      <c r="A13512" s="27"/>
      <c r="B13512" s="27"/>
      <c r="C13512" s="27"/>
      <c r="D13512" s="27"/>
    </row>
    <row r="13513" spans="1:4" x14ac:dyDescent="0.25">
      <c r="A13513" s="27"/>
      <c r="B13513" s="27"/>
      <c r="C13513" s="27"/>
      <c r="D13513" s="27"/>
    </row>
    <row r="13514" spans="1:4" x14ac:dyDescent="0.25">
      <c r="A13514" s="27"/>
      <c r="B13514" s="27"/>
      <c r="C13514" s="27"/>
      <c r="D13514" s="27"/>
    </row>
    <row r="13515" spans="1:4" x14ac:dyDescent="0.25">
      <c r="A13515" s="27"/>
      <c r="B13515" s="27"/>
      <c r="C13515" s="27"/>
      <c r="D13515" s="27"/>
    </row>
    <row r="13516" spans="1:4" x14ac:dyDescent="0.25">
      <c r="A13516" s="27"/>
      <c r="B13516" s="27"/>
      <c r="C13516" s="27"/>
      <c r="D13516" s="27"/>
    </row>
    <row r="13517" spans="1:4" x14ac:dyDescent="0.25">
      <c r="A13517" s="27"/>
      <c r="B13517" s="27"/>
      <c r="C13517" s="27"/>
      <c r="D13517" s="27"/>
    </row>
    <row r="13518" spans="1:4" x14ac:dyDescent="0.25">
      <c r="A13518" s="27"/>
      <c r="B13518" s="27"/>
      <c r="C13518" s="27"/>
      <c r="D13518" s="27"/>
    </row>
    <row r="13519" spans="1:4" x14ac:dyDescent="0.25">
      <c r="A13519" s="27"/>
      <c r="B13519" s="27"/>
      <c r="C13519" s="27"/>
      <c r="D13519" s="27"/>
    </row>
    <row r="13520" spans="1:4" x14ac:dyDescent="0.25">
      <c r="A13520" s="27"/>
      <c r="B13520" s="27"/>
      <c r="C13520" s="27"/>
      <c r="D13520" s="27"/>
    </row>
    <row r="13521" spans="1:4" x14ac:dyDescent="0.25">
      <c r="A13521" s="27"/>
      <c r="B13521" s="27"/>
      <c r="C13521" s="27"/>
      <c r="D13521" s="27"/>
    </row>
    <row r="13522" spans="1:4" x14ac:dyDescent="0.25">
      <c r="A13522" s="27"/>
      <c r="B13522" s="27"/>
      <c r="C13522" s="27"/>
      <c r="D13522" s="27"/>
    </row>
    <row r="13523" spans="1:4" x14ac:dyDescent="0.25">
      <c r="A13523" s="27"/>
      <c r="B13523" s="27"/>
      <c r="C13523" s="27"/>
      <c r="D13523" s="27"/>
    </row>
    <row r="13524" spans="1:4" x14ac:dyDescent="0.25">
      <c r="A13524" s="27"/>
      <c r="B13524" s="27"/>
      <c r="C13524" s="27"/>
      <c r="D13524" s="27"/>
    </row>
    <row r="13525" spans="1:4" x14ac:dyDescent="0.25">
      <c r="A13525" s="27"/>
      <c r="B13525" s="27"/>
      <c r="C13525" s="27"/>
      <c r="D13525" s="27"/>
    </row>
    <row r="13526" spans="1:4" x14ac:dyDescent="0.25">
      <c r="A13526" s="27"/>
      <c r="B13526" s="27"/>
      <c r="C13526" s="27"/>
      <c r="D13526" s="27"/>
    </row>
    <row r="13527" spans="1:4" x14ac:dyDescent="0.25">
      <c r="A13527" s="27"/>
      <c r="B13527" s="27"/>
      <c r="C13527" s="27"/>
      <c r="D13527" s="27"/>
    </row>
    <row r="13528" spans="1:4" x14ac:dyDescent="0.25">
      <c r="A13528" s="27"/>
      <c r="B13528" s="27"/>
      <c r="C13528" s="27"/>
      <c r="D13528" s="27"/>
    </row>
    <row r="13529" spans="1:4" x14ac:dyDescent="0.25">
      <c r="A13529" s="27"/>
      <c r="B13529" s="27"/>
      <c r="C13529" s="27"/>
      <c r="D13529" s="27"/>
    </row>
    <row r="13530" spans="1:4" x14ac:dyDescent="0.25">
      <c r="A13530" s="27"/>
      <c r="B13530" s="27"/>
      <c r="C13530" s="27"/>
      <c r="D13530" s="27"/>
    </row>
    <row r="13531" spans="1:4" x14ac:dyDescent="0.25">
      <c r="A13531" s="27"/>
      <c r="B13531" s="27"/>
      <c r="C13531" s="27"/>
      <c r="D13531" s="27"/>
    </row>
    <row r="13532" spans="1:4" x14ac:dyDescent="0.25">
      <c r="A13532" s="27"/>
      <c r="B13532" s="27"/>
      <c r="C13532" s="27"/>
      <c r="D13532" s="27"/>
    </row>
    <row r="13533" spans="1:4" x14ac:dyDescent="0.25">
      <c r="A13533" s="27"/>
      <c r="B13533" s="27"/>
      <c r="C13533" s="27"/>
      <c r="D13533" s="27"/>
    </row>
    <row r="13534" spans="1:4" x14ac:dyDescent="0.25">
      <c r="A13534" s="27"/>
      <c r="B13534" s="27"/>
      <c r="C13534" s="27"/>
      <c r="D13534" s="27"/>
    </row>
    <row r="13535" spans="1:4" x14ac:dyDescent="0.25">
      <c r="A13535" s="27"/>
      <c r="B13535" s="27"/>
      <c r="C13535" s="27"/>
      <c r="D13535" s="27"/>
    </row>
    <row r="13536" spans="1:4" x14ac:dyDescent="0.25">
      <c r="A13536" s="27"/>
      <c r="B13536" s="27"/>
      <c r="C13536" s="27"/>
      <c r="D13536" s="27"/>
    </row>
    <row r="13537" spans="1:4" x14ac:dyDescent="0.25">
      <c r="A13537" s="27"/>
      <c r="B13537" s="27"/>
      <c r="C13537" s="27"/>
      <c r="D13537" s="27"/>
    </row>
    <row r="13538" spans="1:4" x14ac:dyDescent="0.25">
      <c r="A13538" s="27"/>
      <c r="B13538" s="27"/>
      <c r="C13538" s="27"/>
      <c r="D13538" s="27"/>
    </row>
    <row r="13539" spans="1:4" x14ac:dyDescent="0.25">
      <c r="A13539" s="27"/>
      <c r="B13539" s="27"/>
      <c r="C13539" s="27"/>
      <c r="D13539" s="27"/>
    </row>
    <row r="13540" spans="1:4" x14ac:dyDescent="0.25">
      <c r="A13540" s="27"/>
      <c r="B13540" s="27"/>
      <c r="C13540" s="27"/>
      <c r="D13540" s="27"/>
    </row>
    <row r="13541" spans="1:4" x14ac:dyDescent="0.25">
      <c r="A13541" s="27"/>
      <c r="B13541" s="27"/>
      <c r="C13541" s="27"/>
      <c r="D13541" s="27"/>
    </row>
    <row r="13542" spans="1:4" x14ac:dyDescent="0.25">
      <c r="A13542" s="27"/>
      <c r="B13542" s="27"/>
      <c r="C13542" s="27"/>
      <c r="D13542" s="27"/>
    </row>
    <row r="13543" spans="1:4" x14ac:dyDescent="0.25">
      <c r="A13543" s="27"/>
      <c r="B13543" s="27"/>
      <c r="C13543" s="27"/>
      <c r="D13543" s="27"/>
    </row>
    <row r="13544" spans="1:4" x14ac:dyDescent="0.25">
      <c r="A13544" s="27"/>
      <c r="B13544" s="27"/>
      <c r="C13544" s="27"/>
      <c r="D13544" s="27"/>
    </row>
    <row r="13545" spans="1:4" x14ac:dyDescent="0.25">
      <c r="A13545" s="27"/>
      <c r="B13545" s="27"/>
      <c r="C13545" s="27"/>
      <c r="D13545" s="27"/>
    </row>
    <row r="13546" spans="1:4" x14ac:dyDescent="0.25">
      <c r="A13546" s="27"/>
      <c r="B13546" s="27"/>
      <c r="C13546" s="27"/>
      <c r="D13546" s="27"/>
    </row>
    <row r="13547" spans="1:4" x14ac:dyDescent="0.25">
      <c r="A13547" s="27"/>
      <c r="B13547" s="27"/>
      <c r="C13547" s="27"/>
      <c r="D13547" s="27"/>
    </row>
    <row r="13548" spans="1:4" x14ac:dyDescent="0.25">
      <c r="A13548" s="27"/>
      <c r="B13548" s="27"/>
      <c r="C13548" s="27"/>
      <c r="D13548" s="27"/>
    </row>
    <row r="13549" spans="1:4" x14ac:dyDescent="0.25">
      <c r="A13549" s="27"/>
      <c r="B13549" s="27"/>
      <c r="C13549" s="27"/>
      <c r="D13549" s="27"/>
    </row>
    <row r="13550" spans="1:4" x14ac:dyDescent="0.25">
      <c r="A13550" s="27"/>
      <c r="B13550" s="27"/>
      <c r="C13550" s="27"/>
      <c r="D13550" s="27"/>
    </row>
    <row r="13551" spans="1:4" x14ac:dyDescent="0.25">
      <c r="A13551" s="27"/>
      <c r="B13551" s="27"/>
      <c r="C13551" s="27"/>
      <c r="D13551" s="27"/>
    </row>
    <row r="13552" spans="1:4" x14ac:dyDescent="0.25">
      <c r="A13552" s="27"/>
      <c r="B13552" s="27"/>
      <c r="C13552" s="27"/>
      <c r="D13552" s="27"/>
    </row>
    <row r="13553" spans="1:4" x14ac:dyDescent="0.25">
      <c r="A13553" s="27"/>
      <c r="B13553" s="27"/>
      <c r="C13553" s="27"/>
      <c r="D13553" s="27"/>
    </row>
    <row r="13554" spans="1:4" x14ac:dyDescent="0.25">
      <c r="A13554" s="27"/>
      <c r="B13554" s="27"/>
      <c r="C13554" s="27"/>
      <c r="D13554" s="27"/>
    </row>
    <row r="13555" spans="1:4" x14ac:dyDescent="0.25">
      <c r="A13555" s="27"/>
      <c r="B13555" s="27"/>
      <c r="C13555" s="27"/>
      <c r="D13555" s="27"/>
    </row>
    <row r="13556" spans="1:4" x14ac:dyDescent="0.25">
      <c r="A13556" s="27"/>
      <c r="B13556" s="27"/>
      <c r="C13556" s="27"/>
      <c r="D13556" s="27"/>
    </row>
    <row r="13557" spans="1:4" x14ac:dyDescent="0.25">
      <c r="A13557" s="27"/>
      <c r="B13557" s="27"/>
      <c r="C13557" s="27"/>
      <c r="D13557" s="27"/>
    </row>
    <row r="13558" spans="1:4" x14ac:dyDescent="0.25">
      <c r="A13558" s="27"/>
      <c r="B13558" s="27"/>
      <c r="C13558" s="27"/>
      <c r="D13558" s="27"/>
    </row>
    <row r="13559" spans="1:4" x14ac:dyDescent="0.25">
      <c r="A13559" s="27"/>
      <c r="B13559" s="27"/>
      <c r="C13559" s="27"/>
      <c r="D13559" s="27"/>
    </row>
    <row r="13560" spans="1:4" x14ac:dyDescent="0.25">
      <c r="A13560" s="27"/>
      <c r="B13560" s="27"/>
      <c r="C13560" s="27"/>
      <c r="D13560" s="27"/>
    </row>
    <row r="13561" spans="1:4" x14ac:dyDescent="0.25">
      <c r="A13561" s="27"/>
      <c r="B13561" s="27"/>
      <c r="C13561" s="27"/>
      <c r="D13561" s="27"/>
    </row>
    <row r="13562" spans="1:4" x14ac:dyDescent="0.25">
      <c r="A13562" s="27"/>
      <c r="B13562" s="27"/>
      <c r="C13562" s="27"/>
      <c r="D13562" s="27"/>
    </row>
    <row r="13563" spans="1:4" x14ac:dyDescent="0.25">
      <c r="A13563" s="27"/>
      <c r="B13563" s="27"/>
      <c r="C13563" s="27"/>
      <c r="D13563" s="27"/>
    </row>
    <row r="13564" spans="1:4" x14ac:dyDescent="0.25">
      <c r="A13564" s="27"/>
      <c r="B13564" s="27"/>
      <c r="C13564" s="27"/>
      <c r="D13564" s="27"/>
    </row>
    <row r="13565" spans="1:4" x14ac:dyDescent="0.25">
      <c r="A13565" s="27"/>
      <c r="B13565" s="27"/>
      <c r="C13565" s="27"/>
      <c r="D13565" s="27"/>
    </row>
    <row r="13566" spans="1:4" x14ac:dyDescent="0.25">
      <c r="A13566" s="27"/>
      <c r="B13566" s="27"/>
      <c r="C13566" s="27"/>
      <c r="D13566" s="27"/>
    </row>
    <row r="13567" spans="1:4" x14ac:dyDescent="0.25">
      <c r="A13567" s="27"/>
      <c r="B13567" s="27"/>
      <c r="C13567" s="27"/>
      <c r="D13567" s="27"/>
    </row>
    <row r="13568" spans="1:4" x14ac:dyDescent="0.25">
      <c r="A13568" s="27"/>
      <c r="B13568" s="27"/>
      <c r="C13568" s="27"/>
      <c r="D13568" s="27"/>
    </row>
    <row r="13569" spans="1:4" x14ac:dyDescent="0.25">
      <c r="A13569" s="27"/>
      <c r="B13569" s="27"/>
      <c r="C13569" s="27"/>
      <c r="D13569" s="27"/>
    </row>
    <row r="13570" spans="1:4" x14ac:dyDescent="0.25">
      <c r="A13570" s="27"/>
      <c r="B13570" s="27"/>
      <c r="C13570" s="27"/>
      <c r="D13570" s="27"/>
    </row>
    <row r="13571" spans="1:4" x14ac:dyDescent="0.25">
      <c r="A13571" s="27"/>
      <c r="B13571" s="27"/>
      <c r="C13571" s="27"/>
      <c r="D13571" s="27"/>
    </row>
    <row r="13572" spans="1:4" x14ac:dyDescent="0.25">
      <c r="A13572" s="27"/>
      <c r="B13572" s="27"/>
      <c r="C13572" s="27"/>
      <c r="D13572" s="27"/>
    </row>
    <row r="13573" spans="1:4" x14ac:dyDescent="0.25">
      <c r="A13573" s="27"/>
      <c r="B13573" s="27"/>
      <c r="C13573" s="27"/>
      <c r="D13573" s="27"/>
    </row>
    <row r="13574" spans="1:4" x14ac:dyDescent="0.25">
      <c r="A13574" s="27"/>
      <c r="B13574" s="27"/>
      <c r="C13574" s="27"/>
      <c r="D13574" s="27"/>
    </row>
    <row r="13575" spans="1:4" x14ac:dyDescent="0.25">
      <c r="A13575" s="27"/>
      <c r="B13575" s="27"/>
      <c r="C13575" s="27"/>
      <c r="D13575" s="27"/>
    </row>
    <row r="13576" spans="1:4" x14ac:dyDescent="0.25">
      <c r="A13576" s="27"/>
      <c r="B13576" s="27"/>
      <c r="C13576" s="27"/>
      <c r="D13576" s="27"/>
    </row>
    <row r="13577" spans="1:4" x14ac:dyDescent="0.25">
      <c r="A13577" s="27"/>
      <c r="B13577" s="27"/>
      <c r="C13577" s="27"/>
      <c r="D13577" s="27"/>
    </row>
    <row r="13578" spans="1:4" x14ac:dyDescent="0.25">
      <c r="A13578" s="27"/>
      <c r="B13578" s="27"/>
      <c r="C13578" s="27"/>
      <c r="D13578" s="27"/>
    </row>
    <row r="13579" spans="1:4" x14ac:dyDescent="0.25">
      <c r="A13579" s="27"/>
      <c r="B13579" s="27"/>
      <c r="C13579" s="27"/>
      <c r="D13579" s="27"/>
    </row>
    <row r="13580" spans="1:4" x14ac:dyDescent="0.25">
      <c r="A13580" s="27"/>
      <c r="B13580" s="27"/>
      <c r="C13580" s="27"/>
      <c r="D13580" s="27"/>
    </row>
    <row r="13581" spans="1:4" x14ac:dyDescent="0.25">
      <c r="A13581" s="27"/>
      <c r="B13581" s="27"/>
      <c r="C13581" s="27"/>
      <c r="D13581" s="27"/>
    </row>
    <row r="13582" spans="1:4" x14ac:dyDescent="0.25">
      <c r="A13582" s="27"/>
      <c r="B13582" s="27"/>
      <c r="C13582" s="27"/>
      <c r="D13582" s="27"/>
    </row>
    <row r="13583" spans="1:4" x14ac:dyDescent="0.25">
      <c r="A13583" s="27"/>
      <c r="B13583" s="27"/>
      <c r="C13583" s="27"/>
      <c r="D13583" s="27"/>
    </row>
    <row r="13584" spans="1:4" x14ac:dyDescent="0.25">
      <c r="A13584" s="27"/>
      <c r="B13584" s="27"/>
      <c r="C13584" s="27"/>
      <c r="D13584" s="27"/>
    </row>
    <row r="13585" spans="1:4" x14ac:dyDescent="0.25">
      <c r="A13585" s="27"/>
      <c r="B13585" s="27"/>
      <c r="C13585" s="27"/>
      <c r="D13585" s="27"/>
    </row>
    <row r="13586" spans="1:4" x14ac:dyDescent="0.25">
      <c r="A13586" s="27"/>
      <c r="B13586" s="27"/>
      <c r="C13586" s="27"/>
      <c r="D13586" s="27"/>
    </row>
    <row r="13587" spans="1:4" x14ac:dyDescent="0.25">
      <c r="A13587" s="27"/>
      <c r="B13587" s="27"/>
      <c r="C13587" s="27"/>
      <c r="D13587" s="27"/>
    </row>
    <row r="13588" spans="1:4" x14ac:dyDescent="0.25">
      <c r="A13588" s="27"/>
      <c r="B13588" s="27"/>
      <c r="C13588" s="27"/>
      <c r="D13588" s="27"/>
    </row>
    <row r="13589" spans="1:4" x14ac:dyDescent="0.25">
      <c r="A13589" s="27"/>
      <c r="B13589" s="27"/>
      <c r="C13589" s="27"/>
      <c r="D13589" s="27"/>
    </row>
    <row r="13590" spans="1:4" x14ac:dyDescent="0.25">
      <c r="A13590" s="27"/>
      <c r="B13590" s="27"/>
      <c r="C13590" s="27"/>
      <c r="D13590" s="27"/>
    </row>
    <row r="13591" spans="1:4" x14ac:dyDescent="0.25">
      <c r="A13591" s="27"/>
      <c r="B13591" s="27"/>
      <c r="C13591" s="27"/>
      <c r="D13591" s="27"/>
    </row>
    <row r="13592" spans="1:4" x14ac:dyDescent="0.25">
      <c r="A13592" s="27"/>
      <c r="B13592" s="27"/>
      <c r="C13592" s="27"/>
      <c r="D13592" s="27"/>
    </row>
    <row r="13593" spans="1:4" x14ac:dyDescent="0.25">
      <c r="A13593" s="27"/>
      <c r="B13593" s="27"/>
      <c r="C13593" s="27"/>
      <c r="D13593" s="27"/>
    </row>
    <row r="13594" spans="1:4" x14ac:dyDescent="0.25">
      <c r="A13594" s="27"/>
      <c r="B13594" s="27"/>
      <c r="C13594" s="27"/>
      <c r="D13594" s="27"/>
    </row>
    <row r="13595" spans="1:4" x14ac:dyDescent="0.25">
      <c r="A13595" s="27"/>
      <c r="B13595" s="27"/>
      <c r="C13595" s="27"/>
      <c r="D13595" s="27"/>
    </row>
    <row r="13596" spans="1:4" x14ac:dyDescent="0.25">
      <c r="A13596" s="27"/>
      <c r="B13596" s="27"/>
      <c r="C13596" s="27"/>
      <c r="D13596" s="27"/>
    </row>
    <row r="13597" spans="1:4" x14ac:dyDescent="0.25">
      <c r="A13597" s="27"/>
      <c r="B13597" s="27"/>
      <c r="C13597" s="27"/>
      <c r="D13597" s="27"/>
    </row>
    <row r="13598" spans="1:4" x14ac:dyDescent="0.25">
      <c r="A13598" s="27"/>
      <c r="B13598" s="27"/>
      <c r="C13598" s="27"/>
      <c r="D13598" s="27"/>
    </row>
    <row r="13599" spans="1:4" x14ac:dyDescent="0.25">
      <c r="A13599" s="27"/>
      <c r="B13599" s="27"/>
      <c r="C13599" s="27"/>
      <c r="D13599" s="27"/>
    </row>
    <row r="13600" spans="1:4" x14ac:dyDescent="0.25">
      <c r="A13600" s="27"/>
      <c r="B13600" s="27"/>
      <c r="C13600" s="27"/>
      <c r="D13600" s="27"/>
    </row>
    <row r="13601" spans="1:4" x14ac:dyDescent="0.25">
      <c r="A13601" s="27"/>
      <c r="B13601" s="27"/>
      <c r="C13601" s="27"/>
      <c r="D13601" s="27"/>
    </row>
    <row r="13602" spans="1:4" x14ac:dyDescent="0.25">
      <c r="A13602" s="27"/>
      <c r="B13602" s="27"/>
      <c r="C13602" s="27"/>
      <c r="D13602" s="27"/>
    </row>
    <row r="13603" spans="1:4" x14ac:dyDescent="0.25">
      <c r="A13603" s="27"/>
      <c r="B13603" s="27"/>
      <c r="C13603" s="27"/>
      <c r="D13603" s="27"/>
    </row>
    <row r="13604" spans="1:4" x14ac:dyDescent="0.25">
      <c r="A13604" s="27"/>
      <c r="B13604" s="27"/>
      <c r="C13604" s="27"/>
      <c r="D13604" s="27"/>
    </row>
    <row r="13605" spans="1:4" x14ac:dyDescent="0.25">
      <c r="A13605" s="27"/>
      <c r="B13605" s="27"/>
      <c r="C13605" s="27"/>
      <c r="D13605" s="27"/>
    </row>
    <row r="13606" spans="1:4" x14ac:dyDescent="0.25">
      <c r="A13606" s="27"/>
      <c r="B13606" s="27"/>
      <c r="C13606" s="27"/>
      <c r="D13606" s="27"/>
    </row>
    <row r="13607" spans="1:4" x14ac:dyDescent="0.25">
      <c r="A13607" s="27"/>
      <c r="B13607" s="27"/>
      <c r="C13607" s="27"/>
      <c r="D13607" s="27"/>
    </row>
    <row r="13608" spans="1:4" x14ac:dyDescent="0.25">
      <c r="A13608" s="27"/>
      <c r="B13608" s="27"/>
      <c r="C13608" s="27"/>
      <c r="D13608" s="27"/>
    </row>
    <row r="13609" spans="1:4" x14ac:dyDescent="0.25">
      <c r="A13609" s="27"/>
      <c r="B13609" s="27"/>
      <c r="C13609" s="27"/>
      <c r="D13609" s="27"/>
    </row>
    <row r="13610" spans="1:4" x14ac:dyDescent="0.25">
      <c r="A13610" s="27"/>
      <c r="B13610" s="27"/>
      <c r="C13610" s="27"/>
      <c r="D13610" s="27"/>
    </row>
    <row r="13611" spans="1:4" x14ac:dyDescent="0.25">
      <c r="A13611" s="27"/>
      <c r="B13611" s="27"/>
      <c r="C13611" s="27"/>
      <c r="D13611" s="27"/>
    </row>
    <row r="13612" spans="1:4" x14ac:dyDescent="0.25">
      <c r="A13612" s="27"/>
      <c r="B13612" s="27"/>
      <c r="C13612" s="27"/>
      <c r="D13612" s="27"/>
    </row>
    <row r="13613" spans="1:4" x14ac:dyDescent="0.25">
      <c r="A13613" s="27"/>
      <c r="B13613" s="27"/>
      <c r="C13613" s="27"/>
      <c r="D13613" s="27"/>
    </row>
    <row r="13614" spans="1:4" x14ac:dyDescent="0.25">
      <c r="A13614" s="27"/>
      <c r="B13614" s="27"/>
      <c r="C13614" s="27"/>
      <c r="D13614" s="27"/>
    </row>
    <row r="13615" spans="1:4" x14ac:dyDescent="0.25">
      <c r="A13615" s="27"/>
      <c r="B13615" s="27"/>
      <c r="C13615" s="27"/>
      <c r="D13615" s="27"/>
    </row>
    <row r="13616" spans="1:4" x14ac:dyDescent="0.25">
      <c r="A13616" s="27"/>
      <c r="B13616" s="27"/>
      <c r="C13616" s="27"/>
      <c r="D13616" s="27"/>
    </row>
    <row r="13617" spans="1:4" x14ac:dyDescent="0.25">
      <c r="A13617" s="27"/>
      <c r="B13617" s="27"/>
      <c r="C13617" s="27"/>
      <c r="D13617" s="27"/>
    </row>
    <row r="13618" spans="1:4" x14ac:dyDescent="0.25">
      <c r="A13618" s="27"/>
      <c r="B13618" s="27"/>
      <c r="C13618" s="27"/>
      <c r="D13618" s="27"/>
    </row>
    <row r="13619" spans="1:4" x14ac:dyDescent="0.25">
      <c r="A13619" s="27"/>
      <c r="B13619" s="27"/>
      <c r="C13619" s="27"/>
      <c r="D13619" s="27"/>
    </row>
    <row r="13620" spans="1:4" x14ac:dyDescent="0.25">
      <c r="A13620" s="27"/>
      <c r="B13620" s="27"/>
      <c r="C13620" s="27"/>
      <c r="D13620" s="27"/>
    </row>
    <row r="13621" spans="1:4" x14ac:dyDescent="0.25">
      <c r="A13621" s="27"/>
      <c r="B13621" s="27"/>
      <c r="C13621" s="27"/>
      <c r="D13621" s="27"/>
    </row>
    <row r="13622" spans="1:4" x14ac:dyDescent="0.25">
      <c r="A13622" s="27"/>
      <c r="B13622" s="27"/>
      <c r="C13622" s="27"/>
      <c r="D13622" s="27"/>
    </row>
    <row r="13623" spans="1:4" x14ac:dyDescent="0.25">
      <c r="A13623" s="27"/>
      <c r="B13623" s="27"/>
      <c r="C13623" s="27"/>
      <c r="D13623" s="27"/>
    </row>
    <row r="13624" spans="1:4" x14ac:dyDescent="0.25">
      <c r="A13624" s="27"/>
      <c r="B13624" s="27"/>
      <c r="C13624" s="27"/>
      <c r="D13624" s="27"/>
    </row>
    <row r="13625" spans="1:4" x14ac:dyDescent="0.25">
      <c r="A13625" s="27"/>
      <c r="B13625" s="27"/>
      <c r="C13625" s="27"/>
      <c r="D13625" s="27"/>
    </row>
    <row r="13626" spans="1:4" x14ac:dyDescent="0.25">
      <c r="A13626" s="27"/>
      <c r="B13626" s="27"/>
      <c r="C13626" s="27"/>
      <c r="D13626" s="27"/>
    </row>
    <row r="13627" spans="1:4" x14ac:dyDescent="0.25">
      <c r="A13627" s="27"/>
      <c r="B13627" s="27"/>
      <c r="C13627" s="27"/>
      <c r="D13627" s="27"/>
    </row>
    <row r="13628" spans="1:4" x14ac:dyDescent="0.25">
      <c r="A13628" s="27"/>
      <c r="B13628" s="27"/>
      <c r="C13628" s="27"/>
      <c r="D13628" s="27"/>
    </row>
    <row r="13629" spans="1:4" x14ac:dyDescent="0.25">
      <c r="A13629" s="27"/>
      <c r="B13629" s="27"/>
      <c r="C13629" s="27"/>
      <c r="D13629" s="27"/>
    </row>
    <row r="13630" spans="1:4" x14ac:dyDescent="0.25">
      <c r="A13630" s="27"/>
      <c r="B13630" s="27"/>
      <c r="C13630" s="27"/>
      <c r="D13630" s="27"/>
    </row>
    <row r="13631" spans="1:4" x14ac:dyDescent="0.25">
      <c r="A13631" s="27"/>
      <c r="B13631" s="27"/>
      <c r="C13631" s="27"/>
      <c r="D13631" s="27"/>
    </row>
    <row r="13632" spans="1:4" x14ac:dyDescent="0.25">
      <c r="A13632" s="27"/>
      <c r="B13632" s="27"/>
      <c r="C13632" s="27"/>
      <c r="D13632" s="27"/>
    </row>
    <row r="13633" spans="1:4" x14ac:dyDescent="0.25">
      <c r="A13633" s="27"/>
      <c r="B13633" s="27"/>
      <c r="C13633" s="27"/>
      <c r="D13633" s="27"/>
    </row>
    <row r="13634" spans="1:4" x14ac:dyDescent="0.25">
      <c r="A13634" s="27"/>
      <c r="B13634" s="27"/>
      <c r="C13634" s="27"/>
      <c r="D13634" s="27"/>
    </row>
    <row r="13635" spans="1:4" x14ac:dyDescent="0.25">
      <c r="A13635" s="27"/>
      <c r="B13635" s="27"/>
      <c r="C13635" s="27"/>
      <c r="D13635" s="27"/>
    </row>
    <row r="13636" spans="1:4" x14ac:dyDescent="0.25">
      <c r="A13636" s="27"/>
      <c r="B13636" s="27"/>
      <c r="C13636" s="27"/>
      <c r="D13636" s="27"/>
    </row>
    <row r="13637" spans="1:4" x14ac:dyDescent="0.25">
      <c r="A13637" s="27"/>
      <c r="B13637" s="27"/>
      <c r="C13637" s="27"/>
      <c r="D13637" s="27"/>
    </row>
    <row r="13638" spans="1:4" x14ac:dyDescent="0.25">
      <c r="A13638" s="27"/>
      <c r="B13638" s="27"/>
      <c r="C13638" s="27"/>
      <c r="D13638" s="27"/>
    </row>
    <row r="13639" spans="1:4" x14ac:dyDescent="0.25">
      <c r="A13639" s="27"/>
      <c r="B13639" s="27"/>
      <c r="C13639" s="27"/>
      <c r="D13639" s="27"/>
    </row>
    <row r="13640" spans="1:4" x14ac:dyDescent="0.25">
      <c r="A13640" s="27"/>
      <c r="B13640" s="27"/>
      <c r="C13640" s="27"/>
      <c r="D13640" s="27"/>
    </row>
    <row r="13641" spans="1:4" x14ac:dyDescent="0.25">
      <c r="A13641" s="27"/>
      <c r="B13641" s="27"/>
      <c r="C13641" s="27"/>
      <c r="D13641" s="27"/>
    </row>
    <row r="13642" spans="1:4" x14ac:dyDescent="0.25">
      <c r="A13642" s="27"/>
      <c r="B13642" s="27"/>
      <c r="C13642" s="27"/>
      <c r="D13642" s="27"/>
    </row>
    <row r="13643" spans="1:4" x14ac:dyDescent="0.25">
      <c r="A13643" s="27"/>
      <c r="B13643" s="27"/>
      <c r="C13643" s="27"/>
      <c r="D13643" s="27"/>
    </row>
    <row r="13644" spans="1:4" x14ac:dyDescent="0.25">
      <c r="A13644" s="27"/>
      <c r="B13644" s="27"/>
      <c r="C13644" s="27"/>
      <c r="D13644" s="27"/>
    </row>
    <row r="13645" spans="1:4" x14ac:dyDescent="0.25">
      <c r="A13645" s="27"/>
      <c r="B13645" s="27"/>
      <c r="C13645" s="27"/>
      <c r="D13645" s="27"/>
    </row>
    <row r="13646" spans="1:4" x14ac:dyDescent="0.25">
      <c r="A13646" s="27"/>
      <c r="B13646" s="27"/>
      <c r="C13646" s="27"/>
      <c r="D13646" s="27"/>
    </row>
    <row r="13647" spans="1:4" x14ac:dyDescent="0.25">
      <c r="A13647" s="27"/>
      <c r="B13647" s="27"/>
      <c r="C13647" s="27"/>
      <c r="D13647" s="27"/>
    </row>
    <row r="13648" spans="1:4" x14ac:dyDescent="0.25">
      <c r="A13648" s="27"/>
      <c r="B13648" s="27"/>
      <c r="C13648" s="27"/>
      <c r="D13648" s="27"/>
    </row>
    <row r="13649" spans="1:4" x14ac:dyDescent="0.25">
      <c r="A13649" s="27"/>
      <c r="B13649" s="27"/>
      <c r="C13649" s="27"/>
      <c r="D13649" s="27"/>
    </row>
    <row r="13650" spans="1:4" x14ac:dyDescent="0.25">
      <c r="A13650" s="27"/>
      <c r="B13650" s="27"/>
      <c r="C13650" s="27"/>
      <c r="D13650" s="27"/>
    </row>
    <row r="13651" spans="1:4" x14ac:dyDescent="0.25">
      <c r="A13651" s="27"/>
      <c r="B13651" s="27"/>
      <c r="C13651" s="27"/>
      <c r="D13651" s="27"/>
    </row>
    <row r="13652" spans="1:4" x14ac:dyDescent="0.25">
      <c r="A13652" s="27"/>
      <c r="B13652" s="27"/>
      <c r="C13652" s="27"/>
      <c r="D13652" s="27"/>
    </row>
    <row r="13653" spans="1:4" x14ac:dyDescent="0.25">
      <c r="A13653" s="27"/>
      <c r="B13653" s="27"/>
      <c r="C13653" s="27"/>
      <c r="D13653" s="27"/>
    </row>
    <row r="13654" spans="1:4" x14ac:dyDescent="0.25">
      <c r="A13654" s="27"/>
      <c r="B13654" s="27"/>
      <c r="C13654" s="27"/>
      <c r="D13654" s="27"/>
    </row>
    <row r="13655" spans="1:4" x14ac:dyDescent="0.25">
      <c r="A13655" s="27"/>
      <c r="B13655" s="27"/>
      <c r="C13655" s="27"/>
      <c r="D13655" s="27"/>
    </row>
    <row r="13656" spans="1:4" x14ac:dyDescent="0.25">
      <c r="A13656" s="27"/>
      <c r="B13656" s="27"/>
      <c r="C13656" s="27"/>
      <c r="D13656" s="27"/>
    </row>
    <row r="13657" spans="1:4" x14ac:dyDescent="0.25">
      <c r="A13657" s="27"/>
      <c r="B13657" s="27"/>
      <c r="C13657" s="27"/>
      <c r="D13657" s="27"/>
    </row>
    <row r="13658" spans="1:4" x14ac:dyDescent="0.25">
      <c r="A13658" s="27"/>
      <c r="B13658" s="27"/>
      <c r="C13658" s="27"/>
      <c r="D13658" s="27"/>
    </row>
    <row r="13659" spans="1:4" x14ac:dyDescent="0.25">
      <c r="A13659" s="27"/>
      <c r="B13659" s="27"/>
      <c r="C13659" s="27"/>
      <c r="D13659" s="27"/>
    </row>
    <row r="13660" spans="1:4" x14ac:dyDescent="0.25">
      <c r="A13660" s="27"/>
      <c r="B13660" s="27"/>
      <c r="C13660" s="27"/>
      <c r="D13660" s="27"/>
    </row>
    <row r="13661" spans="1:4" x14ac:dyDescent="0.25">
      <c r="A13661" s="27"/>
      <c r="B13661" s="27"/>
      <c r="C13661" s="27"/>
      <c r="D13661" s="27"/>
    </row>
    <row r="13662" spans="1:4" x14ac:dyDescent="0.25">
      <c r="A13662" s="27"/>
      <c r="B13662" s="27"/>
      <c r="C13662" s="27"/>
      <c r="D13662" s="27"/>
    </row>
    <row r="13663" spans="1:4" x14ac:dyDescent="0.25">
      <c r="A13663" s="27"/>
      <c r="B13663" s="27"/>
      <c r="C13663" s="27"/>
      <c r="D13663" s="27"/>
    </row>
    <row r="13664" spans="1:4" x14ac:dyDescent="0.25">
      <c r="A13664" s="27"/>
      <c r="B13664" s="27"/>
      <c r="C13664" s="27"/>
      <c r="D13664" s="27"/>
    </row>
    <row r="13665" spans="1:4" x14ac:dyDescent="0.25">
      <c r="A13665" s="27"/>
      <c r="B13665" s="27"/>
      <c r="C13665" s="27"/>
      <c r="D13665" s="27"/>
    </row>
    <row r="13666" spans="1:4" x14ac:dyDescent="0.25">
      <c r="A13666" s="27"/>
      <c r="B13666" s="27"/>
      <c r="C13666" s="27"/>
      <c r="D13666" s="27"/>
    </row>
    <row r="13667" spans="1:4" x14ac:dyDescent="0.25">
      <c r="A13667" s="27"/>
      <c r="B13667" s="27"/>
      <c r="C13667" s="27"/>
      <c r="D13667" s="27"/>
    </row>
    <row r="13668" spans="1:4" x14ac:dyDescent="0.25">
      <c r="A13668" s="27"/>
      <c r="B13668" s="27"/>
      <c r="C13668" s="27"/>
      <c r="D13668" s="27"/>
    </row>
    <row r="13669" spans="1:4" x14ac:dyDescent="0.25">
      <c r="A13669" s="27"/>
      <c r="B13669" s="27"/>
      <c r="C13669" s="27"/>
      <c r="D13669" s="27"/>
    </row>
    <row r="13670" spans="1:4" x14ac:dyDescent="0.25">
      <c r="A13670" s="27"/>
      <c r="B13670" s="27"/>
      <c r="C13670" s="27"/>
      <c r="D13670" s="27"/>
    </row>
    <row r="13671" spans="1:4" x14ac:dyDescent="0.25">
      <c r="A13671" s="27"/>
      <c r="B13671" s="27"/>
      <c r="C13671" s="27"/>
      <c r="D13671" s="27"/>
    </row>
    <row r="13672" spans="1:4" x14ac:dyDescent="0.25">
      <c r="A13672" s="27"/>
      <c r="B13672" s="27"/>
      <c r="C13672" s="27"/>
      <c r="D13672" s="27"/>
    </row>
    <row r="13673" spans="1:4" x14ac:dyDescent="0.25">
      <c r="A13673" s="27"/>
      <c r="B13673" s="27"/>
      <c r="C13673" s="27"/>
      <c r="D13673" s="27"/>
    </row>
    <row r="13674" spans="1:4" x14ac:dyDescent="0.25">
      <c r="A13674" s="27"/>
      <c r="B13674" s="27"/>
      <c r="C13674" s="27"/>
      <c r="D13674" s="27"/>
    </row>
    <row r="13675" spans="1:4" x14ac:dyDescent="0.25">
      <c r="A13675" s="27"/>
      <c r="B13675" s="27"/>
      <c r="C13675" s="27"/>
      <c r="D13675" s="27"/>
    </row>
    <row r="13676" spans="1:4" x14ac:dyDescent="0.25">
      <c r="A13676" s="27"/>
      <c r="B13676" s="27"/>
      <c r="C13676" s="27"/>
      <c r="D13676" s="27"/>
    </row>
    <row r="13677" spans="1:4" x14ac:dyDescent="0.25">
      <c r="A13677" s="27"/>
      <c r="B13677" s="27"/>
      <c r="C13677" s="27"/>
      <c r="D13677" s="27"/>
    </row>
    <row r="13678" spans="1:4" x14ac:dyDescent="0.25">
      <c r="A13678" s="27"/>
      <c r="B13678" s="27"/>
      <c r="C13678" s="27"/>
      <c r="D13678" s="27"/>
    </row>
    <row r="13679" spans="1:4" x14ac:dyDescent="0.25">
      <c r="A13679" s="27"/>
      <c r="B13679" s="27"/>
      <c r="C13679" s="27"/>
      <c r="D13679" s="27"/>
    </row>
    <row r="13680" spans="1:4" x14ac:dyDescent="0.25">
      <c r="A13680" s="27"/>
      <c r="B13680" s="27"/>
      <c r="C13680" s="27"/>
      <c r="D13680" s="27"/>
    </row>
    <row r="13681" spans="1:4" x14ac:dyDescent="0.25">
      <c r="A13681" s="27"/>
      <c r="B13681" s="27"/>
      <c r="C13681" s="27"/>
      <c r="D13681" s="27"/>
    </row>
    <row r="13682" spans="1:4" x14ac:dyDescent="0.25">
      <c r="A13682" s="27"/>
      <c r="B13682" s="27"/>
      <c r="C13682" s="27"/>
      <c r="D13682" s="27"/>
    </row>
    <row r="13683" spans="1:4" x14ac:dyDescent="0.25">
      <c r="A13683" s="27"/>
      <c r="B13683" s="27"/>
      <c r="C13683" s="27"/>
      <c r="D13683" s="27"/>
    </row>
    <row r="13684" spans="1:4" x14ac:dyDescent="0.25">
      <c r="A13684" s="27"/>
      <c r="B13684" s="27"/>
      <c r="C13684" s="27"/>
      <c r="D13684" s="27"/>
    </row>
    <row r="13685" spans="1:4" x14ac:dyDescent="0.25">
      <c r="A13685" s="27"/>
      <c r="B13685" s="27"/>
      <c r="C13685" s="27"/>
      <c r="D13685" s="27"/>
    </row>
    <row r="13686" spans="1:4" x14ac:dyDescent="0.25">
      <c r="A13686" s="27"/>
      <c r="B13686" s="27"/>
      <c r="C13686" s="27"/>
      <c r="D13686" s="27"/>
    </row>
    <row r="13687" spans="1:4" x14ac:dyDescent="0.25">
      <c r="A13687" s="27"/>
      <c r="B13687" s="27"/>
      <c r="C13687" s="27"/>
      <c r="D13687" s="27"/>
    </row>
    <row r="13688" spans="1:4" x14ac:dyDescent="0.25">
      <c r="A13688" s="27"/>
      <c r="B13688" s="27"/>
      <c r="C13688" s="27"/>
      <c r="D13688" s="27"/>
    </row>
    <row r="13689" spans="1:4" x14ac:dyDescent="0.25">
      <c r="A13689" s="27"/>
      <c r="B13689" s="27"/>
      <c r="C13689" s="27"/>
      <c r="D13689" s="27"/>
    </row>
    <row r="13690" spans="1:4" x14ac:dyDescent="0.25">
      <c r="A13690" s="27"/>
      <c r="B13690" s="27"/>
      <c r="C13690" s="27"/>
      <c r="D13690" s="27"/>
    </row>
    <row r="13691" spans="1:4" x14ac:dyDescent="0.25">
      <c r="A13691" s="27"/>
      <c r="B13691" s="27"/>
      <c r="C13691" s="27"/>
      <c r="D13691" s="27"/>
    </row>
    <row r="13692" spans="1:4" x14ac:dyDescent="0.25">
      <c r="A13692" s="27"/>
      <c r="B13692" s="27"/>
      <c r="C13692" s="27"/>
      <c r="D13692" s="27"/>
    </row>
    <row r="13693" spans="1:4" x14ac:dyDescent="0.25">
      <c r="A13693" s="27"/>
      <c r="B13693" s="27"/>
      <c r="C13693" s="27"/>
      <c r="D13693" s="27"/>
    </row>
    <row r="13694" spans="1:4" x14ac:dyDescent="0.25">
      <c r="A13694" s="27"/>
      <c r="B13694" s="27"/>
      <c r="C13694" s="27"/>
      <c r="D13694" s="27"/>
    </row>
    <row r="13695" spans="1:4" x14ac:dyDescent="0.25">
      <c r="A13695" s="27"/>
      <c r="B13695" s="27"/>
      <c r="C13695" s="27"/>
      <c r="D13695" s="27"/>
    </row>
    <row r="13696" spans="1:4" x14ac:dyDescent="0.25">
      <c r="A13696" s="27"/>
      <c r="B13696" s="27"/>
      <c r="C13696" s="27"/>
      <c r="D13696" s="27"/>
    </row>
    <row r="13697" spans="1:4" x14ac:dyDescent="0.25">
      <c r="A13697" s="27"/>
      <c r="B13697" s="27"/>
      <c r="C13697" s="27"/>
      <c r="D13697" s="27"/>
    </row>
    <row r="13698" spans="1:4" x14ac:dyDescent="0.25">
      <c r="A13698" s="27"/>
      <c r="B13698" s="27"/>
      <c r="C13698" s="27"/>
      <c r="D13698" s="27"/>
    </row>
    <row r="13699" spans="1:4" x14ac:dyDescent="0.25">
      <c r="A13699" s="27"/>
      <c r="B13699" s="27"/>
      <c r="C13699" s="27"/>
      <c r="D13699" s="27"/>
    </row>
    <row r="13700" spans="1:4" x14ac:dyDescent="0.25">
      <c r="A13700" s="27"/>
      <c r="B13700" s="27"/>
      <c r="C13700" s="27"/>
      <c r="D13700" s="27"/>
    </row>
    <row r="13701" spans="1:4" x14ac:dyDescent="0.25">
      <c r="A13701" s="27"/>
      <c r="B13701" s="27"/>
      <c r="C13701" s="27"/>
      <c r="D13701" s="27"/>
    </row>
    <row r="13702" spans="1:4" x14ac:dyDescent="0.25">
      <c r="A13702" s="27"/>
      <c r="B13702" s="27"/>
      <c r="C13702" s="27"/>
      <c r="D13702" s="27"/>
    </row>
    <row r="13703" spans="1:4" x14ac:dyDescent="0.25">
      <c r="A13703" s="27"/>
      <c r="B13703" s="27"/>
      <c r="C13703" s="27"/>
      <c r="D13703" s="27"/>
    </row>
    <row r="13704" spans="1:4" x14ac:dyDescent="0.25">
      <c r="A13704" s="27"/>
      <c r="B13704" s="27"/>
      <c r="C13704" s="27"/>
      <c r="D13704" s="27"/>
    </row>
    <row r="13705" spans="1:4" x14ac:dyDescent="0.25">
      <c r="A13705" s="27"/>
      <c r="B13705" s="27"/>
      <c r="C13705" s="27"/>
      <c r="D13705" s="27"/>
    </row>
    <row r="13706" spans="1:4" x14ac:dyDescent="0.25">
      <c r="A13706" s="27"/>
      <c r="B13706" s="27"/>
      <c r="C13706" s="27"/>
      <c r="D13706" s="27"/>
    </row>
    <row r="13707" spans="1:4" x14ac:dyDescent="0.25">
      <c r="A13707" s="27"/>
      <c r="B13707" s="27"/>
      <c r="C13707" s="27"/>
      <c r="D13707" s="27"/>
    </row>
    <row r="13708" spans="1:4" x14ac:dyDescent="0.25">
      <c r="A13708" s="27"/>
      <c r="B13708" s="27"/>
      <c r="C13708" s="27"/>
      <c r="D13708" s="27"/>
    </row>
    <row r="13709" spans="1:4" x14ac:dyDescent="0.25">
      <c r="A13709" s="27"/>
      <c r="B13709" s="27"/>
      <c r="C13709" s="27"/>
      <c r="D13709" s="27"/>
    </row>
    <row r="13710" spans="1:4" x14ac:dyDescent="0.25">
      <c r="A13710" s="27"/>
      <c r="B13710" s="27"/>
      <c r="C13710" s="27"/>
      <c r="D13710" s="27"/>
    </row>
    <row r="13711" spans="1:4" x14ac:dyDescent="0.25">
      <c r="A13711" s="27"/>
      <c r="B13711" s="27"/>
      <c r="C13711" s="27"/>
      <c r="D13711" s="27"/>
    </row>
    <row r="13712" spans="1:4" x14ac:dyDescent="0.25">
      <c r="A13712" s="27"/>
      <c r="B13712" s="27"/>
      <c r="C13712" s="27"/>
      <c r="D13712" s="27"/>
    </row>
    <row r="13713" spans="1:4" x14ac:dyDescent="0.25">
      <c r="A13713" s="27"/>
      <c r="B13713" s="27"/>
      <c r="C13713" s="27"/>
      <c r="D13713" s="27"/>
    </row>
    <row r="13714" spans="1:4" x14ac:dyDescent="0.25">
      <c r="A13714" s="27"/>
      <c r="B13714" s="27"/>
      <c r="C13714" s="27"/>
      <c r="D13714" s="27"/>
    </row>
    <row r="13715" spans="1:4" x14ac:dyDescent="0.25">
      <c r="A13715" s="27"/>
      <c r="B13715" s="27"/>
      <c r="C13715" s="27"/>
      <c r="D13715" s="27"/>
    </row>
    <row r="13716" spans="1:4" x14ac:dyDescent="0.25">
      <c r="A13716" s="27"/>
      <c r="B13716" s="27"/>
      <c r="C13716" s="27"/>
      <c r="D13716" s="27"/>
    </row>
    <row r="13717" spans="1:4" x14ac:dyDescent="0.25">
      <c r="A13717" s="27"/>
      <c r="B13717" s="27"/>
      <c r="C13717" s="27"/>
      <c r="D13717" s="27"/>
    </row>
    <row r="13718" spans="1:4" x14ac:dyDescent="0.25">
      <c r="A13718" s="27"/>
      <c r="B13718" s="27"/>
      <c r="C13718" s="27"/>
      <c r="D13718" s="27"/>
    </row>
    <row r="13719" spans="1:4" x14ac:dyDescent="0.25">
      <c r="A13719" s="27"/>
      <c r="B13719" s="27"/>
      <c r="C13719" s="27"/>
      <c r="D13719" s="27"/>
    </row>
    <row r="13720" spans="1:4" x14ac:dyDescent="0.25">
      <c r="A13720" s="27"/>
      <c r="B13720" s="27"/>
      <c r="C13720" s="27"/>
      <c r="D13720" s="27"/>
    </row>
    <row r="13721" spans="1:4" x14ac:dyDescent="0.25">
      <c r="A13721" s="27"/>
      <c r="B13721" s="27"/>
      <c r="C13721" s="27"/>
      <c r="D13721" s="27"/>
    </row>
    <row r="13722" spans="1:4" x14ac:dyDescent="0.25">
      <c r="A13722" s="27"/>
      <c r="B13722" s="27"/>
      <c r="C13722" s="27"/>
      <c r="D13722" s="27"/>
    </row>
    <row r="13723" spans="1:4" x14ac:dyDescent="0.25">
      <c r="A13723" s="27"/>
      <c r="B13723" s="27"/>
      <c r="C13723" s="27"/>
      <c r="D13723" s="27"/>
    </row>
    <row r="13724" spans="1:4" x14ac:dyDescent="0.25">
      <c r="A13724" s="27"/>
      <c r="B13724" s="27"/>
      <c r="C13724" s="27"/>
      <c r="D13724" s="27"/>
    </row>
    <row r="13725" spans="1:4" x14ac:dyDescent="0.25">
      <c r="A13725" s="27"/>
      <c r="B13725" s="27"/>
      <c r="C13725" s="27"/>
      <c r="D13725" s="27"/>
    </row>
    <row r="13726" spans="1:4" x14ac:dyDescent="0.25">
      <c r="A13726" s="27"/>
      <c r="B13726" s="27"/>
      <c r="C13726" s="27"/>
      <c r="D13726" s="27"/>
    </row>
    <row r="13727" spans="1:4" x14ac:dyDescent="0.25">
      <c r="A13727" s="27"/>
      <c r="B13727" s="27"/>
      <c r="C13727" s="27"/>
      <c r="D13727" s="27"/>
    </row>
    <row r="13728" spans="1:4" x14ac:dyDescent="0.25">
      <c r="A13728" s="27"/>
      <c r="B13728" s="27"/>
      <c r="C13728" s="27"/>
      <c r="D13728" s="27"/>
    </row>
    <row r="13729" spans="1:4" x14ac:dyDescent="0.25">
      <c r="A13729" s="27"/>
      <c r="B13729" s="27"/>
      <c r="C13729" s="27"/>
      <c r="D13729" s="27"/>
    </row>
    <row r="13730" spans="1:4" x14ac:dyDescent="0.25">
      <c r="A13730" s="27"/>
      <c r="B13730" s="27"/>
      <c r="C13730" s="27"/>
      <c r="D13730" s="27"/>
    </row>
    <row r="13731" spans="1:4" x14ac:dyDescent="0.25">
      <c r="A13731" s="27"/>
      <c r="B13731" s="27"/>
      <c r="C13731" s="27"/>
      <c r="D13731" s="27"/>
    </row>
    <row r="13732" spans="1:4" x14ac:dyDescent="0.25">
      <c r="A13732" s="27"/>
      <c r="B13732" s="27"/>
      <c r="C13732" s="27"/>
      <c r="D13732" s="27"/>
    </row>
    <row r="13733" spans="1:4" x14ac:dyDescent="0.25">
      <c r="A13733" s="27"/>
      <c r="B13733" s="27"/>
      <c r="C13733" s="27"/>
      <c r="D13733" s="27"/>
    </row>
    <row r="13734" spans="1:4" x14ac:dyDescent="0.25">
      <c r="A13734" s="27"/>
      <c r="B13734" s="27"/>
      <c r="C13734" s="27"/>
      <c r="D13734" s="27"/>
    </row>
    <row r="13735" spans="1:4" x14ac:dyDescent="0.25">
      <c r="A13735" s="27"/>
      <c r="B13735" s="27"/>
      <c r="C13735" s="27"/>
      <c r="D13735" s="27"/>
    </row>
    <row r="13736" spans="1:4" x14ac:dyDescent="0.25">
      <c r="A13736" s="27"/>
      <c r="B13736" s="27"/>
      <c r="C13736" s="27"/>
      <c r="D13736" s="27"/>
    </row>
    <row r="13737" spans="1:4" x14ac:dyDescent="0.25">
      <c r="A13737" s="27"/>
      <c r="B13737" s="27"/>
      <c r="C13737" s="27"/>
      <c r="D13737" s="27"/>
    </row>
    <row r="13738" spans="1:4" x14ac:dyDescent="0.25">
      <c r="A13738" s="27"/>
      <c r="B13738" s="27"/>
      <c r="C13738" s="27"/>
      <c r="D13738" s="27"/>
    </row>
    <row r="13739" spans="1:4" x14ac:dyDescent="0.25">
      <c r="A13739" s="27"/>
      <c r="B13739" s="27"/>
      <c r="C13739" s="27"/>
      <c r="D13739" s="27"/>
    </row>
    <row r="13740" spans="1:4" x14ac:dyDescent="0.25">
      <c r="A13740" s="27"/>
      <c r="B13740" s="27"/>
      <c r="C13740" s="27"/>
      <c r="D13740" s="27"/>
    </row>
    <row r="13741" spans="1:4" x14ac:dyDescent="0.25">
      <c r="A13741" s="27"/>
      <c r="B13741" s="27"/>
      <c r="C13741" s="27"/>
      <c r="D13741" s="27"/>
    </row>
    <row r="13742" spans="1:4" x14ac:dyDescent="0.25">
      <c r="A13742" s="27"/>
      <c r="B13742" s="27"/>
      <c r="C13742" s="27"/>
      <c r="D13742" s="27"/>
    </row>
    <row r="13743" spans="1:4" x14ac:dyDescent="0.25">
      <c r="A13743" s="27"/>
      <c r="B13743" s="27"/>
      <c r="C13743" s="27"/>
      <c r="D13743" s="27"/>
    </row>
    <row r="13744" spans="1:4" x14ac:dyDescent="0.25">
      <c r="A13744" s="27"/>
      <c r="B13744" s="27"/>
      <c r="C13744" s="27"/>
      <c r="D13744" s="27"/>
    </row>
    <row r="13745" spans="1:4" x14ac:dyDescent="0.25">
      <c r="A13745" s="27"/>
      <c r="B13745" s="27"/>
      <c r="C13745" s="27"/>
      <c r="D13745" s="27"/>
    </row>
    <row r="13746" spans="1:4" x14ac:dyDescent="0.25">
      <c r="A13746" s="27"/>
      <c r="B13746" s="27"/>
      <c r="C13746" s="27"/>
      <c r="D13746" s="27"/>
    </row>
    <row r="13747" spans="1:4" x14ac:dyDescent="0.25">
      <c r="A13747" s="27"/>
      <c r="B13747" s="27"/>
      <c r="C13747" s="27"/>
      <c r="D13747" s="27"/>
    </row>
    <row r="13748" spans="1:4" x14ac:dyDescent="0.25">
      <c r="A13748" s="27"/>
      <c r="B13748" s="27"/>
      <c r="C13748" s="27"/>
      <c r="D13748" s="27"/>
    </row>
    <row r="13749" spans="1:4" x14ac:dyDescent="0.25">
      <c r="A13749" s="27"/>
      <c r="B13749" s="27"/>
      <c r="C13749" s="27"/>
      <c r="D13749" s="27"/>
    </row>
    <row r="13750" spans="1:4" x14ac:dyDescent="0.25">
      <c r="A13750" s="27"/>
      <c r="B13750" s="27"/>
      <c r="C13750" s="27"/>
      <c r="D13750" s="27"/>
    </row>
    <row r="13751" spans="1:4" x14ac:dyDescent="0.25">
      <c r="A13751" s="27"/>
      <c r="B13751" s="27"/>
      <c r="C13751" s="27"/>
      <c r="D13751" s="27"/>
    </row>
    <row r="13752" spans="1:4" x14ac:dyDescent="0.25">
      <c r="A13752" s="27"/>
      <c r="B13752" s="27"/>
      <c r="C13752" s="27"/>
      <c r="D13752" s="27"/>
    </row>
    <row r="13753" spans="1:4" x14ac:dyDescent="0.25">
      <c r="A13753" s="27"/>
      <c r="B13753" s="27"/>
      <c r="C13753" s="27"/>
      <c r="D13753" s="27"/>
    </row>
    <row r="13754" spans="1:4" x14ac:dyDescent="0.25">
      <c r="A13754" s="27"/>
      <c r="B13754" s="27"/>
      <c r="C13754" s="27"/>
      <c r="D13754" s="27"/>
    </row>
    <row r="13755" spans="1:4" x14ac:dyDescent="0.25">
      <c r="A13755" s="27"/>
      <c r="B13755" s="27"/>
      <c r="C13755" s="27"/>
      <c r="D13755" s="27"/>
    </row>
    <row r="13756" spans="1:4" x14ac:dyDescent="0.25">
      <c r="A13756" s="27"/>
      <c r="B13756" s="27"/>
      <c r="C13756" s="27"/>
      <c r="D13756" s="27"/>
    </row>
    <row r="13757" spans="1:4" x14ac:dyDescent="0.25">
      <c r="A13757" s="27"/>
      <c r="B13757" s="27"/>
      <c r="C13757" s="27"/>
      <c r="D13757" s="27"/>
    </row>
    <row r="13758" spans="1:4" x14ac:dyDescent="0.25">
      <c r="A13758" s="27"/>
      <c r="B13758" s="27"/>
      <c r="C13758" s="27"/>
      <c r="D13758" s="27"/>
    </row>
    <row r="13759" spans="1:4" x14ac:dyDescent="0.25">
      <c r="A13759" s="27"/>
      <c r="B13759" s="27"/>
      <c r="C13759" s="27"/>
      <c r="D13759" s="27"/>
    </row>
    <row r="13760" spans="1:4" x14ac:dyDescent="0.25">
      <c r="A13760" s="27"/>
      <c r="B13760" s="27"/>
      <c r="C13760" s="27"/>
      <c r="D13760" s="27"/>
    </row>
    <row r="13761" spans="1:4" x14ac:dyDescent="0.25">
      <c r="A13761" s="27"/>
      <c r="B13761" s="27"/>
      <c r="C13761" s="27"/>
      <c r="D13761" s="27"/>
    </row>
    <row r="13762" spans="1:4" x14ac:dyDescent="0.25">
      <c r="A13762" s="27"/>
      <c r="B13762" s="27"/>
      <c r="C13762" s="27"/>
      <c r="D13762" s="27"/>
    </row>
    <row r="13763" spans="1:4" x14ac:dyDescent="0.25">
      <c r="A13763" s="27"/>
      <c r="B13763" s="27"/>
      <c r="C13763" s="27"/>
      <c r="D13763" s="27"/>
    </row>
    <row r="13764" spans="1:4" x14ac:dyDescent="0.25">
      <c r="A13764" s="27"/>
      <c r="B13764" s="27"/>
      <c r="C13764" s="27"/>
      <c r="D13764" s="27"/>
    </row>
    <row r="13765" spans="1:4" x14ac:dyDescent="0.25">
      <c r="A13765" s="27"/>
      <c r="B13765" s="27"/>
      <c r="C13765" s="27"/>
      <c r="D13765" s="27"/>
    </row>
    <row r="13766" spans="1:4" x14ac:dyDescent="0.25">
      <c r="A13766" s="27"/>
      <c r="B13766" s="27"/>
      <c r="C13766" s="27"/>
      <c r="D13766" s="27"/>
    </row>
    <row r="13767" spans="1:4" x14ac:dyDescent="0.25">
      <c r="A13767" s="27"/>
      <c r="B13767" s="27"/>
      <c r="C13767" s="27"/>
      <c r="D13767" s="27"/>
    </row>
    <row r="13768" spans="1:4" x14ac:dyDescent="0.25">
      <c r="A13768" s="27"/>
      <c r="B13768" s="27"/>
      <c r="C13768" s="27"/>
      <c r="D13768" s="27"/>
    </row>
    <row r="13769" spans="1:4" x14ac:dyDescent="0.25">
      <c r="A13769" s="27"/>
      <c r="B13769" s="27"/>
      <c r="C13769" s="27"/>
      <c r="D13769" s="27"/>
    </row>
    <row r="13770" spans="1:4" x14ac:dyDescent="0.25">
      <c r="A13770" s="27"/>
      <c r="B13770" s="27"/>
      <c r="C13770" s="27"/>
      <c r="D13770" s="27"/>
    </row>
    <row r="13771" spans="1:4" x14ac:dyDescent="0.25">
      <c r="A13771" s="27"/>
      <c r="B13771" s="27"/>
      <c r="C13771" s="27"/>
      <c r="D13771" s="27"/>
    </row>
    <row r="13772" spans="1:4" x14ac:dyDescent="0.25">
      <c r="A13772" s="27"/>
      <c r="B13772" s="27"/>
      <c r="C13772" s="27"/>
      <c r="D13772" s="27"/>
    </row>
    <row r="13773" spans="1:4" x14ac:dyDescent="0.25">
      <c r="A13773" s="27"/>
      <c r="B13773" s="27"/>
      <c r="C13773" s="27"/>
      <c r="D13773" s="27"/>
    </row>
    <row r="13774" spans="1:4" x14ac:dyDescent="0.25">
      <c r="A13774" s="27"/>
      <c r="B13774" s="27"/>
      <c r="C13774" s="27"/>
      <c r="D13774" s="27"/>
    </row>
    <row r="13775" spans="1:4" x14ac:dyDescent="0.25">
      <c r="A13775" s="27"/>
      <c r="B13775" s="27"/>
      <c r="C13775" s="27"/>
      <c r="D13775" s="27"/>
    </row>
    <row r="13776" spans="1:4" x14ac:dyDescent="0.25">
      <c r="A13776" s="27"/>
      <c r="B13776" s="27"/>
      <c r="C13776" s="27"/>
      <c r="D13776" s="27"/>
    </row>
    <row r="13777" spans="1:4" x14ac:dyDescent="0.25">
      <c r="A13777" s="27"/>
      <c r="B13777" s="27"/>
      <c r="C13777" s="27"/>
      <c r="D13777" s="27"/>
    </row>
    <row r="13778" spans="1:4" x14ac:dyDescent="0.25">
      <c r="A13778" s="27"/>
      <c r="B13778" s="27"/>
      <c r="C13778" s="27"/>
      <c r="D13778" s="27"/>
    </row>
    <row r="13779" spans="1:4" x14ac:dyDescent="0.25">
      <c r="A13779" s="27"/>
      <c r="B13779" s="27"/>
      <c r="C13779" s="27"/>
      <c r="D13779" s="27"/>
    </row>
    <row r="13780" spans="1:4" x14ac:dyDescent="0.25">
      <c r="A13780" s="27"/>
      <c r="B13780" s="27"/>
      <c r="C13780" s="27"/>
      <c r="D13780" s="27"/>
    </row>
    <row r="13781" spans="1:4" x14ac:dyDescent="0.25">
      <c r="A13781" s="27"/>
      <c r="B13781" s="27"/>
      <c r="C13781" s="27"/>
      <c r="D13781" s="27"/>
    </row>
    <row r="13782" spans="1:4" x14ac:dyDescent="0.25">
      <c r="A13782" s="27"/>
      <c r="B13782" s="27"/>
      <c r="C13782" s="27"/>
      <c r="D13782" s="27"/>
    </row>
    <row r="13783" spans="1:4" x14ac:dyDescent="0.25">
      <c r="A13783" s="27"/>
      <c r="B13783" s="27"/>
      <c r="C13783" s="27"/>
      <c r="D13783" s="27"/>
    </row>
    <row r="13784" spans="1:4" x14ac:dyDescent="0.25">
      <c r="A13784" s="27"/>
      <c r="B13784" s="27"/>
      <c r="C13784" s="27"/>
      <c r="D13784" s="27"/>
    </row>
    <row r="13785" spans="1:4" x14ac:dyDescent="0.25">
      <c r="A13785" s="27"/>
      <c r="B13785" s="27"/>
      <c r="C13785" s="27"/>
      <c r="D13785" s="27"/>
    </row>
    <row r="13786" spans="1:4" x14ac:dyDescent="0.25">
      <c r="A13786" s="27"/>
      <c r="B13786" s="27"/>
      <c r="C13786" s="27"/>
      <c r="D13786" s="27"/>
    </row>
    <row r="13787" spans="1:4" x14ac:dyDescent="0.25">
      <c r="A13787" s="27"/>
      <c r="B13787" s="27"/>
      <c r="C13787" s="27"/>
      <c r="D13787" s="27"/>
    </row>
    <row r="13788" spans="1:4" x14ac:dyDescent="0.25">
      <c r="A13788" s="27"/>
      <c r="B13788" s="27"/>
      <c r="C13788" s="27"/>
      <c r="D13788" s="27"/>
    </row>
    <row r="13789" spans="1:4" x14ac:dyDescent="0.25">
      <c r="A13789" s="27"/>
      <c r="B13789" s="27"/>
      <c r="C13789" s="27"/>
      <c r="D13789" s="27"/>
    </row>
    <row r="13790" spans="1:4" x14ac:dyDescent="0.25">
      <c r="A13790" s="27"/>
      <c r="B13790" s="27"/>
      <c r="C13790" s="27"/>
      <c r="D13790" s="27"/>
    </row>
    <row r="13791" spans="1:4" x14ac:dyDescent="0.25">
      <c r="A13791" s="27"/>
      <c r="B13791" s="27"/>
      <c r="C13791" s="27"/>
      <c r="D13791" s="27"/>
    </row>
    <row r="13792" spans="1:4" x14ac:dyDescent="0.25">
      <c r="A13792" s="27"/>
      <c r="B13792" s="27"/>
      <c r="C13792" s="27"/>
      <c r="D13792" s="27"/>
    </row>
    <row r="13793" spans="1:4" x14ac:dyDescent="0.25">
      <c r="A13793" s="27"/>
      <c r="B13793" s="27"/>
      <c r="C13793" s="27"/>
      <c r="D13793" s="27"/>
    </row>
    <row r="13794" spans="1:4" x14ac:dyDescent="0.25">
      <c r="A13794" s="27"/>
      <c r="B13794" s="27"/>
      <c r="C13794" s="27"/>
      <c r="D13794" s="27"/>
    </row>
    <row r="13795" spans="1:4" x14ac:dyDescent="0.25">
      <c r="A13795" s="27"/>
      <c r="B13795" s="27"/>
      <c r="C13795" s="27"/>
      <c r="D13795" s="27"/>
    </row>
    <row r="13796" spans="1:4" x14ac:dyDescent="0.25">
      <c r="A13796" s="27"/>
      <c r="B13796" s="27"/>
      <c r="C13796" s="27"/>
      <c r="D13796" s="27"/>
    </row>
    <row r="13797" spans="1:4" x14ac:dyDescent="0.25">
      <c r="A13797" s="27"/>
      <c r="B13797" s="27"/>
      <c r="C13797" s="27"/>
      <c r="D13797" s="27"/>
    </row>
    <row r="13798" spans="1:4" x14ac:dyDescent="0.25">
      <c r="A13798" s="27"/>
      <c r="B13798" s="27"/>
      <c r="C13798" s="27"/>
      <c r="D13798" s="27"/>
    </row>
    <row r="13799" spans="1:4" x14ac:dyDescent="0.25">
      <c r="A13799" s="27"/>
      <c r="B13799" s="27"/>
      <c r="C13799" s="27"/>
      <c r="D13799" s="27"/>
    </row>
    <row r="13800" spans="1:4" x14ac:dyDescent="0.25">
      <c r="A13800" s="27"/>
      <c r="B13800" s="27"/>
      <c r="C13800" s="27"/>
      <c r="D13800" s="27"/>
    </row>
    <row r="13801" spans="1:4" x14ac:dyDescent="0.25">
      <c r="A13801" s="27"/>
      <c r="B13801" s="27"/>
      <c r="C13801" s="27"/>
      <c r="D13801" s="27"/>
    </row>
    <row r="13802" spans="1:4" x14ac:dyDescent="0.25">
      <c r="A13802" s="27"/>
      <c r="B13802" s="27"/>
      <c r="C13802" s="27"/>
      <c r="D13802" s="27"/>
    </row>
    <row r="13803" spans="1:4" x14ac:dyDescent="0.25">
      <c r="A13803" s="27"/>
      <c r="B13803" s="27"/>
      <c r="C13803" s="27"/>
      <c r="D13803" s="27"/>
    </row>
    <row r="13804" spans="1:4" x14ac:dyDescent="0.25">
      <c r="A13804" s="27"/>
      <c r="B13804" s="27"/>
      <c r="C13804" s="27"/>
      <c r="D13804" s="27"/>
    </row>
    <row r="13805" spans="1:4" x14ac:dyDescent="0.25">
      <c r="A13805" s="27"/>
      <c r="B13805" s="27"/>
      <c r="C13805" s="27"/>
      <c r="D13805" s="27"/>
    </row>
    <row r="13806" spans="1:4" x14ac:dyDescent="0.25">
      <c r="A13806" s="27"/>
      <c r="B13806" s="27"/>
      <c r="C13806" s="27"/>
      <c r="D13806" s="27"/>
    </row>
    <row r="13807" spans="1:4" x14ac:dyDescent="0.25">
      <c r="A13807" s="27"/>
      <c r="B13807" s="27"/>
      <c r="C13807" s="27"/>
      <c r="D13807" s="27"/>
    </row>
    <row r="13808" spans="1:4" x14ac:dyDescent="0.25">
      <c r="A13808" s="27"/>
      <c r="B13808" s="27"/>
      <c r="C13808" s="27"/>
      <c r="D13808" s="27"/>
    </row>
    <row r="13809" spans="1:4" x14ac:dyDescent="0.25">
      <c r="A13809" s="27"/>
      <c r="B13809" s="27"/>
      <c r="C13809" s="27"/>
      <c r="D13809" s="27"/>
    </row>
    <row r="13810" spans="1:4" x14ac:dyDescent="0.25">
      <c r="A13810" s="27"/>
      <c r="B13810" s="27"/>
      <c r="C13810" s="27"/>
      <c r="D13810" s="27"/>
    </row>
    <row r="13811" spans="1:4" x14ac:dyDescent="0.25">
      <c r="A13811" s="27"/>
      <c r="B13811" s="27"/>
      <c r="C13811" s="27"/>
      <c r="D13811" s="27"/>
    </row>
    <row r="13812" spans="1:4" x14ac:dyDescent="0.25">
      <c r="A13812" s="27"/>
      <c r="B13812" s="27"/>
      <c r="C13812" s="27"/>
      <c r="D13812" s="27"/>
    </row>
    <row r="13813" spans="1:4" x14ac:dyDescent="0.25">
      <c r="A13813" s="27"/>
      <c r="B13813" s="27"/>
      <c r="C13813" s="27"/>
      <c r="D13813" s="27"/>
    </row>
    <row r="13814" spans="1:4" x14ac:dyDescent="0.25">
      <c r="A13814" s="27"/>
      <c r="B13814" s="27"/>
      <c r="C13814" s="27"/>
      <c r="D13814" s="27"/>
    </row>
    <row r="13815" spans="1:4" x14ac:dyDescent="0.25">
      <c r="A13815" s="27"/>
      <c r="B13815" s="27"/>
      <c r="C13815" s="27"/>
      <c r="D13815" s="27"/>
    </row>
    <row r="13816" spans="1:4" x14ac:dyDescent="0.25">
      <c r="A13816" s="27"/>
      <c r="B13816" s="27"/>
      <c r="C13816" s="27"/>
      <c r="D13816" s="27"/>
    </row>
    <row r="13817" spans="1:4" x14ac:dyDescent="0.25">
      <c r="A13817" s="27"/>
      <c r="B13817" s="27"/>
      <c r="C13817" s="27"/>
      <c r="D13817" s="27"/>
    </row>
    <row r="13818" spans="1:4" x14ac:dyDescent="0.25">
      <c r="A13818" s="27"/>
      <c r="B13818" s="27"/>
      <c r="C13818" s="27"/>
      <c r="D13818" s="27"/>
    </row>
    <row r="13819" spans="1:4" x14ac:dyDescent="0.25">
      <c r="A13819" s="27"/>
      <c r="B13819" s="27"/>
      <c r="C13819" s="27"/>
      <c r="D13819" s="27"/>
    </row>
    <row r="13820" spans="1:4" x14ac:dyDescent="0.25">
      <c r="A13820" s="27"/>
      <c r="B13820" s="27"/>
      <c r="C13820" s="27"/>
      <c r="D13820" s="27"/>
    </row>
    <row r="13821" spans="1:4" x14ac:dyDescent="0.25">
      <c r="A13821" s="27"/>
      <c r="B13821" s="27"/>
      <c r="C13821" s="27"/>
      <c r="D13821" s="27"/>
    </row>
    <row r="13822" spans="1:4" x14ac:dyDescent="0.25">
      <c r="A13822" s="27"/>
      <c r="B13822" s="27"/>
      <c r="C13822" s="27"/>
      <c r="D13822" s="27"/>
    </row>
    <row r="13823" spans="1:4" x14ac:dyDescent="0.25">
      <c r="A13823" s="27"/>
      <c r="B13823" s="27"/>
      <c r="C13823" s="27"/>
      <c r="D13823" s="27"/>
    </row>
    <row r="13824" spans="1:4" x14ac:dyDescent="0.25">
      <c r="A13824" s="27"/>
      <c r="B13824" s="27"/>
      <c r="C13824" s="27"/>
      <c r="D13824" s="27"/>
    </row>
    <row r="13825" spans="1:4" x14ac:dyDescent="0.25">
      <c r="A13825" s="27"/>
      <c r="B13825" s="27"/>
      <c r="C13825" s="27"/>
      <c r="D13825" s="27"/>
    </row>
    <row r="13826" spans="1:4" x14ac:dyDescent="0.25">
      <c r="A13826" s="27"/>
      <c r="B13826" s="27"/>
      <c r="C13826" s="27"/>
      <c r="D13826" s="27"/>
    </row>
    <row r="13827" spans="1:4" x14ac:dyDescent="0.25">
      <c r="A13827" s="27"/>
      <c r="B13827" s="27"/>
      <c r="C13827" s="27"/>
      <c r="D13827" s="27"/>
    </row>
    <row r="13828" spans="1:4" x14ac:dyDescent="0.25">
      <c r="A13828" s="27"/>
      <c r="B13828" s="27"/>
      <c r="C13828" s="27"/>
      <c r="D13828" s="27"/>
    </row>
    <row r="13829" spans="1:4" x14ac:dyDescent="0.25">
      <c r="A13829" s="27"/>
      <c r="B13829" s="27"/>
      <c r="C13829" s="27"/>
      <c r="D13829" s="27"/>
    </row>
    <row r="13830" spans="1:4" x14ac:dyDescent="0.25">
      <c r="A13830" s="27"/>
      <c r="B13830" s="27"/>
      <c r="C13830" s="27"/>
      <c r="D13830" s="27"/>
    </row>
    <row r="13831" spans="1:4" x14ac:dyDescent="0.25">
      <c r="A13831" s="27"/>
      <c r="B13831" s="27"/>
      <c r="C13831" s="27"/>
      <c r="D13831" s="27"/>
    </row>
    <row r="13832" spans="1:4" x14ac:dyDescent="0.25">
      <c r="A13832" s="27"/>
      <c r="B13832" s="27"/>
      <c r="C13832" s="27"/>
      <c r="D13832" s="27"/>
    </row>
    <row r="13833" spans="1:4" x14ac:dyDescent="0.25">
      <c r="A13833" s="27"/>
      <c r="B13833" s="27"/>
      <c r="C13833" s="27"/>
      <c r="D13833" s="27"/>
    </row>
    <row r="13834" spans="1:4" x14ac:dyDescent="0.25">
      <c r="A13834" s="27"/>
      <c r="B13834" s="27"/>
      <c r="C13834" s="27"/>
      <c r="D13834" s="27"/>
    </row>
    <row r="13835" spans="1:4" x14ac:dyDescent="0.25">
      <c r="A13835" s="27"/>
      <c r="B13835" s="27"/>
      <c r="C13835" s="27"/>
      <c r="D13835" s="27"/>
    </row>
    <row r="13836" spans="1:4" x14ac:dyDescent="0.25">
      <c r="A13836" s="27"/>
      <c r="B13836" s="27"/>
      <c r="C13836" s="27"/>
      <c r="D13836" s="27"/>
    </row>
    <row r="13837" spans="1:4" x14ac:dyDescent="0.25">
      <c r="A13837" s="27"/>
      <c r="B13837" s="27"/>
      <c r="C13837" s="27"/>
      <c r="D13837" s="27"/>
    </row>
    <row r="13838" spans="1:4" x14ac:dyDescent="0.25">
      <c r="A13838" s="27"/>
      <c r="B13838" s="27"/>
      <c r="C13838" s="27"/>
      <c r="D13838" s="27"/>
    </row>
    <row r="13839" spans="1:4" x14ac:dyDescent="0.25">
      <c r="A13839" s="27"/>
      <c r="B13839" s="27"/>
      <c r="C13839" s="27"/>
      <c r="D13839" s="27"/>
    </row>
    <row r="13840" spans="1:4" x14ac:dyDescent="0.25">
      <c r="A13840" s="27"/>
      <c r="B13840" s="27"/>
      <c r="C13840" s="27"/>
      <c r="D13840" s="27"/>
    </row>
    <row r="13841" spans="1:4" x14ac:dyDescent="0.25">
      <c r="A13841" s="27"/>
      <c r="B13841" s="27"/>
      <c r="C13841" s="27"/>
      <c r="D13841" s="27"/>
    </row>
    <row r="13842" spans="1:4" x14ac:dyDescent="0.25">
      <c r="A13842" s="27"/>
      <c r="B13842" s="27"/>
      <c r="C13842" s="27"/>
      <c r="D13842" s="27"/>
    </row>
    <row r="13843" spans="1:4" x14ac:dyDescent="0.25">
      <c r="A13843" s="27"/>
      <c r="B13843" s="27"/>
      <c r="C13843" s="27"/>
      <c r="D13843" s="27"/>
    </row>
    <row r="13844" spans="1:4" x14ac:dyDescent="0.25">
      <c r="A13844" s="27"/>
      <c r="B13844" s="27"/>
      <c r="C13844" s="27"/>
      <c r="D13844" s="27"/>
    </row>
    <row r="13845" spans="1:4" x14ac:dyDescent="0.25">
      <c r="A13845" s="27"/>
      <c r="B13845" s="27"/>
      <c r="C13845" s="27"/>
      <c r="D13845" s="27"/>
    </row>
    <row r="13846" spans="1:4" x14ac:dyDescent="0.25">
      <c r="A13846" s="27"/>
      <c r="B13846" s="27"/>
      <c r="C13846" s="27"/>
      <c r="D13846" s="27"/>
    </row>
    <row r="13847" spans="1:4" x14ac:dyDescent="0.25">
      <c r="A13847" s="27"/>
      <c r="B13847" s="27"/>
      <c r="C13847" s="27"/>
      <c r="D13847" s="27"/>
    </row>
    <row r="13848" spans="1:4" x14ac:dyDescent="0.25">
      <c r="A13848" s="27"/>
      <c r="B13848" s="27"/>
      <c r="C13848" s="27"/>
      <c r="D13848" s="27"/>
    </row>
    <row r="13849" spans="1:4" x14ac:dyDescent="0.25">
      <c r="A13849" s="27"/>
      <c r="B13849" s="27"/>
      <c r="C13849" s="27"/>
      <c r="D13849" s="27"/>
    </row>
    <row r="13850" spans="1:4" x14ac:dyDescent="0.25">
      <c r="A13850" s="27"/>
      <c r="B13850" s="27"/>
      <c r="C13850" s="27"/>
      <c r="D13850" s="27"/>
    </row>
    <row r="13851" spans="1:4" x14ac:dyDescent="0.25">
      <c r="A13851" s="27"/>
      <c r="B13851" s="27"/>
      <c r="C13851" s="27"/>
      <c r="D13851" s="27"/>
    </row>
    <row r="13852" spans="1:4" x14ac:dyDescent="0.25">
      <c r="A13852" s="27"/>
      <c r="B13852" s="27"/>
      <c r="C13852" s="27"/>
      <c r="D13852" s="27"/>
    </row>
    <row r="13853" spans="1:4" x14ac:dyDescent="0.25">
      <c r="A13853" s="27"/>
      <c r="B13853" s="27"/>
      <c r="C13853" s="27"/>
      <c r="D13853" s="27"/>
    </row>
    <row r="13854" spans="1:4" x14ac:dyDescent="0.25">
      <c r="A13854" s="27"/>
      <c r="B13854" s="27"/>
      <c r="C13854" s="27"/>
      <c r="D13854" s="27"/>
    </row>
    <row r="13855" spans="1:4" x14ac:dyDescent="0.25">
      <c r="A13855" s="27"/>
      <c r="B13855" s="27"/>
      <c r="C13855" s="27"/>
      <c r="D13855" s="27"/>
    </row>
    <row r="13856" spans="1:4" x14ac:dyDescent="0.25">
      <c r="A13856" s="27"/>
      <c r="B13856" s="27"/>
      <c r="C13856" s="27"/>
      <c r="D13856" s="27"/>
    </row>
    <row r="13857" spans="1:4" x14ac:dyDescent="0.25">
      <c r="A13857" s="27"/>
      <c r="B13857" s="27"/>
      <c r="C13857" s="27"/>
      <c r="D13857" s="27"/>
    </row>
    <row r="13858" spans="1:4" x14ac:dyDescent="0.25">
      <c r="A13858" s="27"/>
      <c r="B13858" s="27"/>
      <c r="C13858" s="27"/>
      <c r="D13858" s="27"/>
    </row>
    <row r="13859" spans="1:4" x14ac:dyDescent="0.25">
      <c r="A13859" s="27"/>
      <c r="B13859" s="27"/>
      <c r="C13859" s="27"/>
      <c r="D13859" s="27"/>
    </row>
    <row r="13860" spans="1:4" x14ac:dyDescent="0.25">
      <c r="A13860" s="27"/>
      <c r="B13860" s="27"/>
      <c r="C13860" s="27"/>
      <c r="D13860" s="27"/>
    </row>
    <row r="13861" spans="1:4" x14ac:dyDescent="0.25">
      <c r="A13861" s="27"/>
      <c r="B13861" s="27"/>
      <c r="C13861" s="27"/>
      <c r="D13861" s="27"/>
    </row>
    <row r="13862" spans="1:4" x14ac:dyDescent="0.25">
      <c r="A13862" s="27"/>
      <c r="B13862" s="27"/>
      <c r="C13862" s="27"/>
      <c r="D13862" s="27"/>
    </row>
    <row r="13863" spans="1:4" x14ac:dyDescent="0.25">
      <c r="A13863" s="27"/>
      <c r="B13863" s="27"/>
      <c r="C13863" s="27"/>
      <c r="D13863" s="27"/>
    </row>
    <row r="13864" spans="1:4" x14ac:dyDescent="0.25">
      <c r="A13864" s="27"/>
      <c r="B13864" s="27"/>
      <c r="C13864" s="27"/>
      <c r="D13864" s="27"/>
    </row>
    <row r="13865" spans="1:4" x14ac:dyDescent="0.25">
      <c r="A13865" s="27"/>
      <c r="B13865" s="27"/>
      <c r="C13865" s="27"/>
      <c r="D13865" s="27"/>
    </row>
    <row r="13866" spans="1:4" x14ac:dyDescent="0.25">
      <c r="A13866" s="27"/>
      <c r="B13866" s="27"/>
      <c r="C13866" s="27"/>
      <c r="D13866" s="27"/>
    </row>
    <row r="13867" spans="1:4" x14ac:dyDescent="0.25">
      <c r="A13867" s="27"/>
      <c r="B13867" s="27"/>
      <c r="C13867" s="27"/>
      <c r="D13867" s="27"/>
    </row>
    <row r="13868" spans="1:4" x14ac:dyDescent="0.25">
      <c r="A13868" s="27"/>
      <c r="B13868" s="27"/>
      <c r="C13868" s="27"/>
      <c r="D13868" s="27"/>
    </row>
    <row r="13869" spans="1:4" x14ac:dyDescent="0.25">
      <c r="A13869" s="27"/>
      <c r="B13869" s="27"/>
      <c r="C13869" s="27"/>
      <c r="D13869" s="27"/>
    </row>
    <row r="13870" spans="1:4" x14ac:dyDescent="0.25">
      <c r="A13870" s="27"/>
      <c r="B13870" s="27"/>
      <c r="C13870" s="27"/>
      <c r="D13870" s="27"/>
    </row>
    <row r="13871" spans="1:4" x14ac:dyDescent="0.25">
      <c r="A13871" s="27"/>
      <c r="B13871" s="27"/>
      <c r="C13871" s="27"/>
      <c r="D13871" s="27"/>
    </row>
    <row r="13872" spans="1:4" x14ac:dyDescent="0.25">
      <c r="A13872" s="27"/>
      <c r="B13872" s="27"/>
      <c r="C13872" s="27"/>
      <c r="D13872" s="27"/>
    </row>
    <row r="13873" spans="1:4" x14ac:dyDescent="0.25">
      <c r="A13873" s="27"/>
      <c r="B13873" s="27"/>
      <c r="C13873" s="27"/>
      <c r="D13873" s="27"/>
    </row>
    <row r="13874" spans="1:4" x14ac:dyDescent="0.25">
      <c r="A13874" s="27"/>
      <c r="B13874" s="27"/>
      <c r="C13874" s="27"/>
      <c r="D13874" s="27"/>
    </row>
    <row r="13875" spans="1:4" x14ac:dyDescent="0.25">
      <c r="A13875" s="27"/>
      <c r="B13875" s="27"/>
      <c r="C13875" s="27"/>
      <c r="D13875" s="27"/>
    </row>
    <row r="13876" spans="1:4" x14ac:dyDescent="0.25">
      <c r="A13876" s="27"/>
      <c r="B13876" s="27"/>
      <c r="C13876" s="27"/>
      <c r="D13876" s="27"/>
    </row>
    <row r="13877" spans="1:4" x14ac:dyDescent="0.25">
      <c r="A13877" s="27"/>
      <c r="B13877" s="27"/>
      <c r="C13877" s="27"/>
      <c r="D13877" s="27"/>
    </row>
    <row r="13878" spans="1:4" x14ac:dyDescent="0.25">
      <c r="A13878" s="27"/>
      <c r="B13878" s="27"/>
      <c r="C13878" s="27"/>
      <c r="D13878" s="27"/>
    </row>
    <row r="13879" spans="1:4" x14ac:dyDescent="0.25">
      <c r="A13879" s="27"/>
      <c r="B13879" s="27"/>
      <c r="C13879" s="27"/>
      <c r="D13879" s="27"/>
    </row>
    <row r="13880" spans="1:4" x14ac:dyDescent="0.25">
      <c r="A13880" s="27"/>
      <c r="B13880" s="27"/>
      <c r="C13880" s="27"/>
      <c r="D13880" s="27"/>
    </row>
    <row r="13881" spans="1:4" x14ac:dyDescent="0.25">
      <c r="A13881" s="27"/>
      <c r="B13881" s="27"/>
      <c r="C13881" s="27"/>
      <c r="D13881" s="27"/>
    </row>
    <row r="13882" spans="1:4" x14ac:dyDescent="0.25">
      <c r="A13882" s="27"/>
      <c r="B13882" s="27"/>
      <c r="C13882" s="27"/>
      <c r="D13882" s="27"/>
    </row>
    <row r="13883" spans="1:4" x14ac:dyDescent="0.25">
      <c r="A13883" s="27"/>
      <c r="B13883" s="27"/>
      <c r="C13883" s="27"/>
      <c r="D13883" s="27"/>
    </row>
    <row r="13884" spans="1:4" x14ac:dyDescent="0.25">
      <c r="A13884" s="27"/>
      <c r="B13884" s="27"/>
      <c r="C13884" s="27"/>
      <c r="D13884" s="27"/>
    </row>
    <row r="13885" spans="1:4" x14ac:dyDescent="0.25">
      <c r="A13885" s="27"/>
      <c r="B13885" s="27"/>
      <c r="C13885" s="27"/>
      <c r="D13885" s="27"/>
    </row>
    <row r="13886" spans="1:4" x14ac:dyDescent="0.25">
      <c r="A13886" s="27"/>
      <c r="B13886" s="27"/>
      <c r="C13886" s="27"/>
      <c r="D13886" s="27"/>
    </row>
    <row r="13887" spans="1:4" x14ac:dyDescent="0.25">
      <c r="A13887" s="27"/>
      <c r="B13887" s="27"/>
      <c r="C13887" s="27"/>
      <c r="D13887" s="27"/>
    </row>
    <row r="13888" spans="1:4" x14ac:dyDescent="0.25">
      <c r="A13888" s="27"/>
      <c r="B13888" s="27"/>
      <c r="C13888" s="27"/>
      <c r="D13888" s="27"/>
    </row>
    <row r="13889" spans="1:4" x14ac:dyDescent="0.25">
      <c r="A13889" s="27"/>
      <c r="B13889" s="27"/>
      <c r="C13889" s="27"/>
      <c r="D13889" s="27"/>
    </row>
    <row r="13890" spans="1:4" x14ac:dyDescent="0.25">
      <c r="A13890" s="27"/>
      <c r="B13890" s="27"/>
      <c r="C13890" s="27"/>
      <c r="D13890" s="27"/>
    </row>
    <row r="13891" spans="1:4" x14ac:dyDescent="0.25">
      <c r="A13891" s="27"/>
      <c r="B13891" s="27"/>
      <c r="C13891" s="27"/>
      <c r="D13891" s="27"/>
    </row>
    <row r="13892" spans="1:4" x14ac:dyDescent="0.25">
      <c r="A13892" s="27"/>
      <c r="B13892" s="27"/>
      <c r="C13892" s="27"/>
      <c r="D13892" s="27"/>
    </row>
    <row r="13893" spans="1:4" x14ac:dyDescent="0.25">
      <c r="A13893" s="27"/>
      <c r="B13893" s="27"/>
      <c r="C13893" s="27"/>
      <c r="D13893" s="27"/>
    </row>
    <row r="13894" spans="1:4" x14ac:dyDescent="0.25">
      <c r="A13894" s="27"/>
      <c r="B13894" s="27"/>
      <c r="C13894" s="27"/>
      <c r="D13894" s="27"/>
    </row>
    <row r="13895" spans="1:4" x14ac:dyDescent="0.25">
      <c r="A13895" s="27"/>
      <c r="B13895" s="27"/>
      <c r="C13895" s="27"/>
      <c r="D13895" s="27"/>
    </row>
    <row r="13896" spans="1:4" x14ac:dyDescent="0.25">
      <c r="A13896" s="27"/>
      <c r="B13896" s="27"/>
      <c r="C13896" s="27"/>
      <c r="D13896" s="27"/>
    </row>
    <row r="13897" spans="1:4" x14ac:dyDescent="0.25">
      <c r="A13897" s="27"/>
      <c r="B13897" s="27"/>
      <c r="C13897" s="27"/>
      <c r="D13897" s="27"/>
    </row>
    <row r="13898" spans="1:4" x14ac:dyDescent="0.25">
      <c r="A13898" s="27"/>
      <c r="B13898" s="27"/>
      <c r="C13898" s="27"/>
      <c r="D13898" s="27"/>
    </row>
    <row r="13899" spans="1:4" x14ac:dyDescent="0.25">
      <c r="A13899" s="27"/>
      <c r="B13899" s="27"/>
      <c r="C13899" s="27"/>
      <c r="D13899" s="27"/>
    </row>
    <row r="13900" spans="1:4" x14ac:dyDescent="0.25">
      <c r="A13900" s="27"/>
      <c r="B13900" s="27"/>
      <c r="C13900" s="27"/>
      <c r="D13900" s="27"/>
    </row>
    <row r="13901" spans="1:4" x14ac:dyDescent="0.25">
      <c r="A13901" s="27"/>
      <c r="B13901" s="27"/>
      <c r="C13901" s="27"/>
      <c r="D13901" s="27"/>
    </row>
    <row r="13902" spans="1:4" x14ac:dyDescent="0.25">
      <c r="A13902" s="27"/>
      <c r="B13902" s="27"/>
      <c r="C13902" s="27"/>
      <c r="D13902" s="27"/>
    </row>
    <row r="13903" spans="1:4" x14ac:dyDescent="0.25">
      <c r="A13903" s="27"/>
      <c r="B13903" s="27"/>
      <c r="C13903" s="27"/>
      <c r="D13903" s="27"/>
    </row>
    <row r="13904" spans="1:4" x14ac:dyDescent="0.25">
      <c r="A13904" s="27"/>
      <c r="B13904" s="27"/>
      <c r="C13904" s="27"/>
      <c r="D13904" s="27"/>
    </row>
    <row r="13905" spans="1:4" x14ac:dyDescent="0.25">
      <c r="A13905" s="27"/>
      <c r="B13905" s="27"/>
      <c r="C13905" s="27"/>
      <c r="D13905" s="27"/>
    </row>
    <row r="13906" spans="1:4" x14ac:dyDescent="0.25">
      <c r="A13906" s="27"/>
      <c r="B13906" s="27"/>
      <c r="C13906" s="27"/>
      <c r="D13906" s="27"/>
    </row>
    <row r="13907" spans="1:4" x14ac:dyDescent="0.25">
      <c r="A13907" s="27"/>
      <c r="B13907" s="27"/>
      <c r="C13907" s="27"/>
      <c r="D13907" s="27"/>
    </row>
    <row r="13908" spans="1:4" x14ac:dyDescent="0.25">
      <c r="A13908" s="27"/>
      <c r="B13908" s="27"/>
      <c r="C13908" s="27"/>
      <c r="D13908" s="27"/>
    </row>
    <row r="13909" spans="1:4" x14ac:dyDescent="0.25">
      <c r="A13909" s="27"/>
      <c r="B13909" s="27"/>
      <c r="C13909" s="27"/>
      <c r="D13909" s="27"/>
    </row>
    <row r="13910" spans="1:4" x14ac:dyDescent="0.25">
      <c r="A13910" s="27"/>
      <c r="B13910" s="27"/>
      <c r="C13910" s="27"/>
      <c r="D13910" s="27"/>
    </row>
    <row r="13911" spans="1:4" x14ac:dyDescent="0.25">
      <c r="A13911" s="27"/>
      <c r="B13911" s="27"/>
      <c r="C13911" s="27"/>
      <c r="D13911" s="27"/>
    </row>
    <row r="13912" spans="1:4" x14ac:dyDescent="0.25">
      <c r="A13912" s="27"/>
      <c r="B13912" s="27"/>
      <c r="C13912" s="27"/>
      <c r="D13912" s="27"/>
    </row>
    <row r="13913" spans="1:4" x14ac:dyDescent="0.25">
      <c r="A13913" s="27"/>
      <c r="B13913" s="27"/>
      <c r="C13913" s="27"/>
      <c r="D13913" s="27"/>
    </row>
    <row r="13914" spans="1:4" x14ac:dyDescent="0.25">
      <c r="A13914" s="27"/>
      <c r="B13914" s="27"/>
      <c r="C13914" s="27"/>
      <c r="D13914" s="27"/>
    </row>
    <row r="13915" spans="1:4" x14ac:dyDescent="0.25">
      <c r="A13915" s="27"/>
      <c r="B13915" s="27"/>
      <c r="C13915" s="27"/>
      <c r="D13915" s="27"/>
    </row>
    <row r="13916" spans="1:4" x14ac:dyDescent="0.25">
      <c r="A13916" s="27"/>
      <c r="B13916" s="27"/>
      <c r="C13916" s="27"/>
      <c r="D13916" s="27"/>
    </row>
    <row r="13917" spans="1:4" x14ac:dyDescent="0.25">
      <c r="A13917" s="27"/>
      <c r="B13917" s="27"/>
      <c r="C13917" s="27"/>
      <c r="D13917" s="27"/>
    </row>
    <row r="13918" spans="1:4" x14ac:dyDescent="0.25">
      <c r="A13918" s="27"/>
      <c r="B13918" s="27"/>
      <c r="C13918" s="27"/>
      <c r="D13918" s="27"/>
    </row>
    <row r="13919" spans="1:4" x14ac:dyDescent="0.25">
      <c r="A13919" s="27"/>
      <c r="B13919" s="27"/>
      <c r="C13919" s="27"/>
      <c r="D13919" s="27"/>
    </row>
    <row r="13920" spans="1:4" x14ac:dyDescent="0.25">
      <c r="A13920" s="27"/>
      <c r="B13920" s="27"/>
      <c r="C13920" s="27"/>
      <c r="D13920" s="27"/>
    </row>
    <row r="13921" spans="1:4" x14ac:dyDescent="0.25">
      <c r="A13921" s="27"/>
      <c r="B13921" s="27"/>
      <c r="C13921" s="27"/>
      <c r="D13921" s="27"/>
    </row>
    <row r="13922" spans="1:4" x14ac:dyDescent="0.25">
      <c r="A13922" s="27"/>
      <c r="B13922" s="27"/>
      <c r="C13922" s="27"/>
      <c r="D13922" s="27"/>
    </row>
    <row r="13923" spans="1:4" x14ac:dyDescent="0.25">
      <c r="A13923" s="27"/>
      <c r="B13923" s="27"/>
      <c r="C13923" s="27"/>
      <c r="D13923" s="27"/>
    </row>
    <row r="13924" spans="1:4" x14ac:dyDescent="0.25">
      <c r="A13924" s="27"/>
      <c r="B13924" s="27"/>
      <c r="C13924" s="27"/>
      <c r="D13924" s="27"/>
    </row>
    <row r="13925" spans="1:4" x14ac:dyDescent="0.25">
      <c r="A13925" s="27"/>
      <c r="B13925" s="27"/>
      <c r="C13925" s="27"/>
      <c r="D13925" s="27"/>
    </row>
    <row r="13926" spans="1:4" x14ac:dyDescent="0.25">
      <c r="A13926" s="27"/>
      <c r="B13926" s="27"/>
      <c r="C13926" s="27"/>
      <c r="D13926" s="27"/>
    </row>
    <row r="13927" spans="1:4" x14ac:dyDescent="0.25">
      <c r="A13927" s="27"/>
      <c r="B13927" s="27"/>
      <c r="C13927" s="27"/>
      <c r="D13927" s="27"/>
    </row>
    <row r="13928" spans="1:4" x14ac:dyDescent="0.25">
      <c r="A13928" s="27"/>
      <c r="B13928" s="27"/>
      <c r="C13928" s="27"/>
      <c r="D13928" s="27"/>
    </row>
    <row r="13929" spans="1:4" x14ac:dyDescent="0.25">
      <c r="A13929" s="27"/>
      <c r="B13929" s="27"/>
      <c r="C13929" s="27"/>
      <c r="D13929" s="27"/>
    </row>
    <row r="13930" spans="1:4" x14ac:dyDescent="0.25">
      <c r="A13930" s="27"/>
      <c r="B13930" s="27"/>
      <c r="C13930" s="27"/>
      <c r="D13930" s="27"/>
    </row>
    <row r="13931" spans="1:4" x14ac:dyDescent="0.25">
      <c r="A13931" s="27"/>
      <c r="B13931" s="27"/>
      <c r="C13931" s="27"/>
      <c r="D13931" s="27"/>
    </row>
    <row r="13932" spans="1:4" x14ac:dyDescent="0.25">
      <c r="A13932" s="27"/>
      <c r="B13932" s="27"/>
      <c r="C13932" s="27"/>
      <c r="D13932" s="27"/>
    </row>
    <row r="13933" spans="1:4" x14ac:dyDescent="0.25">
      <c r="A13933" s="27"/>
      <c r="B13933" s="27"/>
      <c r="C13933" s="27"/>
      <c r="D13933" s="27"/>
    </row>
    <row r="13934" spans="1:4" x14ac:dyDescent="0.25">
      <c r="A13934" s="27"/>
      <c r="B13934" s="27"/>
      <c r="C13934" s="27"/>
      <c r="D13934" s="27"/>
    </row>
    <row r="13935" spans="1:4" x14ac:dyDescent="0.25">
      <c r="A13935" s="27"/>
      <c r="B13935" s="27"/>
      <c r="C13935" s="27"/>
      <c r="D13935" s="27"/>
    </row>
    <row r="13936" spans="1:4" x14ac:dyDescent="0.25">
      <c r="A13936" s="27"/>
      <c r="B13936" s="27"/>
      <c r="C13936" s="27"/>
      <c r="D13936" s="27"/>
    </row>
    <row r="13937" spans="1:4" x14ac:dyDescent="0.25">
      <c r="A13937" s="27"/>
      <c r="B13937" s="27"/>
      <c r="C13937" s="27"/>
      <c r="D13937" s="27"/>
    </row>
    <row r="13938" spans="1:4" x14ac:dyDescent="0.25">
      <c r="A13938" s="27"/>
      <c r="B13938" s="27"/>
      <c r="C13938" s="27"/>
      <c r="D13938" s="27"/>
    </row>
    <row r="13939" spans="1:4" x14ac:dyDescent="0.25">
      <c r="A13939" s="27"/>
      <c r="B13939" s="27"/>
      <c r="C13939" s="27"/>
      <c r="D13939" s="27"/>
    </row>
    <row r="13940" spans="1:4" x14ac:dyDescent="0.25">
      <c r="A13940" s="27"/>
      <c r="B13940" s="27"/>
      <c r="C13940" s="27"/>
      <c r="D13940" s="27"/>
    </row>
    <row r="13941" spans="1:4" x14ac:dyDescent="0.25">
      <c r="A13941" s="27"/>
      <c r="B13941" s="27"/>
      <c r="C13941" s="27"/>
      <c r="D13941" s="27"/>
    </row>
    <row r="13942" spans="1:4" x14ac:dyDescent="0.25">
      <c r="A13942" s="27"/>
      <c r="B13942" s="27"/>
      <c r="C13942" s="27"/>
      <c r="D13942" s="27"/>
    </row>
    <row r="13943" spans="1:4" x14ac:dyDescent="0.25">
      <c r="A13943" s="27"/>
      <c r="B13943" s="27"/>
      <c r="C13943" s="27"/>
      <c r="D13943" s="27"/>
    </row>
    <row r="13944" spans="1:4" x14ac:dyDescent="0.25">
      <c r="A13944" s="27"/>
      <c r="B13944" s="27"/>
      <c r="C13944" s="27"/>
      <c r="D13944" s="27"/>
    </row>
    <row r="13945" spans="1:4" x14ac:dyDescent="0.25">
      <c r="A13945" s="27"/>
      <c r="B13945" s="27"/>
      <c r="C13945" s="27"/>
      <c r="D13945" s="27"/>
    </row>
    <row r="13946" spans="1:4" x14ac:dyDescent="0.25">
      <c r="A13946" s="27"/>
      <c r="B13946" s="27"/>
      <c r="C13946" s="27"/>
      <c r="D13946" s="27"/>
    </row>
    <row r="13947" spans="1:4" x14ac:dyDescent="0.25">
      <c r="A13947" s="27"/>
      <c r="B13947" s="27"/>
      <c r="C13947" s="27"/>
      <c r="D13947" s="27"/>
    </row>
    <row r="13948" spans="1:4" x14ac:dyDescent="0.25">
      <c r="A13948" s="27"/>
      <c r="B13948" s="27"/>
      <c r="C13948" s="27"/>
      <c r="D13948" s="27"/>
    </row>
    <row r="13949" spans="1:4" x14ac:dyDescent="0.25">
      <c r="A13949" s="27"/>
      <c r="B13949" s="27"/>
      <c r="C13949" s="27"/>
      <c r="D13949" s="27"/>
    </row>
    <row r="13950" spans="1:4" x14ac:dyDescent="0.25">
      <c r="A13950" s="27"/>
      <c r="B13950" s="27"/>
      <c r="C13950" s="27"/>
      <c r="D13950" s="27"/>
    </row>
    <row r="13951" spans="1:4" x14ac:dyDescent="0.25">
      <c r="A13951" s="27"/>
      <c r="B13951" s="27"/>
      <c r="C13951" s="27"/>
      <c r="D13951" s="27"/>
    </row>
    <row r="13952" spans="1:4" x14ac:dyDescent="0.25">
      <c r="A13952" s="27"/>
      <c r="B13952" s="27"/>
      <c r="C13952" s="27"/>
      <c r="D13952" s="27"/>
    </row>
    <row r="13953" spans="1:4" x14ac:dyDescent="0.25">
      <c r="A13953" s="27"/>
      <c r="B13953" s="27"/>
      <c r="C13953" s="27"/>
      <c r="D13953" s="27"/>
    </row>
    <row r="13954" spans="1:4" x14ac:dyDescent="0.25">
      <c r="A13954" s="27"/>
      <c r="B13954" s="27"/>
      <c r="C13954" s="27"/>
      <c r="D13954" s="27"/>
    </row>
    <row r="13955" spans="1:4" x14ac:dyDescent="0.25">
      <c r="A13955" s="27"/>
      <c r="B13955" s="27"/>
      <c r="C13955" s="27"/>
      <c r="D13955" s="27"/>
    </row>
    <row r="13956" spans="1:4" x14ac:dyDescent="0.25">
      <c r="A13956" s="27"/>
      <c r="B13956" s="27"/>
      <c r="C13956" s="27"/>
      <c r="D13956" s="27"/>
    </row>
    <row r="13957" spans="1:4" x14ac:dyDescent="0.25">
      <c r="A13957" s="27"/>
      <c r="B13957" s="27"/>
      <c r="C13957" s="27"/>
      <c r="D13957" s="27"/>
    </row>
    <row r="13958" spans="1:4" x14ac:dyDescent="0.25">
      <c r="A13958" s="27"/>
      <c r="B13958" s="27"/>
      <c r="C13958" s="27"/>
      <c r="D13958" s="27"/>
    </row>
    <row r="13959" spans="1:4" x14ac:dyDescent="0.25">
      <c r="A13959" s="27"/>
      <c r="B13959" s="27"/>
      <c r="C13959" s="27"/>
      <c r="D13959" s="27"/>
    </row>
    <row r="13960" spans="1:4" x14ac:dyDescent="0.25">
      <c r="A13960" s="27"/>
      <c r="B13960" s="27"/>
      <c r="C13960" s="27"/>
      <c r="D13960" s="27"/>
    </row>
    <row r="13961" spans="1:4" x14ac:dyDescent="0.25">
      <c r="A13961" s="27"/>
      <c r="B13961" s="27"/>
      <c r="C13961" s="27"/>
      <c r="D13961" s="27"/>
    </row>
    <row r="13962" spans="1:4" x14ac:dyDescent="0.25">
      <c r="A13962" s="27"/>
      <c r="B13962" s="27"/>
      <c r="C13962" s="27"/>
      <c r="D13962" s="27"/>
    </row>
    <row r="13963" spans="1:4" x14ac:dyDescent="0.25">
      <c r="A13963" s="27"/>
      <c r="B13963" s="27"/>
      <c r="C13963" s="27"/>
      <c r="D13963" s="27"/>
    </row>
    <row r="13964" spans="1:4" x14ac:dyDescent="0.25">
      <c r="A13964" s="27"/>
      <c r="B13964" s="27"/>
      <c r="C13964" s="27"/>
      <c r="D13964" s="27"/>
    </row>
    <row r="13965" spans="1:4" x14ac:dyDescent="0.25">
      <c r="A13965" s="27"/>
      <c r="B13965" s="27"/>
      <c r="C13965" s="27"/>
      <c r="D13965" s="27"/>
    </row>
    <row r="13966" spans="1:4" x14ac:dyDescent="0.25">
      <c r="A13966" s="27"/>
      <c r="B13966" s="27"/>
      <c r="C13966" s="27"/>
      <c r="D13966" s="27"/>
    </row>
    <row r="13967" spans="1:4" x14ac:dyDescent="0.25">
      <c r="A13967" s="27"/>
      <c r="B13967" s="27"/>
      <c r="C13967" s="27"/>
      <c r="D13967" s="27"/>
    </row>
    <row r="13968" spans="1:4" x14ac:dyDescent="0.25">
      <c r="A13968" s="27"/>
      <c r="B13968" s="27"/>
      <c r="C13968" s="27"/>
      <c r="D13968" s="27"/>
    </row>
    <row r="13969" spans="1:4" x14ac:dyDescent="0.25">
      <c r="A13969" s="27"/>
      <c r="B13969" s="27"/>
      <c r="C13969" s="27"/>
      <c r="D13969" s="27"/>
    </row>
    <row r="13970" spans="1:4" x14ac:dyDescent="0.25">
      <c r="A13970" s="27"/>
      <c r="B13970" s="27"/>
      <c r="C13970" s="27"/>
      <c r="D13970" s="27"/>
    </row>
    <row r="13971" spans="1:4" x14ac:dyDescent="0.25">
      <c r="A13971" s="27"/>
      <c r="B13971" s="27"/>
      <c r="C13971" s="27"/>
      <c r="D13971" s="27"/>
    </row>
    <row r="13972" spans="1:4" x14ac:dyDescent="0.25">
      <c r="A13972" s="27"/>
      <c r="B13972" s="27"/>
      <c r="C13972" s="27"/>
      <c r="D13972" s="27"/>
    </row>
    <row r="13973" spans="1:4" x14ac:dyDescent="0.25">
      <c r="A13973" s="27"/>
      <c r="B13973" s="27"/>
      <c r="C13973" s="27"/>
      <c r="D13973" s="27"/>
    </row>
    <row r="13974" spans="1:4" x14ac:dyDescent="0.25">
      <c r="A13974" s="27"/>
      <c r="B13974" s="27"/>
      <c r="C13974" s="27"/>
      <c r="D13974" s="27"/>
    </row>
    <row r="13975" spans="1:4" x14ac:dyDescent="0.25">
      <c r="A13975" s="27"/>
      <c r="B13975" s="27"/>
      <c r="C13975" s="27"/>
      <c r="D13975" s="27"/>
    </row>
    <row r="13976" spans="1:4" x14ac:dyDescent="0.25">
      <c r="A13976" s="27"/>
      <c r="B13976" s="27"/>
      <c r="C13976" s="27"/>
      <c r="D13976" s="27"/>
    </row>
    <row r="13977" spans="1:4" x14ac:dyDescent="0.25">
      <c r="A13977" s="27"/>
      <c r="B13977" s="27"/>
      <c r="C13977" s="27"/>
      <c r="D13977" s="27"/>
    </row>
    <row r="13978" spans="1:4" x14ac:dyDescent="0.25">
      <c r="A13978" s="27"/>
      <c r="B13978" s="27"/>
      <c r="C13978" s="27"/>
      <c r="D13978" s="27"/>
    </row>
    <row r="13979" spans="1:4" x14ac:dyDescent="0.25">
      <c r="A13979" s="27"/>
      <c r="B13979" s="27"/>
      <c r="C13979" s="27"/>
      <c r="D13979" s="27"/>
    </row>
    <row r="13980" spans="1:4" x14ac:dyDescent="0.25">
      <c r="A13980" s="27"/>
      <c r="B13980" s="27"/>
      <c r="C13980" s="27"/>
      <c r="D13980" s="27"/>
    </row>
    <row r="13981" spans="1:4" x14ac:dyDescent="0.25">
      <c r="A13981" s="27"/>
      <c r="B13981" s="27"/>
      <c r="C13981" s="27"/>
      <c r="D13981" s="27"/>
    </row>
    <row r="13982" spans="1:4" x14ac:dyDescent="0.25">
      <c r="A13982" s="27"/>
      <c r="B13982" s="27"/>
      <c r="C13982" s="27"/>
      <c r="D13982" s="27"/>
    </row>
    <row r="13983" spans="1:4" x14ac:dyDescent="0.25">
      <c r="A13983" s="27"/>
      <c r="B13983" s="27"/>
      <c r="C13983" s="27"/>
      <c r="D13983" s="27"/>
    </row>
    <row r="13984" spans="1:4" x14ac:dyDescent="0.25">
      <c r="A13984" s="27"/>
      <c r="B13984" s="27"/>
      <c r="C13984" s="27"/>
      <c r="D13984" s="27"/>
    </row>
    <row r="13985" spans="1:4" x14ac:dyDescent="0.25">
      <c r="A13985" s="27"/>
      <c r="B13985" s="27"/>
      <c r="C13985" s="27"/>
      <c r="D13985" s="27"/>
    </row>
    <row r="13986" spans="1:4" x14ac:dyDescent="0.25">
      <c r="A13986" s="27"/>
      <c r="B13986" s="27"/>
      <c r="C13986" s="27"/>
      <c r="D13986" s="27"/>
    </row>
    <row r="13987" spans="1:4" x14ac:dyDescent="0.25">
      <c r="A13987" s="27"/>
      <c r="B13987" s="27"/>
      <c r="C13987" s="27"/>
      <c r="D13987" s="27"/>
    </row>
    <row r="13988" spans="1:4" x14ac:dyDescent="0.25">
      <c r="A13988" s="27"/>
      <c r="B13988" s="27"/>
      <c r="C13988" s="27"/>
      <c r="D13988" s="27"/>
    </row>
    <row r="13989" spans="1:4" x14ac:dyDescent="0.25">
      <c r="A13989" s="27"/>
      <c r="B13989" s="27"/>
      <c r="C13989" s="27"/>
      <c r="D13989" s="27"/>
    </row>
    <row r="13990" spans="1:4" x14ac:dyDescent="0.25">
      <c r="A13990" s="27"/>
      <c r="B13990" s="27"/>
      <c r="C13990" s="27"/>
      <c r="D13990" s="27"/>
    </row>
    <row r="13991" spans="1:4" x14ac:dyDescent="0.25">
      <c r="A13991" s="27"/>
      <c r="B13991" s="27"/>
      <c r="C13991" s="27"/>
      <c r="D13991" s="27"/>
    </row>
    <row r="13992" spans="1:4" x14ac:dyDescent="0.25">
      <c r="A13992" s="27"/>
      <c r="B13992" s="27"/>
      <c r="C13992" s="27"/>
      <c r="D13992" s="27"/>
    </row>
    <row r="13993" spans="1:4" x14ac:dyDescent="0.25">
      <c r="A13993" s="27"/>
      <c r="B13993" s="27"/>
      <c r="C13993" s="27"/>
      <c r="D13993" s="27"/>
    </row>
    <row r="13994" spans="1:4" x14ac:dyDescent="0.25">
      <c r="A13994" s="27"/>
      <c r="B13994" s="27"/>
      <c r="C13994" s="27"/>
      <c r="D13994" s="27"/>
    </row>
    <row r="13995" spans="1:4" x14ac:dyDescent="0.25">
      <c r="A13995" s="27"/>
      <c r="B13995" s="27"/>
      <c r="C13995" s="27"/>
      <c r="D13995" s="27"/>
    </row>
    <row r="13996" spans="1:4" x14ac:dyDescent="0.25">
      <c r="A13996" s="27"/>
      <c r="B13996" s="27"/>
      <c r="C13996" s="27"/>
      <c r="D13996" s="27"/>
    </row>
    <row r="13997" spans="1:4" x14ac:dyDescent="0.25">
      <c r="A13997" s="27"/>
      <c r="B13997" s="27"/>
      <c r="C13997" s="27"/>
      <c r="D13997" s="27"/>
    </row>
    <row r="13998" spans="1:4" x14ac:dyDescent="0.25">
      <c r="A13998" s="27"/>
      <c r="B13998" s="27"/>
      <c r="C13998" s="27"/>
      <c r="D13998" s="27"/>
    </row>
    <row r="13999" spans="1:4" x14ac:dyDescent="0.25">
      <c r="A13999" s="27"/>
      <c r="B13999" s="27"/>
      <c r="C13999" s="27"/>
      <c r="D13999" s="27"/>
    </row>
    <row r="14000" spans="1:4" x14ac:dyDescent="0.25">
      <c r="A14000" s="27"/>
      <c r="B14000" s="27"/>
      <c r="C14000" s="27"/>
      <c r="D14000" s="27"/>
    </row>
    <row r="14001" spans="1:4" x14ac:dyDescent="0.25">
      <c r="A14001" s="27"/>
      <c r="B14001" s="27"/>
      <c r="C14001" s="27"/>
      <c r="D14001" s="27"/>
    </row>
    <row r="14002" spans="1:4" x14ac:dyDescent="0.25">
      <c r="A14002" s="27"/>
      <c r="B14002" s="27"/>
      <c r="C14002" s="27"/>
      <c r="D14002" s="27"/>
    </row>
    <row r="14003" spans="1:4" x14ac:dyDescent="0.25">
      <c r="A14003" s="27"/>
      <c r="B14003" s="27"/>
      <c r="C14003" s="27"/>
      <c r="D14003" s="27"/>
    </row>
    <row r="14004" spans="1:4" x14ac:dyDescent="0.25">
      <c r="A14004" s="27"/>
      <c r="B14004" s="27"/>
      <c r="C14004" s="27"/>
      <c r="D14004" s="27"/>
    </row>
    <row r="14005" spans="1:4" x14ac:dyDescent="0.25">
      <c r="A14005" s="27"/>
      <c r="B14005" s="27"/>
      <c r="C14005" s="27"/>
      <c r="D14005" s="27"/>
    </row>
    <row r="14006" spans="1:4" x14ac:dyDescent="0.25">
      <c r="A14006" s="27"/>
      <c r="B14006" s="27"/>
      <c r="C14006" s="27"/>
      <c r="D14006" s="27"/>
    </row>
    <row r="14007" spans="1:4" x14ac:dyDescent="0.25">
      <c r="A14007" s="27"/>
      <c r="B14007" s="27"/>
      <c r="C14007" s="27"/>
      <c r="D14007" s="27"/>
    </row>
    <row r="14008" spans="1:4" x14ac:dyDescent="0.25">
      <c r="A14008" s="27"/>
      <c r="B14008" s="27"/>
      <c r="C14008" s="27"/>
      <c r="D14008" s="27"/>
    </row>
    <row r="14009" spans="1:4" x14ac:dyDescent="0.25">
      <c r="A14009" s="27"/>
      <c r="B14009" s="27"/>
      <c r="C14009" s="27"/>
      <c r="D14009" s="27"/>
    </row>
    <row r="14010" spans="1:4" x14ac:dyDescent="0.25">
      <c r="A14010" s="27"/>
      <c r="B14010" s="27"/>
      <c r="C14010" s="27"/>
      <c r="D14010" s="27"/>
    </row>
    <row r="14011" spans="1:4" x14ac:dyDescent="0.25">
      <c r="A14011" s="27"/>
      <c r="B14011" s="27"/>
      <c r="C14011" s="27"/>
      <c r="D14011" s="27"/>
    </row>
    <row r="14012" spans="1:4" x14ac:dyDescent="0.25">
      <c r="A14012" s="27"/>
      <c r="B14012" s="27"/>
      <c r="C14012" s="27"/>
      <c r="D14012" s="27"/>
    </row>
    <row r="14013" spans="1:4" x14ac:dyDescent="0.25">
      <c r="A14013" s="27"/>
      <c r="B14013" s="27"/>
      <c r="C14013" s="27"/>
      <c r="D14013" s="27"/>
    </row>
    <row r="14014" spans="1:4" x14ac:dyDescent="0.25">
      <c r="A14014" s="27"/>
      <c r="B14014" s="27"/>
      <c r="C14014" s="27"/>
      <c r="D14014" s="27"/>
    </row>
    <row r="14015" spans="1:4" x14ac:dyDescent="0.25">
      <c r="A14015" s="27"/>
      <c r="B14015" s="27"/>
      <c r="C14015" s="27"/>
      <c r="D14015" s="27"/>
    </row>
    <row r="14016" spans="1:4" x14ac:dyDescent="0.25">
      <c r="A14016" s="27"/>
      <c r="B14016" s="27"/>
      <c r="C14016" s="27"/>
      <c r="D14016" s="27"/>
    </row>
    <row r="14017" spans="1:4" x14ac:dyDescent="0.25">
      <c r="A14017" s="27"/>
      <c r="B14017" s="27"/>
      <c r="C14017" s="27"/>
      <c r="D14017" s="27"/>
    </row>
    <row r="14018" spans="1:4" x14ac:dyDescent="0.25">
      <c r="A14018" s="27"/>
      <c r="B14018" s="27"/>
      <c r="C14018" s="27"/>
      <c r="D14018" s="27"/>
    </row>
    <row r="14019" spans="1:4" x14ac:dyDescent="0.25">
      <c r="A14019" s="27"/>
      <c r="B14019" s="27"/>
      <c r="C14019" s="27"/>
      <c r="D14019" s="27"/>
    </row>
    <row r="14020" spans="1:4" x14ac:dyDescent="0.25">
      <c r="A14020" s="27"/>
      <c r="B14020" s="27"/>
      <c r="C14020" s="27"/>
      <c r="D14020" s="27"/>
    </row>
    <row r="14021" spans="1:4" x14ac:dyDescent="0.25">
      <c r="A14021" s="27"/>
      <c r="B14021" s="27"/>
      <c r="C14021" s="27"/>
      <c r="D14021" s="27"/>
    </row>
    <row r="14022" spans="1:4" x14ac:dyDescent="0.25">
      <c r="A14022" s="27"/>
      <c r="B14022" s="27"/>
      <c r="C14022" s="27"/>
      <c r="D14022" s="27"/>
    </row>
    <row r="14023" spans="1:4" x14ac:dyDescent="0.25">
      <c r="A14023" s="27"/>
      <c r="B14023" s="27"/>
      <c r="C14023" s="27"/>
      <c r="D14023" s="27"/>
    </row>
    <row r="14024" spans="1:4" x14ac:dyDescent="0.25">
      <c r="A14024" s="27"/>
      <c r="B14024" s="27"/>
      <c r="C14024" s="27"/>
      <c r="D14024" s="27"/>
    </row>
    <row r="14025" spans="1:4" x14ac:dyDescent="0.25">
      <c r="A14025" s="27"/>
      <c r="B14025" s="27"/>
      <c r="C14025" s="27"/>
      <c r="D14025" s="27"/>
    </row>
    <row r="14026" spans="1:4" x14ac:dyDescent="0.25">
      <c r="A14026" s="27"/>
      <c r="B14026" s="27"/>
      <c r="C14026" s="27"/>
      <c r="D14026" s="27"/>
    </row>
    <row r="14027" spans="1:4" x14ac:dyDescent="0.25">
      <c r="A14027" s="27"/>
      <c r="B14027" s="27"/>
      <c r="C14027" s="27"/>
      <c r="D14027" s="27"/>
    </row>
    <row r="14028" spans="1:4" x14ac:dyDescent="0.25">
      <c r="A14028" s="27"/>
      <c r="B14028" s="27"/>
      <c r="C14028" s="27"/>
      <c r="D14028" s="27"/>
    </row>
    <row r="14029" spans="1:4" x14ac:dyDescent="0.25">
      <c r="A14029" s="27"/>
      <c r="B14029" s="27"/>
      <c r="C14029" s="27"/>
      <c r="D14029" s="27"/>
    </row>
    <row r="14030" spans="1:4" x14ac:dyDescent="0.25">
      <c r="A14030" s="27"/>
      <c r="B14030" s="27"/>
      <c r="C14030" s="27"/>
      <c r="D14030" s="27"/>
    </row>
    <row r="14031" spans="1:4" x14ac:dyDescent="0.25">
      <c r="A14031" s="27"/>
      <c r="B14031" s="27"/>
      <c r="C14031" s="27"/>
      <c r="D14031" s="27"/>
    </row>
    <row r="14032" spans="1:4" x14ac:dyDescent="0.25">
      <c r="A14032" s="27"/>
      <c r="B14032" s="27"/>
      <c r="C14032" s="27"/>
      <c r="D14032" s="27"/>
    </row>
    <row r="14033" spans="1:4" x14ac:dyDescent="0.25">
      <c r="A14033" s="27"/>
      <c r="B14033" s="27"/>
      <c r="C14033" s="27"/>
      <c r="D14033" s="27"/>
    </row>
    <row r="14034" spans="1:4" x14ac:dyDescent="0.25">
      <c r="A14034" s="27"/>
      <c r="B14034" s="27"/>
      <c r="C14034" s="27"/>
      <c r="D14034" s="27"/>
    </row>
    <row r="14035" spans="1:4" x14ac:dyDescent="0.25">
      <c r="A14035" s="27"/>
      <c r="B14035" s="27"/>
      <c r="C14035" s="27"/>
      <c r="D14035" s="27"/>
    </row>
    <row r="14036" spans="1:4" x14ac:dyDescent="0.25">
      <c r="A14036" s="27"/>
      <c r="B14036" s="27"/>
      <c r="C14036" s="27"/>
      <c r="D14036" s="27"/>
    </row>
    <row r="14037" spans="1:4" x14ac:dyDescent="0.25">
      <c r="A14037" s="27"/>
      <c r="B14037" s="27"/>
      <c r="C14037" s="27"/>
      <c r="D14037" s="27"/>
    </row>
    <row r="14038" spans="1:4" x14ac:dyDescent="0.25">
      <c r="A14038" s="27"/>
      <c r="B14038" s="27"/>
      <c r="C14038" s="27"/>
      <c r="D14038" s="27"/>
    </row>
    <row r="14039" spans="1:4" x14ac:dyDescent="0.25">
      <c r="A14039" s="27"/>
      <c r="B14039" s="27"/>
      <c r="C14039" s="27"/>
      <c r="D14039" s="27"/>
    </row>
    <row r="14040" spans="1:4" x14ac:dyDescent="0.25">
      <c r="A14040" s="27"/>
      <c r="B14040" s="27"/>
      <c r="C14040" s="27"/>
      <c r="D14040" s="27"/>
    </row>
    <row r="14041" spans="1:4" x14ac:dyDescent="0.25">
      <c r="A14041" s="27"/>
      <c r="B14041" s="27"/>
      <c r="C14041" s="27"/>
      <c r="D14041" s="27"/>
    </row>
    <row r="14042" spans="1:4" x14ac:dyDescent="0.25">
      <c r="A14042" s="27"/>
      <c r="B14042" s="27"/>
      <c r="C14042" s="27"/>
      <c r="D14042" s="27"/>
    </row>
    <row r="14043" spans="1:4" x14ac:dyDescent="0.25">
      <c r="A14043" s="27"/>
      <c r="B14043" s="27"/>
      <c r="C14043" s="27"/>
      <c r="D14043" s="27"/>
    </row>
    <row r="14044" spans="1:4" x14ac:dyDescent="0.25">
      <c r="A14044" s="27"/>
      <c r="B14044" s="27"/>
      <c r="C14044" s="27"/>
      <c r="D14044" s="27"/>
    </row>
    <row r="14045" spans="1:4" x14ac:dyDescent="0.25">
      <c r="A14045" s="27"/>
      <c r="B14045" s="27"/>
      <c r="C14045" s="27"/>
      <c r="D14045" s="27"/>
    </row>
    <row r="14046" spans="1:4" x14ac:dyDescent="0.25">
      <c r="A14046" s="27"/>
      <c r="B14046" s="27"/>
      <c r="C14046" s="27"/>
      <c r="D14046" s="27"/>
    </row>
    <row r="14047" spans="1:4" x14ac:dyDescent="0.25">
      <c r="A14047" s="27"/>
      <c r="B14047" s="27"/>
      <c r="C14047" s="27"/>
      <c r="D14047" s="27"/>
    </row>
    <row r="14048" spans="1:4" x14ac:dyDescent="0.25">
      <c r="A14048" s="27"/>
      <c r="B14048" s="27"/>
      <c r="C14048" s="27"/>
      <c r="D14048" s="27"/>
    </row>
    <row r="14049" spans="1:4" x14ac:dyDescent="0.25">
      <c r="A14049" s="27"/>
      <c r="B14049" s="27"/>
      <c r="C14049" s="27"/>
      <c r="D14049" s="27"/>
    </row>
    <row r="14050" spans="1:4" x14ac:dyDescent="0.25">
      <c r="A14050" s="27"/>
      <c r="B14050" s="27"/>
      <c r="C14050" s="27"/>
      <c r="D14050" s="27"/>
    </row>
    <row r="14051" spans="1:4" x14ac:dyDescent="0.25">
      <c r="A14051" s="27"/>
      <c r="B14051" s="27"/>
      <c r="C14051" s="27"/>
      <c r="D14051" s="27"/>
    </row>
    <row r="14052" spans="1:4" x14ac:dyDescent="0.25">
      <c r="A14052" s="27"/>
      <c r="B14052" s="27"/>
      <c r="C14052" s="27"/>
      <c r="D14052" s="27"/>
    </row>
    <row r="14053" spans="1:4" x14ac:dyDescent="0.25">
      <c r="A14053" s="27"/>
      <c r="B14053" s="27"/>
      <c r="C14053" s="27"/>
      <c r="D14053" s="27"/>
    </row>
    <row r="14054" spans="1:4" x14ac:dyDescent="0.25">
      <c r="A14054" s="27"/>
      <c r="B14054" s="27"/>
      <c r="C14054" s="27"/>
      <c r="D14054" s="27"/>
    </row>
    <row r="14055" spans="1:4" x14ac:dyDescent="0.25">
      <c r="A14055" s="27"/>
      <c r="B14055" s="27"/>
      <c r="C14055" s="27"/>
      <c r="D14055" s="27"/>
    </row>
    <row r="14056" spans="1:4" x14ac:dyDescent="0.25">
      <c r="A14056" s="27"/>
      <c r="B14056" s="27"/>
      <c r="C14056" s="27"/>
      <c r="D14056" s="27"/>
    </row>
    <row r="14057" spans="1:4" x14ac:dyDescent="0.25">
      <c r="A14057" s="27"/>
      <c r="B14057" s="27"/>
      <c r="C14057" s="27"/>
      <c r="D14057" s="27"/>
    </row>
    <row r="14058" spans="1:4" x14ac:dyDescent="0.25">
      <c r="A14058" s="27"/>
      <c r="B14058" s="27"/>
      <c r="C14058" s="27"/>
      <c r="D14058" s="27"/>
    </row>
    <row r="14059" spans="1:4" x14ac:dyDescent="0.25">
      <c r="A14059" s="27"/>
      <c r="B14059" s="27"/>
      <c r="C14059" s="27"/>
      <c r="D14059" s="27"/>
    </row>
    <row r="14060" spans="1:4" x14ac:dyDescent="0.25">
      <c r="A14060" s="27"/>
      <c r="B14060" s="27"/>
      <c r="C14060" s="27"/>
      <c r="D14060" s="27"/>
    </row>
    <row r="14061" spans="1:4" x14ac:dyDescent="0.25">
      <c r="A14061" s="27"/>
      <c r="B14061" s="27"/>
      <c r="C14061" s="27"/>
      <c r="D14061" s="27"/>
    </row>
    <row r="14062" spans="1:4" x14ac:dyDescent="0.25">
      <c r="A14062" s="27"/>
      <c r="B14062" s="27"/>
      <c r="C14062" s="27"/>
      <c r="D14062" s="27"/>
    </row>
    <row r="14063" spans="1:4" x14ac:dyDescent="0.25">
      <c r="A14063" s="27"/>
      <c r="B14063" s="27"/>
      <c r="C14063" s="27"/>
      <c r="D14063" s="27"/>
    </row>
    <row r="14064" spans="1:4" x14ac:dyDescent="0.25">
      <c r="A14064" s="27"/>
      <c r="B14064" s="27"/>
      <c r="C14064" s="27"/>
      <c r="D14064" s="27"/>
    </row>
    <row r="14065" spans="1:4" x14ac:dyDescent="0.25">
      <c r="A14065" s="27"/>
      <c r="B14065" s="27"/>
      <c r="C14065" s="27"/>
      <c r="D14065" s="27"/>
    </row>
    <row r="14066" spans="1:4" x14ac:dyDescent="0.25">
      <c r="A14066" s="27"/>
      <c r="B14066" s="27"/>
      <c r="C14066" s="27"/>
      <c r="D14066" s="27"/>
    </row>
    <row r="14067" spans="1:4" x14ac:dyDescent="0.25">
      <c r="A14067" s="27"/>
      <c r="B14067" s="27"/>
      <c r="C14067" s="27"/>
      <c r="D14067" s="27"/>
    </row>
    <row r="14068" spans="1:4" x14ac:dyDescent="0.25">
      <c r="A14068" s="27"/>
      <c r="B14068" s="27"/>
      <c r="C14068" s="27"/>
      <c r="D14068" s="27"/>
    </row>
    <row r="14069" spans="1:4" x14ac:dyDescent="0.25">
      <c r="A14069" s="27"/>
      <c r="B14069" s="27"/>
      <c r="C14069" s="27"/>
      <c r="D14069" s="27"/>
    </row>
    <row r="14070" spans="1:4" x14ac:dyDescent="0.25">
      <c r="A14070" s="27"/>
      <c r="B14070" s="27"/>
      <c r="C14070" s="27"/>
      <c r="D14070" s="27"/>
    </row>
    <row r="14071" spans="1:4" x14ac:dyDescent="0.25">
      <c r="A14071" s="27"/>
      <c r="B14071" s="27"/>
      <c r="C14071" s="27"/>
      <c r="D14071" s="27"/>
    </row>
    <row r="14072" spans="1:4" x14ac:dyDescent="0.25">
      <c r="A14072" s="27"/>
      <c r="B14072" s="27"/>
      <c r="C14072" s="27"/>
      <c r="D14072" s="27"/>
    </row>
    <row r="14073" spans="1:4" x14ac:dyDescent="0.25">
      <c r="A14073" s="27"/>
      <c r="B14073" s="27"/>
      <c r="C14073" s="27"/>
      <c r="D14073" s="27"/>
    </row>
    <row r="14074" spans="1:4" x14ac:dyDescent="0.25">
      <c r="A14074" s="27"/>
      <c r="B14074" s="27"/>
      <c r="C14074" s="27"/>
      <c r="D14074" s="27"/>
    </row>
    <row r="14075" spans="1:4" x14ac:dyDescent="0.25">
      <c r="A14075" s="27"/>
      <c r="B14075" s="27"/>
      <c r="C14075" s="27"/>
      <c r="D14075" s="27"/>
    </row>
    <row r="14076" spans="1:4" x14ac:dyDescent="0.25">
      <c r="A14076" s="27"/>
      <c r="B14076" s="27"/>
      <c r="C14076" s="27"/>
      <c r="D14076" s="27"/>
    </row>
    <row r="14077" spans="1:4" x14ac:dyDescent="0.25">
      <c r="A14077" s="27"/>
      <c r="B14077" s="27"/>
      <c r="C14077" s="27"/>
      <c r="D14077" s="27"/>
    </row>
    <row r="14078" spans="1:4" x14ac:dyDescent="0.25">
      <c r="A14078" s="27"/>
      <c r="B14078" s="27"/>
      <c r="C14078" s="27"/>
      <c r="D14078" s="27"/>
    </row>
    <row r="14079" spans="1:4" x14ac:dyDescent="0.25">
      <c r="A14079" s="27"/>
      <c r="B14079" s="27"/>
      <c r="C14079" s="27"/>
      <c r="D14079" s="27"/>
    </row>
    <row r="14080" spans="1:4" x14ac:dyDescent="0.25">
      <c r="A14080" s="27"/>
      <c r="B14080" s="27"/>
      <c r="C14080" s="27"/>
      <c r="D14080" s="27"/>
    </row>
    <row r="14081" spans="1:4" x14ac:dyDescent="0.25">
      <c r="A14081" s="27"/>
      <c r="B14081" s="27"/>
      <c r="C14081" s="27"/>
      <c r="D14081" s="27"/>
    </row>
    <row r="14082" spans="1:4" x14ac:dyDescent="0.25">
      <c r="A14082" s="27"/>
      <c r="B14082" s="27"/>
      <c r="C14082" s="27"/>
      <c r="D14082" s="27"/>
    </row>
    <row r="14083" spans="1:4" x14ac:dyDescent="0.25">
      <c r="A14083" s="27"/>
      <c r="B14083" s="27"/>
      <c r="C14083" s="27"/>
      <c r="D14083" s="27"/>
    </row>
    <row r="14084" spans="1:4" x14ac:dyDescent="0.25">
      <c r="A14084" s="27"/>
      <c r="B14084" s="27"/>
      <c r="C14084" s="27"/>
      <c r="D14084" s="27"/>
    </row>
    <row r="14085" spans="1:4" x14ac:dyDescent="0.25">
      <c r="A14085" s="27"/>
      <c r="B14085" s="27"/>
      <c r="C14085" s="27"/>
      <c r="D14085" s="27"/>
    </row>
    <row r="14086" spans="1:4" x14ac:dyDescent="0.25">
      <c r="A14086" s="27"/>
      <c r="B14086" s="27"/>
      <c r="C14086" s="27"/>
      <c r="D14086" s="27"/>
    </row>
    <row r="14087" spans="1:4" x14ac:dyDescent="0.25">
      <c r="A14087" s="27"/>
      <c r="B14087" s="27"/>
      <c r="C14087" s="27"/>
      <c r="D14087" s="27"/>
    </row>
    <row r="14088" spans="1:4" x14ac:dyDescent="0.25">
      <c r="A14088" s="27"/>
      <c r="B14088" s="27"/>
      <c r="C14088" s="27"/>
      <c r="D14088" s="27"/>
    </row>
    <row r="14089" spans="1:4" x14ac:dyDescent="0.25">
      <c r="A14089" s="27"/>
      <c r="B14089" s="27"/>
      <c r="C14089" s="27"/>
      <c r="D14089" s="27"/>
    </row>
    <row r="14090" spans="1:4" x14ac:dyDescent="0.25">
      <c r="A14090" s="27"/>
      <c r="B14090" s="27"/>
      <c r="C14090" s="27"/>
      <c r="D14090" s="27"/>
    </row>
    <row r="14091" spans="1:4" x14ac:dyDescent="0.25">
      <c r="A14091" s="27"/>
      <c r="B14091" s="27"/>
      <c r="C14091" s="27"/>
      <c r="D14091" s="27"/>
    </row>
    <row r="14092" spans="1:4" x14ac:dyDescent="0.25">
      <c r="A14092" s="27"/>
      <c r="B14092" s="27"/>
      <c r="C14092" s="27"/>
      <c r="D14092" s="27"/>
    </row>
    <row r="14093" spans="1:4" x14ac:dyDescent="0.25">
      <c r="A14093" s="27"/>
      <c r="B14093" s="27"/>
      <c r="C14093" s="27"/>
      <c r="D14093" s="27"/>
    </row>
    <row r="14094" spans="1:4" x14ac:dyDescent="0.25">
      <c r="A14094" s="27"/>
      <c r="B14094" s="27"/>
      <c r="C14094" s="27"/>
      <c r="D14094" s="27"/>
    </row>
    <row r="14095" spans="1:4" x14ac:dyDescent="0.25">
      <c r="A14095" s="27"/>
      <c r="B14095" s="27"/>
      <c r="C14095" s="27"/>
      <c r="D14095" s="27"/>
    </row>
    <row r="14096" spans="1:4" x14ac:dyDescent="0.25">
      <c r="A14096" s="27"/>
      <c r="B14096" s="27"/>
      <c r="C14096" s="27"/>
      <c r="D14096" s="27"/>
    </row>
    <row r="14097" spans="1:4" x14ac:dyDescent="0.25">
      <c r="A14097" s="27"/>
      <c r="B14097" s="27"/>
      <c r="C14097" s="27"/>
      <c r="D14097" s="27"/>
    </row>
    <row r="14098" spans="1:4" x14ac:dyDescent="0.25">
      <c r="A14098" s="27"/>
      <c r="B14098" s="27"/>
      <c r="C14098" s="27"/>
      <c r="D14098" s="27"/>
    </row>
    <row r="14099" spans="1:4" x14ac:dyDescent="0.25">
      <c r="A14099" s="27"/>
      <c r="B14099" s="27"/>
      <c r="C14099" s="27"/>
      <c r="D14099" s="27"/>
    </row>
    <row r="14100" spans="1:4" x14ac:dyDescent="0.25">
      <c r="A14100" s="27"/>
      <c r="B14100" s="27"/>
      <c r="C14100" s="27"/>
      <c r="D14100" s="27"/>
    </row>
    <row r="14101" spans="1:4" x14ac:dyDescent="0.25">
      <c r="A14101" s="27"/>
      <c r="B14101" s="27"/>
      <c r="C14101" s="27"/>
      <c r="D14101" s="27"/>
    </row>
    <row r="14102" spans="1:4" x14ac:dyDescent="0.25">
      <c r="A14102" s="27"/>
      <c r="B14102" s="27"/>
      <c r="C14102" s="27"/>
      <c r="D14102" s="27"/>
    </row>
    <row r="14103" spans="1:4" x14ac:dyDescent="0.25">
      <c r="A14103" s="27"/>
      <c r="B14103" s="27"/>
      <c r="C14103" s="27"/>
      <c r="D14103" s="27"/>
    </row>
    <row r="14104" spans="1:4" x14ac:dyDescent="0.25">
      <c r="A14104" s="27"/>
      <c r="B14104" s="27"/>
      <c r="C14104" s="27"/>
      <c r="D14104" s="27"/>
    </row>
    <row r="14105" spans="1:4" x14ac:dyDescent="0.25">
      <c r="A14105" s="27"/>
      <c r="B14105" s="27"/>
      <c r="C14105" s="27"/>
      <c r="D14105" s="27"/>
    </row>
    <row r="14106" spans="1:4" x14ac:dyDescent="0.25">
      <c r="A14106" s="27"/>
      <c r="B14106" s="27"/>
      <c r="C14106" s="27"/>
      <c r="D14106" s="27"/>
    </row>
    <row r="14107" spans="1:4" x14ac:dyDescent="0.25">
      <c r="A14107" s="27"/>
      <c r="B14107" s="27"/>
      <c r="C14107" s="27"/>
      <c r="D14107" s="27"/>
    </row>
    <row r="14108" spans="1:4" x14ac:dyDescent="0.25">
      <c r="A14108" s="27"/>
      <c r="B14108" s="27"/>
      <c r="C14108" s="27"/>
      <c r="D14108" s="27"/>
    </row>
    <row r="14109" spans="1:4" x14ac:dyDescent="0.25">
      <c r="A14109" s="27"/>
      <c r="B14109" s="27"/>
      <c r="C14109" s="27"/>
      <c r="D14109" s="27"/>
    </row>
    <row r="14110" spans="1:4" x14ac:dyDescent="0.25">
      <c r="A14110" s="27"/>
      <c r="B14110" s="27"/>
      <c r="C14110" s="27"/>
      <c r="D14110" s="27"/>
    </row>
    <row r="14111" spans="1:4" x14ac:dyDescent="0.25">
      <c r="A14111" s="27"/>
      <c r="B14111" s="27"/>
      <c r="C14111" s="27"/>
      <c r="D14111" s="27"/>
    </row>
    <row r="14112" spans="1:4" x14ac:dyDescent="0.25">
      <c r="A14112" s="27"/>
      <c r="B14112" s="27"/>
      <c r="C14112" s="27"/>
      <c r="D14112" s="27"/>
    </row>
    <row r="14113" spans="1:4" x14ac:dyDescent="0.25">
      <c r="A14113" s="27"/>
      <c r="B14113" s="27"/>
      <c r="C14113" s="27"/>
      <c r="D14113" s="27"/>
    </row>
    <row r="14114" spans="1:4" x14ac:dyDescent="0.25">
      <c r="A14114" s="27"/>
      <c r="B14114" s="27"/>
      <c r="C14114" s="27"/>
      <c r="D14114" s="27"/>
    </row>
    <row r="14115" spans="1:4" x14ac:dyDescent="0.25">
      <c r="A14115" s="27"/>
      <c r="B14115" s="27"/>
      <c r="C14115" s="27"/>
      <c r="D14115" s="27"/>
    </row>
    <row r="14116" spans="1:4" x14ac:dyDescent="0.25">
      <c r="A14116" s="27"/>
      <c r="B14116" s="27"/>
      <c r="C14116" s="27"/>
      <c r="D14116" s="27"/>
    </row>
    <row r="14117" spans="1:4" x14ac:dyDescent="0.25">
      <c r="A14117" s="27"/>
      <c r="B14117" s="27"/>
      <c r="C14117" s="27"/>
      <c r="D14117" s="27"/>
    </row>
    <row r="14118" spans="1:4" x14ac:dyDescent="0.25">
      <c r="A14118" s="27"/>
      <c r="B14118" s="27"/>
      <c r="C14118" s="27"/>
      <c r="D14118" s="27"/>
    </row>
    <row r="14119" spans="1:4" x14ac:dyDescent="0.25">
      <c r="A14119" s="27"/>
      <c r="B14119" s="27"/>
      <c r="C14119" s="27"/>
      <c r="D14119" s="27"/>
    </row>
    <row r="14120" spans="1:4" x14ac:dyDescent="0.25">
      <c r="A14120" s="27"/>
      <c r="B14120" s="27"/>
      <c r="C14120" s="27"/>
      <c r="D14120" s="27"/>
    </row>
    <row r="14121" spans="1:4" x14ac:dyDescent="0.25">
      <c r="A14121" s="27"/>
      <c r="B14121" s="27"/>
      <c r="C14121" s="27"/>
      <c r="D14121" s="27"/>
    </row>
    <row r="14122" spans="1:4" x14ac:dyDescent="0.25">
      <c r="A14122" s="27"/>
      <c r="B14122" s="27"/>
      <c r="C14122" s="27"/>
      <c r="D14122" s="27"/>
    </row>
    <row r="14123" spans="1:4" x14ac:dyDescent="0.25">
      <c r="A14123" s="27"/>
      <c r="B14123" s="27"/>
      <c r="C14123" s="27"/>
      <c r="D14123" s="27"/>
    </row>
    <row r="14124" spans="1:4" x14ac:dyDescent="0.25">
      <c r="A14124" s="27"/>
      <c r="B14124" s="27"/>
      <c r="C14124" s="27"/>
      <c r="D14124" s="27"/>
    </row>
    <row r="14125" spans="1:4" x14ac:dyDescent="0.25">
      <c r="A14125" s="27"/>
      <c r="B14125" s="27"/>
      <c r="C14125" s="27"/>
      <c r="D14125" s="27"/>
    </row>
    <row r="14126" spans="1:4" x14ac:dyDescent="0.25">
      <c r="A14126" s="27"/>
      <c r="B14126" s="27"/>
      <c r="C14126" s="27"/>
      <c r="D14126" s="27"/>
    </row>
    <row r="14127" spans="1:4" x14ac:dyDescent="0.25">
      <c r="A14127" s="27"/>
      <c r="B14127" s="27"/>
      <c r="C14127" s="27"/>
      <c r="D14127" s="27"/>
    </row>
    <row r="14128" spans="1:4" x14ac:dyDescent="0.25">
      <c r="A14128" s="27"/>
      <c r="B14128" s="27"/>
      <c r="C14128" s="27"/>
      <c r="D14128" s="27"/>
    </row>
    <row r="14129" spans="1:4" x14ac:dyDescent="0.25">
      <c r="A14129" s="27"/>
      <c r="B14129" s="27"/>
      <c r="C14129" s="27"/>
      <c r="D14129" s="27"/>
    </row>
    <row r="14130" spans="1:4" x14ac:dyDescent="0.25">
      <c r="A14130" s="27"/>
      <c r="B14130" s="27"/>
      <c r="C14130" s="27"/>
      <c r="D14130" s="27"/>
    </row>
    <row r="14131" spans="1:4" x14ac:dyDescent="0.25">
      <c r="A14131" s="27"/>
      <c r="B14131" s="27"/>
      <c r="C14131" s="27"/>
      <c r="D14131" s="27"/>
    </row>
    <row r="14132" spans="1:4" x14ac:dyDescent="0.25">
      <c r="A14132" s="27"/>
      <c r="B14132" s="27"/>
      <c r="C14132" s="27"/>
      <c r="D14132" s="27"/>
    </row>
    <row r="14133" spans="1:4" x14ac:dyDescent="0.25">
      <c r="A14133" s="27"/>
      <c r="B14133" s="27"/>
      <c r="C14133" s="27"/>
      <c r="D14133" s="27"/>
    </row>
    <row r="14134" spans="1:4" x14ac:dyDescent="0.25">
      <c r="A14134" s="27"/>
      <c r="B14134" s="27"/>
      <c r="C14134" s="27"/>
      <c r="D14134" s="27"/>
    </row>
    <row r="14135" spans="1:4" x14ac:dyDescent="0.25">
      <c r="A14135" s="27"/>
      <c r="B14135" s="27"/>
      <c r="C14135" s="27"/>
      <c r="D14135" s="27"/>
    </row>
    <row r="14136" spans="1:4" x14ac:dyDescent="0.25">
      <c r="A14136" s="27"/>
      <c r="B14136" s="27"/>
      <c r="C14136" s="27"/>
      <c r="D14136" s="27"/>
    </row>
    <row r="14137" spans="1:4" x14ac:dyDescent="0.25">
      <c r="A14137" s="27"/>
      <c r="B14137" s="27"/>
      <c r="C14137" s="27"/>
      <c r="D14137" s="27"/>
    </row>
    <row r="14138" spans="1:4" x14ac:dyDescent="0.25">
      <c r="A14138" s="27"/>
      <c r="B14138" s="27"/>
      <c r="C14138" s="27"/>
      <c r="D14138" s="27"/>
    </row>
    <row r="14139" spans="1:4" x14ac:dyDescent="0.25">
      <c r="A14139" s="27"/>
      <c r="B14139" s="27"/>
      <c r="C14139" s="27"/>
      <c r="D14139" s="27"/>
    </row>
    <row r="14140" spans="1:4" x14ac:dyDescent="0.25">
      <c r="A14140" s="27"/>
      <c r="B14140" s="27"/>
      <c r="C14140" s="27"/>
      <c r="D14140" s="27"/>
    </row>
    <row r="14141" spans="1:4" x14ac:dyDescent="0.25">
      <c r="A14141" s="27"/>
      <c r="B14141" s="27"/>
      <c r="C14141" s="27"/>
      <c r="D14141" s="27"/>
    </row>
    <row r="14142" spans="1:4" x14ac:dyDescent="0.25">
      <c r="A14142" s="27"/>
      <c r="B14142" s="27"/>
      <c r="C14142" s="27"/>
      <c r="D14142" s="27"/>
    </row>
    <row r="14143" spans="1:4" x14ac:dyDescent="0.25">
      <c r="A14143" s="27"/>
      <c r="B14143" s="27"/>
      <c r="C14143" s="27"/>
      <c r="D14143" s="27"/>
    </row>
    <row r="14144" spans="1:4" x14ac:dyDescent="0.25">
      <c r="A14144" s="27"/>
      <c r="B14144" s="27"/>
      <c r="C14144" s="27"/>
      <c r="D14144" s="27"/>
    </row>
    <row r="14145" spans="1:4" x14ac:dyDescent="0.25">
      <c r="A14145" s="27"/>
      <c r="B14145" s="27"/>
      <c r="C14145" s="27"/>
      <c r="D14145" s="27"/>
    </row>
    <row r="14146" spans="1:4" x14ac:dyDescent="0.25">
      <c r="A14146" s="27"/>
      <c r="B14146" s="27"/>
      <c r="C14146" s="27"/>
      <c r="D14146" s="27"/>
    </row>
    <row r="14147" spans="1:4" x14ac:dyDescent="0.25">
      <c r="A14147" s="27"/>
      <c r="B14147" s="27"/>
      <c r="C14147" s="27"/>
      <c r="D14147" s="27"/>
    </row>
    <row r="14148" spans="1:4" x14ac:dyDescent="0.25">
      <c r="A14148" s="27"/>
      <c r="B14148" s="27"/>
      <c r="C14148" s="27"/>
      <c r="D14148" s="27"/>
    </row>
    <row r="14149" spans="1:4" x14ac:dyDescent="0.25">
      <c r="A14149" s="27"/>
      <c r="B14149" s="27"/>
      <c r="C14149" s="27"/>
      <c r="D14149" s="27"/>
    </row>
    <row r="14150" spans="1:4" x14ac:dyDescent="0.25">
      <c r="A14150" s="27"/>
      <c r="B14150" s="27"/>
      <c r="C14150" s="27"/>
      <c r="D14150" s="27"/>
    </row>
    <row r="14151" spans="1:4" x14ac:dyDescent="0.25">
      <c r="A14151" s="27"/>
      <c r="B14151" s="27"/>
      <c r="C14151" s="27"/>
      <c r="D14151" s="27"/>
    </row>
    <row r="14152" spans="1:4" x14ac:dyDescent="0.25">
      <c r="A14152" s="27"/>
      <c r="B14152" s="27"/>
      <c r="C14152" s="27"/>
      <c r="D14152" s="27"/>
    </row>
    <row r="14153" spans="1:4" x14ac:dyDescent="0.25">
      <c r="A14153" s="27"/>
      <c r="B14153" s="27"/>
      <c r="C14153" s="27"/>
      <c r="D14153" s="27"/>
    </row>
    <row r="14154" spans="1:4" x14ac:dyDescent="0.25">
      <c r="A14154" s="27"/>
      <c r="B14154" s="27"/>
      <c r="C14154" s="27"/>
      <c r="D14154" s="27"/>
    </row>
    <row r="14155" spans="1:4" x14ac:dyDescent="0.25">
      <c r="A14155" s="27"/>
      <c r="B14155" s="27"/>
      <c r="C14155" s="27"/>
      <c r="D14155" s="27"/>
    </row>
    <row r="14156" spans="1:4" x14ac:dyDescent="0.25">
      <c r="A14156" s="27"/>
      <c r="B14156" s="27"/>
      <c r="C14156" s="27"/>
      <c r="D14156" s="27"/>
    </row>
    <row r="14157" spans="1:4" x14ac:dyDescent="0.25">
      <c r="A14157" s="27"/>
      <c r="B14157" s="27"/>
      <c r="C14157" s="27"/>
      <c r="D14157" s="27"/>
    </row>
    <row r="14158" spans="1:4" x14ac:dyDescent="0.25">
      <c r="A14158" s="27"/>
      <c r="B14158" s="27"/>
      <c r="C14158" s="27"/>
      <c r="D14158" s="27"/>
    </row>
    <row r="14159" spans="1:4" x14ac:dyDescent="0.25">
      <c r="A14159" s="27"/>
      <c r="B14159" s="27"/>
      <c r="C14159" s="27"/>
      <c r="D14159" s="27"/>
    </row>
    <row r="14160" spans="1:4" x14ac:dyDescent="0.25">
      <c r="A14160" s="27"/>
      <c r="B14160" s="27"/>
      <c r="C14160" s="27"/>
      <c r="D14160" s="27"/>
    </row>
    <row r="14161" spans="1:4" x14ac:dyDescent="0.25">
      <c r="A14161" s="27"/>
      <c r="B14161" s="27"/>
      <c r="C14161" s="27"/>
      <c r="D14161" s="27"/>
    </row>
    <row r="14162" spans="1:4" x14ac:dyDescent="0.25">
      <c r="A14162" s="27"/>
      <c r="B14162" s="27"/>
      <c r="C14162" s="27"/>
      <c r="D14162" s="27"/>
    </row>
    <row r="14163" spans="1:4" x14ac:dyDescent="0.25">
      <c r="A14163" s="27"/>
      <c r="B14163" s="27"/>
      <c r="C14163" s="27"/>
      <c r="D14163" s="27"/>
    </row>
    <row r="14164" spans="1:4" x14ac:dyDescent="0.25">
      <c r="A14164" s="27"/>
      <c r="B14164" s="27"/>
      <c r="C14164" s="27"/>
      <c r="D14164" s="27"/>
    </row>
    <row r="14165" spans="1:4" x14ac:dyDescent="0.25">
      <c r="A14165" s="27"/>
      <c r="B14165" s="27"/>
      <c r="C14165" s="27"/>
      <c r="D14165" s="27"/>
    </row>
    <row r="14166" spans="1:4" x14ac:dyDescent="0.25">
      <c r="A14166" s="27"/>
      <c r="B14166" s="27"/>
      <c r="C14166" s="27"/>
      <c r="D14166" s="27"/>
    </row>
    <row r="14167" spans="1:4" x14ac:dyDescent="0.25">
      <c r="A14167" s="27"/>
      <c r="B14167" s="27"/>
      <c r="C14167" s="27"/>
      <c r="D14167" s="27"/>
    </row>
    <row r="14168" spans="1:4" x14ac:dyDescent="0.25">
      <c r="A14168" s="27"/>
      <c r="B14168" s="27"/>
      <c r="C14168" s="27"/>
      <c r="D14168" s="27"/>
    </row>
    <row r="14169" spans="1:4" x14ac:dyDescent="0.25">
      <c r="A14169" s="27"/>
      <c r="B14169" s="27"/>
      <c r="C14169" s="27"/>
      <c r="D14169" s="27"/>
    </row>
    <row r="14170" spans="1:4" x14ac:dyDescent="0.25">
      <c r="A14170" s="27"/>
      <c r="B14170" s="27"/>
      <c r="C14170" s="27"/>
      <c r="D14170" s="27"/>
    </row>
    <row r="14171" spans="1:4" x14ac:dyDescent="0.25">
      <c r="A14171" s="27"/>
      <c r="B14171" s="27"/>
      <c r="C14171" s="27"/>
      <c r="D14171" s="27"/>
    </row>
    <row r="14172" spans="1:4" x14ac:dyDescent="0.25">
      <c r="A14172" s="27"/>
      <c r="B14172" s="27"/>
      <c r="C14172" s="27"/>
      <c r="D14172" s="27"/>
    </row>
    <row r="14173" spans="1:4" x14ac:dyDescent="0.25">
      <c r="A14173" s="27"/>
      <c r="B14173" s="27"/>
      <c r="C14173" s="27"/>
      <c r="D14173" s="27"/>
    </row>
    <row r="14174" spans="1:4" x14ac:dyDescent="0.25">
      <c r="A14174" s="27"/>
      <c r="B14174" s="27"/>
      <c r="C14174" s="27"/>
      <c r="D14174" s="27"/>
    </row>
    <row r="14175" spans="1:4" x14ac:dyDescent="0.25">
      <c r="A14175" s="27"/>
      <c r="B14175" s="27"/>
      <c r="C14175" s="27"/>
      <c r="D14175" s="27"/>
    </row>
    <row r="14176" spans="1:4" x14ac:dyDescent="0.25">
      <c r="A14176" s="27"/>
      <c r="B14176" s="27"/>
      <c r="C14176" s="27"/>
      <c r="D14176" s="27"/>
    </row>
    <row r="14177" spans="1:4" x14ac:dyDescent="0.25">
      <c r="A14177" s="27"/>
      <c r="B14177" s="27"/>
      <c r="C14177" s="27"/>
      <c r="D14177" s="27"/>
    </row>
    <row r="14178" spans="1:4" x14ac:dyDescent="0.25">
      <c r="A14178" s="27"/>
      <c r="B14178" s="27"/>
      <c r="C14178" s="27"/>
      <c r="D14178" s="27"/>
    </row>
    <row r="14179" spans="1:4" x14ac:dyDescent="0.25">
      <c r="A14179" s="27"/>
      <c r="B14179" s="27"/>
      <c r="C14179" s="27"/>
      <c r="D14179" s="27"/>
    </row>
    <row r="14180" spans="1:4" x14ac:dyDescent="0.25">
      <c r="A14180" s="27"/>
      <c r="B14180" s="27"/>
      <c r="C14180" s="27"/>
      <c r="D14180" s="27"/>
    </row>
    <row r="14181" spans="1:4" x14ac:dyDescent="0.25">
      <c r="A14181" s="27"/>
      <c r="B14181" s="27"/>
      <c r="C14181" s="27"/>
      <c r="D14181" s="27"/>
    </row>
    <row r="14182" spans="1:4" x14ac:dyDescent="0.25">
      <c r="A14182" s="27"/>
      <c r="B14182" s="27"/>
      <c r="C14182" s="27"/>
      <c r="D14182" s="27"/>
    </row>
    <row r="14183" spans="1:4" x14ac:dyDescent="0.25">
      <c r="A14183" s="27"/>
      <c r="B14183" s="27"/>
      <c r="C14183" s="27"/>
      <c r="D14183" s="27"/>
    </row>
    <row r="14184" spans="1:4" x14ac:dyDescent="0.25">
      <c r="A14184" s="27"/>
      <c r="B14184" s="27"/>
      <c r="C14184" s="27"/>
      <c r="D14184" s="27"/>
    </row>
    <row r="14185" spans="1:4" x14ac:dyDescent="0.25">
      <c r="A14185" s="27"/>
      <c r="B14185" s="27"/>
      <c r="C14185" s="27"/>
      <c r="D14185" s="27"/>
    </row>
    <row r="14186" spans="1:4" x14ac:dyDescent="0.25">
      <c r="A14186" s="27"/>
      <c r="B14186" s="27"/>
      <c r="C14186" s="27"/>
      <c r="D14186" s="27"/>
    </row>
    <row r="14187" spans="1:4" x14ac:dyDescent="0.25">
      <c r="A14187" s="27"/>
      <c r="B14187" s="27"/>
      <c r="C14187" s="27"/>
      <c r="D14187" s="27"/>
    </row>
    <row r="14188" spans="1:4" x14ac:dyDescent="0.25">
      <c r="A14188" s="27"/>
      <c r="B14188" s="27"/>
      <c r="C14188" s="27"/>
      <c r="D14188" s="27"/>
    </row>
    <row r="14189" spans="1:4" x14ac:dyDescent="0.25">
      <c r="A14189" s="27"/>
      <c r="B14189" s="27"/>
      <c r="C14189" s="27"/>
      <c r="D14189" s="27"/>
    </row>
    <row r="14190" spans="1:4" x14ac:dyDescent="0.25">
      <c r="A14190" s="27"/>
      <c r="B14190" s="27"/>
      <c r="C14190" s="27"/>
      <c r="D14190" s="27"/>
    </row>
    <row r="14191" spans="1:4" x14ac:dyDescent="0.25">
      <c r="A14191" s="27"/>
      <c r="B14191" s="27"/>
      <c r="C14191" s="27"/>
      <c r="D14191" s="27"/>
    </row>
    <row r="14192" spans="1:4" x14ac:dyDescent="0.25">
      <c r="A14192" s="27"/>
      <c r="B14192" s="27"/>
      <c r="C14192" s="27"/>
      <c r="D14192" s="27"/>
    </row>
    <row r="14193" spans="1:4" x14ac:dyDescent="0.25">
      <c r="A14193" s="27"/>
      <c r="B14193" s="27"/>
      <c r="C14193" s="27"/>
      <c r="D14193" s="27"/>
    </row>
    <row r="14194" spans="1:4" x14ac:dyDescent="0.25">
      <c r="A14194" s="27"/>
      <c r="B14194" s="27"/>
      <c r="C14194" s="27"/>
      <c r="D14194" s="27"/>
    </row>
    <row r="14195" spans="1:4" x14ac:dyDescent="0.25">
      <c r="A14195" s="27"/>
      <c r="B14195" s="27"/>
      <c r="C14195" s="27"/>
      <c r="D14195" s="27"/>
    </row>
    <row r="14196" spans="1:4" x14ac:dyDescent="0.25">
      <c r="A14196" s="27"/>
      <c r="B14196" s="27"/>
      <c r="C14196" s="27"/>
      <c r="D14196" s="27"/>
    </row>
    <row r="14197" spans="1:4" x14ac:dyDescent="0.25">
      <c r="A14197" s="27"/>
      <c r="B14197" s="27"/>
      <c r="C14197" s="27"/>
      <c r="D14197" s="27"/>
    </row>
    <row r="14198" spans="1:4" x14ac:dyDescent="0.25">
      <c r="A14198" s="27"/>
      <c r="B14198" s="27"/>
      <c r="C14198" s="27"/>
      <c r="D14198" s="27"/>
    </row>
    <row r="14199" spans="1:4" x14ac:dyDescent="0.25">
      <c r="A14199" s="27"/>
      <c r="B14199" s="27"/>
      <c r="C14199" s="27"/>
      <c r="D14199" s="27"/>
    </row>
    <row r="14200" spans="1:4" x14ac:dyDescent="0.25">
      <c r="A14200" s="27"/>
      <c r="B14200" s="27"/>
      <c r="C14200" s="27"/>
      <c r="D14200" s="27"/>
    </row>
    <row r="14201" spans="1:4" x14ac:dyDescent="0.25">
      <c r="A14201" s="27"/>
      <c r="B14201" s="27"/>
      <c r="C14201" s="27"/>
      <c r="D14201" s="27"/>
    </row>
    <row r="14202" spans="1:4" x14ac:dyDescent="0.25">
      <c r="A14202" s="27"/>
      <c r="B14202" s="27"/>
      <c r="C14202" s="27"/>
      <c r="D14202" s="27"/>
    </row>
    <row r="14203" spans="1:4" x14ac:dyDescent="0.25">
      <c r="A14203" s="27"/>
      <c r="B14203" s="27"/>
      <c r="C14203" s="27"/>
      <c r="D14203" s="27"/>
    </row>
    <row r="14204" spans="1:4" x14ac:dyDescent="0.25">
      <c r="A14204" s="27"/>
      <c r="B14204" s="27"/>
      <c r="C14204" s="27"/>
      <c r="D14204" s="27"/>
    </row>
    <row r="14205" spans="1:4" x14ac:dyDescent="0.25">
      <c r="A14205" s="27"/>
      <c r="B14205" s="27"/>
      <c r="C14205" s="27"/>
      <c r="D14205" s="27"/>
    </row>
    <row r="14206" spans="1:4" x14ac:dyDescent="0.25">
      <c r="A14206" s="27"/>
      <c r="B14206" s="27"/>
      <c r="C14206" s="27"/>
      <c r="D14206" s="27"/>
    </row>
    <row r="14207" spans="1:4" x14ac:dyDescent="0.25">
      <c r="A14207" s="27"/>
      <c r="B14207" s="27"/>
      <c r="C14207" s="27"/>
      <c r="D14207" s="27"/>
    </row>
    <row r="14208" spans="1:4" x14ac:dyDescent="0.25">
      <c r="A14208" s="27"/>
      <c r="B14208" s="27"/>
      <c r="C14208" s="27"/>
      <c r="D14208" s="27"/>
    </row>
    <row r="14209" spans="1:4" x14ac:dyDescent="0.25">
      <c r="A14209" s="27"/>
      <c r="B14209" s="27"/>
      <c r="C14209" s="27"/>
      <c r="D14209" s="27"/>
    </row>
    <row r="14210" spans="1:4" x14ac:dyDescent="0.25">
      <c r="A14210" s="27"/>
      <c r="B14210" s="27"/>
      <c r="C14210" s="27"/>
      <c r="D14210" s="27"/>
    </row>
    <row r="14211" spans="1:4" x14ac:dyDescent="0.25">
      <c r="A14211" s="27"/>
      <c r="B14211" s="27"/>
      <c r="C14211" s="27"/>
      <c r="D14211" s="27"/>
    </row>
    <row r="14212" spans="1:4" x14ac:dyDescent="0.25">
      <c r="A14212" s="27"/>
      <c r="B14212" s="27"/>
      <c r="C14212" s="27"/>
      <c r="D14212" s="27"/>
    </row>
    <row r="14213" spans="1:4" x14ac:dyDescent="0.25">
      <c r="A14213" s="27"/>
      <c r="B14213" s="27"/>
      <c r="C14213" s="27"/>
      <c r="D14213" s="27"/>
    </row>
    <row r="14214" spans="1:4" x14ac:dyDescent="0.25">
      <c r="A14214" s="27"/>
      <c r="B14214" s="27"/>
      <c r="C14214" s="27"/>
      <c r="D14214" s="27"/>
    </row>
    <row r="14215" spans="1:4" x14ac:dyDescent="0.25">
      <c r="A14215" s="27"/>
      <c r="B14215" s="27"/>
      <c r="C14215" s="27"/>
      <c r="D14215" s="27"/>
    </row>
    <row r="14216" spans="1:4" x14ac:dyDescent="0.25">
      <c r="A14216" s="27"/>
      <c r="B14216" s="27"/>
      <c r="C14216" s="27"/>
      <c r="D14216" s="27"/>
    </row>
    <row r="14217" spans="1:4" x14ac:dyDescent="0.25">
      <c r="A14217" s="27"/>
      <c r="B14217" s="27"/>
      <c r="C14217" s="27"/>
      <c r="D14217" s="27"/>
    </row>
    <row r="14218" spans="1:4" x14ac:dyDescent="0.25">
      <c r="A14218" s="27"/>
      <c r="B14218" s="27"/>
      <c r="C14218" s="27"/>
      <c r="D14218" s="27"/>
    </row>
    <row r="14219" spans="1:4" x14ac:dyDescent="0.25">
      <c r="A14219" s="27"/>
      <c r="B14219" s="27"/>
      <c r="C14219" s="27"/>
      <c r="D14219" s="27"/>
    </row>
    <row r="14220" spans="1:4" x14ac:dyDescent="0.25">
      <c r="A14220" s="27"/>
      <c r="B14220" s="27"/>
      <c r="C14220" s="27"/>
      <c r="D14220" s="27"/>
    </row>
    <row r="14221" spans="1:4" x14ac:dyDescent="0.25">
      <c r="A14221" s="27"/>
      <c r="B14221" s="27"/>
      <c r="C14221" s="27"/>
      <c r="D14221" s="27"/>
    </row>
    <row r="14222" spans="1:4" x14ac:dyDescent="0.25">
      <c r="A14222" s="27"/>
      <c r="B14222" s="27"/>
      <c r="C14222" s="27"/>
      <c r="D14222" s="27"/>
    </row>
    <row r="14223" spans="1:4" x14ac:dyDescent="0.25">
      <c r="A14223" s="27"/>
      <c r="B14223" s="27"/>
      <c r="C14223" s="27"/>
      <c r="D14223" s="27"/>
    </row>
    <row r="14224" spans="1:4" x14ac:dyDescent="0.25">
      <c r="A14224" s="27"/>
      <c r="B14224" s="27"/>
      <c r="C14224" s="27"/>
      <c r="D14224" s="27"/>
    </row>
    <row r="14225" spans="1:4" x14ac:dyDescent="0.25">
      <c r="A14225" s="27"/>
      <c r="B14225" s="27"/>
      <c r="C14225" s="27"/>
      <c r="D14225" s="27"/>
    </row>
    <row r="14226" spans="1:4" x14ac:dyDescent="0.25">
      <c r="A14226" s="27"/>
      <c r="B14226" s="27"/>
      <c r="C14226" s="27"/>
      <c r="D14226" s="27"/>
    </row>
    <row r="14227" spans="1:4" x14ac:dyDescent="0.25">
      <c r="A14227" s="27"/>
      <c r="B14227" s="27"/>
      <c r="C14227" s="27"/>
      <c r="D14227" s="27"/>
    </row>
    <row r="14228" spans="1:4" x14ac:dyDescent="0.25">
      <c r="A14228" s="27"/>
      <c r="B14228" s="27"/>
      <c r="C14228" s="27"/>
      <c r="D14228" s="27"/>
    </row>
    <row r="14229" spans="1:4" x14ac:dyDescent="0.25">
      <c r="A14229" s="27"/>
      <c r="B14229" s="27"/>
      <c r="C14229" s="27"/>
      <c r="D14229" s="27"/>
    </row>
    <row r="14230" spans="1:4" x14ac:dyDescent="0.25">
      <c r="A14230" s="27"/>
      <c r="B14230" s="27"/>
      <c r="C14230" s="27"/>
      <c r="D14230" s="27"/>
    </row>
    <row r="14231" spans="1:4" x14ac:dyDescent="0.25">
      <c r="A14231" s="27"/>
      <c r="B14231" s="27"/>
      <c r="C14231" s="27"/>
      <c r="D14231" s="27"/>
    </row>
    <row r="14232" spans="1:4" x14ac:dyDescent="0.25">
      <c r="A14232" s="27"/>
      <c r="B14232" s="27"/>
      <c r="C14232" s="27"/>
      <c r="D14232" s="27"/>
    </row>
    <row r="14233" spans="1:4" x14ac:dyDescent="0.25">
      <c r="A14233" s="27"/>
      <c r="B14233" s="27"/>
      <c r="C14233" s="27"/>
      <c r="D14233" s="27"/>
    </row>
    <row r="14234" spans="1:4" x14ac:dyDescent="0.25">
      <c r="A14234" s="27"/>
      <c r="B14234" s="27"/>
      <c r="C14234" s="27"/>
      <c r="D14234" s="27"/>
    </row>
    <row r="14235" spans="1:4" x14ac:dyDescent="0.25">
      <c r="A14235" s="27"/>
      <c r="B14235" s="27"/>
      <c r="C14235" s="27"/>
      <c r="D14235" s="27"/>
    </row>
    <row r="14236" spans="1:4" x14ac:dyDescent="0.25">
      <c r="A14236" s="27"/>
      <c r="B14236" s="27"/>
      <c r="C14236" s="27"/>
      <c r="D14236" s="27"/>
    </row>
    <row r="14237" spans="1:4" x14ac:dyDescent="0.25">
      <c r="A14237" s="27"/>
      <c r="B14237" s="27"/>
      <c r="C14237" s="27"/>
      <c r="D14237" s="27"/>
    </row>
    <row r="14238" spans="1:4" x14ac:dyDescent="0.25">
      <c r="A14238" s="27"/>
      <c r="B14238" s="27"/>
      <c r="C14238" s="27"/>
      <c r="D14238" s="27"/>
    </row>
    <row r="14239" spans="1:4" x14ac:dyDescent="0.25">
      <c r="A14239" s="27"/>
      <c r="B14239" s="27"/>
      <c r="C14239" s="27"/>
      <c r="D14239" s="27"/>
    </row>
    <row r="14240" spans="1:4" x14ac:dyDescent="0.25">
      <c r="A14240" s="27"/>
      <c r="B14240" s="27"/>
      <c r="C14240" s="27"/>
      <c r="D14240" s="27"/>
    </row>
    <row r="14241" spans="1:4" x14ac:dyDescent="0.25">
      <c r="A14241" s="27"/>
      <c r="B14241" s="27"/>
      <c r="C14241" s="27"/>
      <c r="D14241" s="27"/>
    </row>
    <row r="14242" spans="1:4" x14ac:dyDescent="0.25">
      <c r="A14242" s="27"/>
      <c r="B14242" s="27"/>
      <c r="C14242" s="27"/>
      <c r="D14242" s="27"/>
    </row>
    <row r="14243" spans="1:4" x14ac:dyDescent="0.25">
      <c r="A14243" s="27"/>
      <c r="B14243" s="27"/>
      <c r="C14243" s="27"/>
      <c r="D14243" s="27"/>
    </row>
    <row r="14244" spans="1:4" x14ac:dyDescent="0.25">
      <c r="A14244" s="27"/>
      <c r="B14244" s="27"/>
      <c r="C14244" s="27"/>
      <c r="D14244" s="27"/>
    </row>
    <row r="14245" spans="1:4" x14ac:dyDescent="0.25">
      <c r="A14245" s="27"/>
      <c r="B14245" s="27"/>
      <c r="C14245" s="27"/>
      <c r="D14245" s="27"/>
    </row>
    <row r="14246" spans="1:4" x14ac:dyDescent="0.25">
      <c r="A14246" s="27"/>
      <c r="B14246" s="27"/>
      <c r="C14246" s="27"/>
      <c r="D14246" s="27"/>
    </row>
    <row r="14247" spans="1:4" x14ac:dyDescent="0.25">
      <c r="A14247" s="27"/>
      <c r="B14247" s="27"/>
      <c r="C14247" s="27"/>
      <c r="D14247" s="27"/>
    </row>
    <row r="14248" spans="1:4" x14ac:dyDescent="0.25">
      <c r="A14248" s="27"/>
      <c r="B14248" s="27"/>
      <c r="C14248" s="27"/>
      <c r="D14248" s="27"/>
    </row>
    <row r="14249" spans="1:4" x14ac:dyDescent="0.25">
      <c r="A14249" s="27"/>
      <c r="B14249" s="27"/>
      <c r="C14249" s="27"/>
      <c r="D14249" s="27"/>
    </row>
    <row r="14250" spans="1:4" x14ac:dyDescent="0.25">
      <c r="A14250" s="27"/>
      <c r="B14250" s="27"/>
      <c r="C14250" s="27"/>
      <c r="D14250" s="27"/>
    </row>
    <row r="14251" spans="1:4" x14ac:dyDescent="0.25">
      <c r="A14251" s="27"/>
      <c r="B14251" s="27"/>
      <c r="C14251" s="27"/>
      <c r="D14251" s="27"/>
    </row>
    <row r="14252" spans="1:4" x14ac:dyDescent="0.25">
      <c r="A14252" s="27"/>
      <c r="B14252" s="27"/>
      <c r="C14252" s="27"/>
      <c r="D14252" s="27"/>
    </row>
    <row r="14253" spans="1:4" x14ac:dyDescent="0.25">
      <c r="A14253" s="27"/>
      <c r="B14253" s="27"/>
      <c r="C14253" s="27"/>
      <c r="D14253" s="27"/>
    </row>
    <row r="14254" spans="1:4" x14ac:dyDescent="0.25">
      <c r="A14254" s="27"/>
      <c r="B14254" s="27"/>
      <c r="C14254" s="27"/>
      <c r="D14254" s="27"/>
    </row>
    <row r="14255" spans="1:4" x14ac:dyDescent="0.25">
      <c r="A14255" s="27"/>
      <c r="B14255" s="27"/>
      <c r="C14255" s="27"/>
      <c r="D14255" s="27"/>
    </row>
    <row r="14256" spans="1:4" x14ac:dyDescent="0.25">
      <c r="A14256" s="27"/>
      <c r="B14256" s="27"/>
      <c r="C14256" s="27"/>
      <c r="D14256" s="27"/>
    </row>
    <row r="14257" spans="1:4" x14ac:dyDescent="0.25">
      <c r="A14257" s="27"/>
      <c r="B14257" s="27"/>
      <c r="C14257" s="27"/>
      <c r="D14257" s="27"/>
    </row>
    <row r="14258" spans="1:4" x14ac:dyDescent="0.25">
      <c r="A14258" s="27"/>
      <c r="B14258" s="27"/>
      <c r="C14258" s="27"/>
      <c r="D14258" s="27"/>
    </row>
    <row r="14259" spans="1:4" x14ac:dyDescent="0.25">
      <c r="A14259" s="27"/>
      <c r="B14259" s="27"/>
      <c r="C14259" s="27"/>
      <c r="D14259" s="27"/>
    </row>
    <row r="14260" spans="1:4" x14ac:dyDescent="0.25">
      <c r="A14260" s="27"/>
      <c r="B14260" s="27"/>
      <c r="C14260" s="27"/>
      <c r="D14260" s="27"/>
    </row>
    <row r="14261" spans="1:4" x14ac:dyDescent="0.25">
      <c r="A14261" s="27"/>
      <c r="B14261" s="27"/>
      <c r="C14261" s="27"/>
      <c r="D14261" s="27"/>
    </row>
    <row r="14262" spans="1:4" x14ac:dyDescent="0.25">
      <c r="A14262" s="27"/>
      <c r="B14262" s="27"/>
      <c r="C14262" s="27"/>
      <c r="D14262" s="27"/>
    </row>
    <row r="14263" spans="1:4" x14ac:dyDescent="0.25">
      <c r="A14263" s="27"/>
      <c r="B14263" s="27"/>
      <c r="C14263" s="27"/>
      <c r="D14263" s="27"/>
    </row>
    <row r="14264" spans="1:4" x14ac:dyDescent="0.25">
      <c r="A14264" s="27"/>
      <c r="B14264" s="27"/>
      <c r="C14264" s="27"/>
      <c r="D14264" s="27"/>
    </row>
    <row r="14265" spans="1:4" x14ac:dyDescent="0.25">
      <c r="A14265" s="27"/>
      <c r="B14265" s="27"/>
      <c r="C14265" s="27"/>
      <c r="D14265" s="27"/>
    </row>
    <row r="14266" spans="1:4" x14ac:dyDescent="0.25">
      <c r="A14266" s="27"/>
      <c r="B14266" s="27"/>
      <c r="C14266" s="27"/>
      <c r="D14266" s="27"/>
    </row>
    <row r="14267" spans="1:4" x14ac:dyDescent="0.25">
      <c r="A14267" s="27"/>
      <c r="B14267" s="27"/>
      <c r="C14267" s="27"/>
      <c r="D14267" s="27"/>
    </row>
    <row r="14268" spans="1:4" x14ac:dyDescent="0.25">
      <c r="A14268" s="27"/>
      <c r="B14268" s="27"/>
      <c r="C14268" s="27"/>
      <c r="D14268" s="27"/>
    </row>
    <row r="14269" spans="1:4" x14ac:dyDescent="0.25">
      <c r="A14269" s="27"/>
      <c r="B14269" s="27"/>
      <c r="C14269" s="27"/>
      <c r="D14269" s="27"/>
    </row>
    <row r="14270" spans="1:4" x14ac:dyDescent="0.25">
      <c r="A14270" s="27"/>
      <c r="B14270" s="27"/>
      <c r="C14270" s="27"/>
      <c r="D14270" s="27"/>
    </row>
    <row r="14271" spans="1:4" x14ac:dyDescent="0.25">
      <c r="A14271" s="27"/>
      <c r="B14271" s="27"/>
      <c r="C14271" s="27"/>
      <c r="D14271" s="27"/>
    </row>
    <row r="14272" spans="1:4" x14ac:dyDescent="0.25">
      <c r="A14272" s="27"/>
      <c r="B14272" s="27"/>
      <c r="C14272" s="27"/>
      <c r="D14272" s="27"/>
    </row>
    <row r="14273" spans="1:4" x14ac:dyDescent="0.25">
      <c r="A14273" s="27"/>
      <c r="B14273" s="27"/>
      <c r="C14273" s="27"/>
      <c r="D14273" s="27"/>
    </row>
    <row r="14274" spans="1:4" x14ac:dyDescent="0.25">
      <c r="A14274" s="27"/>
      <c r="B14274" s="27"/>
      <c r="C14274" s="27"/>
      <c r="D14274" s="27"/>
    </row>
    <row r="14275" spans="1:4" x14ac:dyDescent="0.25">
      <c r="A14275" s="27"/>
      <c r="B14275" s="27"/>
      <c r="C14275" s="27"/>
      <c r="D14275" s="27"/>
    </row>
    <row r="14276" spans="1:4" x14ac:dyDescent="0.25">
      <c r="A14276" s="27"/>
      <c r="B14276" s="27"/>
      <c r="C14276" s="27"/>
      <c r="D14276" s="27"/>
    </row>
    <row r="14277" spans="1:4" x14ac:dyDescent="0.25">
      <c r="A14277" s="27"/>
      <c r="B14277" s="27"/>
      <c r="C14277" s="27"/>
      <c r="D14277" s="27"/>
    </row>
    <row r="14278" spans="1:4" x14ac:dyDescent="0.25">
      <c r="A14278" s="27"/>
      <c r="B14278" s="27"/>
      <c r="C14278" s="27"/>
      <c r="D14278" s="27"/>
    </row>
    <row r="14279" spans="1:4" x14ac:dyDescent="0.25">
      <c r="A14279" s="27"/>
      <c r="B14279" s="27"/>
      <c r="C14279" s="27"/>
      <c r="D14279" s="27"/>
    </row>
    <row r="14280" spans="1:4" x14ac:dyDescent="0.25">
      <c r="A14280" s="27"/>
      <c r="B14280" s="27"/>
      <c r="C14280" s="27"/>
      <c r="D14280" s="27"/>
    </row>
    <row r="14281" spans="1:4" x14ac:dyDescent="0.25">
      <c r="A14281" s="27"/>
      <c r="B14281" s="27"/>
      <c r="C14281" s="27"/>
      <c r="D14281" s="27"/>
    </row>
    <row r="14282" spans="1:4" x14ac:dyDescent="0.25">
      <c r="A14282" s="27"/>
      <c r="B14282" s="27"/>
      <c r="C14282" s="27"/>
      <c r="D14282" s="27"/>
    </row>
    <row r="14283" spans="1:4" x14ac:dyDescent="0.25">
      <c r="A14283" s="27"/>
      <c r="B14283" s="27"/>
      <c r="C14283" s="27"/>
      <c r="D14283" s="27"/>
    </row>
    <row r="14284" spans="1:4" x14ac:dyDescent="0.25">
      <c r="A14284" s="27"/>
      <c r="B14284" s="27"/>
      <c r="C14284" s="27"/>
      <c r="D14284" s="27"/>
    </row>
    <row r="14285" spans="1:4" x14ac:dyDescent="0.25">
      <c r="A14285" s="27"/>
      <c r="B14285" s="27"/>
      <c r="C14285" s="27"/>
      <c r="D14285" s="27"/>
    </row>
    <row r="14286" spans="1:4" x14ac:dyDescent="0.25">
      <c r="A14286" s="27"/>
      <c r="B14286" s="27"/>
      <c r="C14286" s="27"/>
      <c r="D14286" s="27"/>
    </row>
    <row r="14287" spans="1:4" x14ac:dyDescent="0.25">
      <c r="A14287" s="27"/>
      <c r="B14287" s="27"/>
      <c r="C14287" s="27"/>
      <c r="D14287" s="27"/>
    </row>
    <row r="14288" spans="1:4" x14ac:dyDescent="0.25">
      <c r="A14288" s="27"/>
      <c r="B14288" s="27"/>
      <c r="C14288" s="27"/>
      <c r="D14288" s="27"/>
    </row>
    <row r="14289" spans="1:4" x14ac:dyDescent="0.25">
      <c r="A14289" s="27"/>
      <c r="B14289" s="27"/>
      <c r="C14289" s="27"/>
      <c r="D14289" s="27"/>
    </row>
    <row r="14290" spans="1:4" x14ac:dyDescent="0.25">
      <c r="A14290" s="27"/>
      <c r="B14290" s="27"/>
      <c r="C14290" s="27"/>
      <c r="D14290" s="27"/>
    </row>
    <row r="14291" spans="1:4" x14ac:dyDescent="0.25">
      <c r="A14291" s="27"/>
      <c r="B14291" s="27"/>
      <c r="C14291" s="27"/>
      <c r="D14291" s="27"/>
    </row>
    <row r="14292" spans="1:4" x14ac:dyDescent="0.25">
      <c r="A14292" s="27"/>
      <c r="B14292" s="27"/>
      <c r="C14292" s="27"/>
      <c r="D14292" s="27"/>
    </row>
    <row r="14293" spans="1:4" x14ac:dyDescent="0.25">
      <c r="A14293" s="27"/>
      <c r="B14293" s="27"/>
      <c r="C14293" s="27"/>
      <c r="D14293" s="27"/>
    </row>
    <row r="14294" spans="1:4" x14ac:dyDescent="0.25">
      <c r="A14294" s="27"/>
      <c r="B14294" s="27"/>
      <c r="C14294" s="27"/>
      <c r="D14294" s="27"/>
    </row>
    <row r="14295" spans="1:4" x14ac:dyDescent="0.25">
      <c r="A14295" s="27"/>
      <c r="B14295" s="27"/>
      <c r="C14295" s="27"/>
      <c r="D14295" s="27"/>
    </row>
    <row r="14296" spans="1:4" x14ac:dyDescent="0.25">
      <c r="A14296" s="27"/>
      <c r="B14296" s="27"/>
      <c r="C14296" s="27"/>
      <c r="D14296" s="27"/>
    </row>
    <row r="14297" spans="1:4" x14ac:dyDescent="0.25">
      <c r="A14297" s="27"/>
      <c r="B14297" s="27"/>
      <c r="C14297" s="27"/>
      <c r="D14297" s="27"/>
    </row>
    <row r="14298" spans="1:4" x14ac:dyDescent="0.25">
      <c r="A14298" s="27"/>
      <c r="B14298" s="27"/>
      <c r="C14298" s="27"/>
      <c r="D14298" s="27"/>
    </row>
    <row r="14299" spans="1:4" x14ac:dyDescent="0.25">
      <c r="A14299" s="27"/>
      <c r="B14299" s="27"/>
      <c r="C14299" s="27"/>
      <c r="D14299" s="27"/>
    </row>
    <row r="14300" spans="1:4" x14ac:dyDescent="0.25">
      <c r="A14300" s="27"/>
      <c r="B14300" s="27"/>
      <c r="C14300" s="27"/>
      <c r="D14300" s="27"/>
    </row>
    <row r="14301" spans="1:4" x14ac:dyDescent="0.25">
      <c r="A14301" s="27"/>
      <c r="B14301" s="27"/>
      <c r="C14301" s="27"/>
      <c r="D14301" s="27"/>
    </row>
    <row r="14302" spans="1:4" x14ac:dyDescent="0.25">
      <c r="A14302" s="27"/>
      <c r="B14302" s="27"/>
      <c r="C14302" s="27"/>
      <c r="D14302" s="27"/>
    </row>
    <row r="14303" spans="1:4" x14ac:dyDescent="0.25">
      <c r="A14303" s="27"/>
      <c r="B14303" s="27"/>
      <c r="C14303" s="27"/>
      <c r="D14303" s="27"/>
    </row>
    <row r="14304" spans="1:4" x14ac:dyDescent="0.25">
      <c r="A14304" s="27"/>
      <c r="B14304" s="27"/>
      <c r="C14304" s="27"/>
      <c r="D14304" s="27"/>
    </row>
    <row r="14305" spans="1:4" x14ac:dyDescent="0.25">
      <c r="A14305" s="27"/>
      <c r="B14305" s="27"/>
      <c r="C14305" s="27"/>
      <c r="D14305" s="27"/>
    </row>
    <row r="14306" spans="1:4" x14ac:dyDescent="0.25">
      <c r="A14306" s="27"/>
      <c r="B14306" s="27"/>
      <c r="C14306" s="27"/>
      <c r="D14306" s="27"/>
    </row>
    <row r="14307" spans="1:4" x14ac:dyDescent="0.25">
      <c r="A14307" s="27"/>
      <c r="B14307" s="27"/>
      <c r="C14307" s="27"/>
      <c r="D14307" s="27"/>
    </row>
    <row r="14308" spans="1:4" x14ac:dyDescent="0.25">
      <c r="A14308" s="27"/>
      <c r="B14308" s="27"/>
      <c r="C14308" s="27"/>
      <c r="D14308" s="27"/>
    </row>
    <row r="14309" spans="1:4" x14ac:dyDescent="0.25">
      <c r="A14309" s="27"/>
      <c r="B14309" s="27"/>
      <c r="C14309" s="27"/>
      <c r="D14309" s="27"/>
    </row>
    <row r="14310" spans="1:4" x14ac:dyDescent="0.25">
      <c r="A14310" s="27"/>
      <c r="B14310" s="27"/>
      <c r="C14310" s="27"/>
      <c r="D14310" s="27"/>
    </row>
    <row r="14311" spans="1:4" x14ac:dyDescent="0.25">
      <c r="A14311" s="27"/>
      <c r="B14311" s="27"/>
      <c r="C14311" s="27"/>
      <c r="D14311" s="27"/>
    </row>
    <row r="14312" spans="1:4" x14ac:dyDescent="0.25">
      <c r="A14312" s="27"/>
      <c r="B14312" s="27"/>
      <c r="C14312" s="27"/>
      <c r="D14312" s="27"/>
    </row>
    <row r="14313" spans="1:4" x14ac:dyDescent="0.25">
      <c r="A14313" s="27"/>
      <c r="B14313" s="27"/>
      <c r="C14313" s="27"/>
      <c r="D14313" s="27"/>
    </row>
    <row r="14314" spans="1:4" x14ac:dyDescent="0.25">
      <c r="A14314" s="27"/>
      <c r="B14314" s="27"/>
      <c r="C14314" s="27"/>
      <c r="D14314" s="27"/>
    </row>
    <row r="14315" spans="1:4" x14ac:dyDescent="0.25">
      <c r="A14315" s="27"/>
      <c r="B14315" s="27"/>
      <c r="C14315" s="27"/>
      <c r="D14315" s="27"/>
    </row>
    <row r="14316" spans="1:4" x14ac:dyDescent="0.25">
      <c r="A14316" s="27"/>
      <c r="B14316" s="27"/>
      <c r="C14316" s="27"/>
      <c r="D14316" s="27"/>
    </row>
    <row r="14317" spans="1:4" x14ac:dyDescent="0.25">
      <c r="A14317" s="27"/>
      <c r="B14317" s="27"/>
      <c r="C14317" s="27"/>
      <c r="D14317" s="27"/>
    </row>
    <row r="14318" spans="1:4" x14ac:dyDescent="0.25">
      <c r="A14318" s="27"/>
      <c r="B14318" s="27"/>
      <c r="C14318" s="27"/>
      <c r="D14318" s="27"/>
    </row>
    <row r="14319" spans="1:4" x14ac:dyDescent="0.25">
      <c r="A14319" s="27"/>
      <c r="B14319" s="27"/>
      <c r="C14319" s="27"/>
      <c r="D14319" s="27"/>
    </row>
    <row r="14320" spans="1:4" x14ac:dyDescent="0.25">
      <c r="A14320" s="27"/>
      <c r="B14320" s="27"/>
      <c r="C14320" s="27"/>
      <c r="D14320" s="27"/>
    </row>
    <row r="14321" spans="1:4" x14ac:dyDescent="0.25">
      <c r="A14321" s="27"/>
      <c r="B14321" s="27"/>
      <c r="C14321" s="27"/>
      <c r="D14321" s="27"/>
    </row>
    <row r="14322" spans="1:4" x14ac:dyDescent="0.25">
      <c r="A14322" s="27"/>
      <c r="B14322" s="27"/>
      <c r="C14322" s="27"/>
      <c r="D14322" s="27"/>
    </row>
    <row r="14323" spans="1:4" x14ac:dyDescent="0.25">
      <c r="A14323" s="27"/>
      <c r="B14323" s="27"/>
      <c r="C14323" s="27"/>
      <c r="D14323" s="27"/>
    </row>
    <row r="14324" spans="1:4" x14ac:dyDescent="0.25">
      <c r="A14324" s="27"/>
      <c r="B14324" s="27"/>
      <c r="C14324" s="27"/>
      <c r="D14324" s="27"/>
    </row>
    <row r="14325" spans="1:4" x14ac:dyDescent="0.25">
      <c r="A14325" s="27"/>
      <c r="B14325" s="27"/>
      <c r="C14325" s="27"/>
      <c r="D14325" s="27"/>
    </row>
    <row r="14326" spans="1:4" x14ac:dyDescent="0.25">
      <c r="A14326" s="27"/>
      <c r="B14326" s="27"/>
      <c r="C14326" s="27"/>
      <c r="D14326" s="27"/>
    </row>
    <row r="14327" spans="1:4" x14ac:dyDescent="0.25">
      <c r="A14327" s="27"/>
      <c r="B14327" s="27"/>
      <c r="C14327" s="27"/>
      <c r="D14327" s="27"/>
    </row>
    <row r="14328" spans="1:4" x14ac:dyDescent="0.25">
      <c r="A14328" s="27"/>
      <c r="B14328" s="27"/>
      <c r="C14328" s="27"/>
      <c r="D14328" s="27"/>
    </row>
    <row r="14329" spans="1:4" x14ac:dyDescent="0.25">
      <c r="A14329" s="27"/>
      <c r="B14329" s="27"/>
      <c r="C14329" s="27"/>
      <c r="D14329" s="27"/>
    </row>
    <row r="14330" spans="1:4" x14ac:dyDescent="0.25">
      <c r="A14330" s="27"/>
      <c r="B14330" s="27"/>
      <c r="C14330" s="27"/>
      <c r="D14330" s="27"/>
    </row>
    <row r="14331" spans="1:4" x14ac:dyDescent="0.25">
      <c r="A14331" s="27"/>
      <c r="B14331" s="27"/>
      <c r="C14331" s="27"/>
      <c r="D14331" s="27"/>
    </row>
    <row r="14332" spans="1:4" x14ac:dyDescent="0.25">
      <c r="A14332" s="27"/>
      <c r="B14332" s="27"/>
      <c r="C14332" s="27"/>
      <c r="D14332" s="27"/>
    </row>
    <row r="14333" spans="1:4" x14ac:dyDescent="0.25">
      <c r="A14333" s="27"/>
      <c r="B14333" s="27"/>
      <c r="C14333" s="27"/>
      <c r="D14333" s="27"/>
    </row>
    <row r="14334" spans="1:4" x14ac:dyDescent="0.25">
      <c r="A14334" s="27"/>
      <c r="B14334" s="27"/>
      <c r="C14334" s="27"/>
      <c r="D14334" s="27"/>
    </row>
    <row r="14335" spans="1:4" x14ac:dyDescent="0.25">
      <c r="A14335" s="27"/>
      <c r="B14335" s="27"/>
      <c r="C14335" s="27"/>
      <c r="D14335" s="27"/>
    </row>
    <row r="14336" spans="1:4" x14ac:dyDescent="0.25">
      <c r="A14336" s="27"/>
      <c r="B14336" s="27"/>
      <c r="C14336" s="27"/>
      <c r="D14336" s="27"/>
    </row>
    <row r="14337" spans="1:4" x14ac:dyDescent="0.25">
      <c r="A14337" s="27"/>
      <c r="B14337" s="27"/>
      <c r="C14337" s="27"/>
      <c r="D14337" s="27"/>
    </row>
    <row r="14338" spans="1:4" x14ac:dyDescent="0.25">
      <c r="A14338" s="27"/>
      <c r="B14338" s="27"/>
      <c r="C14338" s="27"/>
      <c r="D14338" s="27"/>
    </row>
    <row r="14339" spans="1:4" x14ac:dyDescent="0.25">
      <c r="A14339" s="27"/>
      <c r="B14339" s="27"/>
      <c r="C14339" s="27"/>
      <c r="D14339" s="27"/>
    </row>
    <row r="14340" spans="1:4" x14ac:dyDescent="0.25">
      <c r="A14340" s="27"/>
      <c r="B14340" s="27"/>
      <c r="C14340" s="27"/>
      <c r="D14340" s="27"/>
    </row>
    <row r="14341" spans="1:4" x14ac:dyDescent="0.25">
      <c r="A14341" s="27"/>
      <c r="B14341" s="27"/>
      <c r="C14341" s="27"/>
      <c r="D14341" s="27"/>
    </row>
    <row r="14342" spans="1:4" x14ac:dyDescent="0.25">
      <c r="A14342" s="27"/>
      <c r="B14342" s="27"/>
      <c r="C14342" s="27"/>
      <c r="D14342" s="27"/>
    </row>
    <row r="14343" spans="1:4" x14ac:dyDescent="0.25">
      <c r="A14343" s="27"/>
      <c r="B14343" s="27"/>
      <c r="C14343" s="27"/>
      <c r="D14343" s="27"/>
    </row>
    <row r="14344" spans="1:4" x14ac:dyDescent="0.25">
      <c r="A14344" s="27"/>
      <c r="B14344" s="27"/>
      <c r="C14344" s="27"/>
      <c r="D14344" s="27"/>
    </row>
    <row r="14345" spans="1:4" x14ac:dyDescent="0.25">
      <c r="A14345" s="27"/>
      <c r="B14345" s="27"/>
      <c r="C14345" s="27"/>
      <c r="D14345" s="27"/>
    </row>
    <row r="14346" spans="1:4" x14ac:dyDescent="0.25">
      <c r="A14346" s="27"/>
      <c r="B14346" s="27"/>
      <c r="C14346" s="27"/>
      <c r="D14346" s="27"/>
    </row>
    <row r="14347" spans="1:4" x14ac:dyDescent="0.25">
      <c r="A14347" s="27"/>
      <c r="B14347" s="27"/>
      <c r="C14347" s="27"/>
      <c r="D14347" s="27"/>
    </row>
    <row r="14348" spans="1:4" x14ac:dyDescent="0.25">
      <c r="A14348" s="27"/>
      <c r="B14348" s="27"/>
      <c r="C14348" s="27"/>
      <c r="D14348" s="27"/>
    </row>
    <row r="14349" spans="1:4" x14ac:dyDescent="0.25">
      <c r="A14349" s="27"/>
      <c r="B14349" s="27"/>
      <c r="C14349" s="27"/>
      <c r="D14349" s="27"/>
    </row>
    <row r="14350" spans="1:4" x14ac:dyDescent="0.25">
      <c r="A14350" s="27"/>
      <c r="B14350" s="27"/>
      <c r="C14350" s="27"/>
      <c r="D14350" s="27"/>
    </row>
    <row r="14351" spans="1:4" x14ac:dyDescent="0.25">
      <c r="A14351" s="27"/>
      <c r="B14351" s="27"/>
      <c r="C14351" s="27"/>
      <c r="D14351" s="27"/>
    </row>
    <row r="14352" spans="1:4" x14ac:dyDescent="0.25">
      <c r="A14352" s="27"/>
      <c r="B14352" s="27"/>
      <c r="C14352" s="27"/>
      <c r="D14352" s="27"/>
    </row>
    <row r="14353" spans="1:4" x14ac:dyDescent="0.25">
      <c r="A14353" s="27"/>
      <c r="B14353" s="27"/>
      <c r="C14353" s="27"/>
      <c r="D14353" s="27"/>
    </row>
    <row r="14354" spans="1:4" x14ac:dyDescent="0.25">
      <c r="A14354" s="27"/>
      <c r="B14354" s="27"/>
      <c r="C14354" s="27"/>
      <c r="D14354" s="27"/>
    </row>
    <row r="14355" spans="1:4" x14ac:dyDescent="0.25">
      <c r="A14355" s="27"/>
      <c r="B14355" s="27"/>
      <c r="C14355" s="27"/>
      <c r="D14355" s="27"/>
    </row>
    <row r="14356" spans="1:4" x14ac:dyDescent="0.25">
      <c r="A14356" s="27"/>
      <c r="B14356" s="27"/>
      <c r="C14356" s="27"/>
      <c r="D14356" s="27"/>
    </row>
    <row r="14357" spans="1:4" x14ac:dyDescent="0.25">
      <c r="A14357" s="27"/>
      <c r="B14357" s="27"/>
      <c r="C14357" s="27"/>
      <c r="D14357" s="27"/>
    </row>
    <row r="14358" spans="1:4" x14ac:dyDescent="0.25">
      <c r="A14358" s="27"/>
      <c r="B14358" s="27"/>
      <c r="C14358" s="27"/>
      <c r="D14358" s="27"/>
    </row>
    <row r="14359" spans="1:4" x14ac:dyDescent="0.25">
      <c r="A14359" s="27"/>
      <c r="B14359" s="27"/>
      <c r="C14359" s="27"/>
      <c r="D14359" s="27"/>
    </row>
    <row r="14360" spans="1:4" x14ac:dyDescent="0.25">
      <c r="A14360" s="27"/>
      <c r="B14360" s="27"/>
      <c r="C14360" s="27"/>
      <c r="D14360" s="27"/>
    </row>
    <row r="14361" spans="1:4" x14ac:dyDescent="0.25">
      <c r="A14361" s="27"/>
      <c r="B14361" s="27"/>
      <c r="C14361" s="27"/>
      <c r="D14361" s="27"/>
    </row>
    <row r="14362" spans="1:4" x14ac:dyDescent="0.25">
      <c r="A14362" s="27"/>
      <c r="B14362" s="27"/>
      <c r="C14362" s="27"/>
      <c r="D14362" s="27"/>
    </row>
    <row r="14363" spans="1:4" x14ac:dyDescent="0.25">
      <c r="A14363" s="27"/>
      <c r="B14363" s="27"/>
      <c r="C14363" s="27"/>
      <c r="D14363" s="27"/>
    </row>
    <row r="14364" spans="1:4" x14ac:dyDescent="0.25">
      <c r="A14364" s="27"/>
      <c r="B14364" s="27"/>
      <c r="C14364" s="27"/>
      <c r="D14364" s="27"/>
    </row>
    <row r="14365" spans="1:4" x14ac:dyDescent="0.25">
      <c r="A14365" s="27"/>
      <c r="B14365" s="27"/>
      <c r="C14365" s="27"/>
      <c r="D14365" s="27"/>
    </row>
    <row r="14366" spans="1:4" x14ac:dyDescent="0.25">
      <c r="A14366" s="27"/>
      <c r="B14366" s="27"/>
      <c r="C14366" s="27"/>
      <c r="D14366" s="27"/>
    </row>
    <row r="14367" spans="1:4" x14ac:dyDescent="0.25">
      <c r="A14367" s="27"/>
      <c r="B14367" s="27"/>
      <c r="C14367" s="27"/>
      <c r="D14367" s="27"/>
    </row>
    <row r="14368" spans="1:4" x14ac:dyDescent="0.25">
      <c r="A14368" s="27"/>
      <c r="B14368" s="27"/>
      <c r="C14368" s="27"/>
      <c r="D14368" s="27"/>
    </row>
    <row r="14369" spans="1:4" x14ac:dyDescent="0.25">
      <c r="A14369" s="27"/>
      <c r="B14369" s="27"/>
      <c r="C14369" s="27"/>
      <c r="D14369" s="27"/>
    </row>
    <row r="14370" spans="1:4" x14ac:dyDescent="0.25">
      <c r="A14370" s="27"/>
      <c r="B14370" s="27"/>
      <c r="C14370" s="27"/>
      <c r="D14370" s="27"/>
    </row>
    <row r="14371" spans="1:4" x14ac:dyDescent="0.25">
      <c r="A14371" s="27"/>
      <c r="B14371" s="27"/>
      <c r="C14371" s="27"/>
      <c r="D14371" s="27"/>
    </row>
    <row r="14372" spans="1:4" x14ac:dyDescent="0.25">
      <c r="A14372" s="27"/>
      <c r="B14372" s="27"/>
      <c r="C14372" s="27"/>
      <c r="D14372" s="27"/>
    </row>
    <row r="14373" spans="1:4" x14ac:dyDescent="0.25">
      <c r="A14373" s="27"/>
      <c r="B14373" s="27"/>
      <c r="C14373" s="27"/>
      <c r="D14373" s="27"/>
    </row>
    <row r="14374" spans="1:4" x14ac:dyDescent="0.25">
      <c r="A14374" s="27"/>
      <c r="B14374" s="27"/>
      <c r="C14374" s="27"/>
      <c r="D14374" s="27"/>
    </row>
    <row r="14375" spans="1:4" x14ac:dyDescent="0.25">
      <c r="A14375" s="27"/>
      <c r="B14375" s="27"/>
      <c r="C14375" s="27"/>
      <c r="D14375" s="27"/>
    </row>
    <row r="14376" spans="1:4" x14ac:dyDescent="0.25">
      <c r="A14376" s="27"/>
      <c r="B14376" s="27"/>
      <c r="C14376" s="27"/>
      <c r="D14376" s="27"/>
    </row>
    <row r="14377" spans="1:4" x14ac:dyDescent="0.25">
      <c r="A14377" s="27"/>
      <c r="B14377" s="27"/>
      <c r="C14377" s="27"/>
      <c r="D14377" s="27"/>
    </row>
    <row r="14378" spans="1:4" x14ac:dyDescent="0.25">
      <c r="A14378" s="27"/>
      <c r="B14378" s="27"/>
      <c r="C14378" s="27"/>
      <c r="D14378" s="27"/>
    </row>
    <row r="14379" spans="1:4" x14ac:dyDescent="0.25">
      <c r="A14379" s="27"/>
      <c r="B14379" s="27"/>
      <c r="C14379" s="27"/>
      <c r="D14379" s="27"/>
    </row>
    <row r="14380" spans="1:4" x14ac:dyDescent="0.25">
      <c r="A14380" s="27"/>
      <c r="B14380" s="27"/>
      <c r="C14380" s="27"/>
      <c r="D14380" s="27"/>
    </row>
    <row r="14381" spans="1:4" x14ac:dyDescent="0.25">
      <c r="A14381" s="27"/>
      <c r="B14381" s="27"/>
      <c r="C14381" s="27"/>
      <c r="D14381" s="27"/>
    </row>
    <row r="14382" spans="1:4" x14ac:dyDescent="0.25">
      <c r="A14382" s="27"/>
      <c r="B14382" s="27"/>
      <c r="C14382" s="27"/>
      <c r="D14382" s="27"/>
    </row>
    <row r="14383" spans="1:4" x14ac:dyDescent="0.25">
      <c r="A14383" s="27"/>
      <c r="B14383" s="27"/>
      <c r="C14383" s="27"/>
      <c r="D14383" s="27"/>
    </row>
    <row r="14384" spans="1:4" x14ac:dyDescent="0.25">
      <c r="A14384" s="27"/>
      <c r="B14384" s="27"/>
      <c r="C14384" s="27"/>
      <c r="D14384" s="27"/>
    </row>
    <row r="14385" spans="1:4" x14ac:dyDescent="0.25">
      <c r="A14385" s="27"/>
      <c r="B14385" s="27"/>
      <c r="C14385" s="27"/>
      <c r="D14385" s="27"/>
    </row>
    <row r="14386" spans="1:4" x14ac:dyDescent="0.25">
      <c r="A14386" s="27"/>
      <c r="B14386" s="27"/>
      <c r="C14386" s="27"/>
      <c r="D14386" s="27"/>
    </row>
    <row r="14387" spans="1:4" x14ac:dyDescent="0.25">
      <c r="A14387" s="27"/>
      <c r="B14387" s="27"/>
      <c r="C14387" s="27"/>
      <c r="D14387" s="27"/>
    </row>
    <row r="14388" spans="1:4" x14ac:dyDescent="0.25">
      <c r="A14388" s="27"/>
      <c r="B14388" s="27"/>
      <c r="C14388" s="27"/>
      <c r="D14388" s="27"/>
    </row>
    <row r="14389" spans="1:4" x14ac:dyDescent="0.25">
      <c r="A14389" s="27"/>
      <c r="B14389" s="27"/>
      <c r="C14389" s="27"/>
      <c r="D14389" s="27"/>
    </row>
    <row r="14390" spans="1:4" x14ac:dyDescent="0.25">
      <c r="A14390" s="27"/>
      <c r="B14390" s="27"/>
      <c r="C14390" s="27"/>
      <c r="D14390" s="27"/>
    </row>
    <row r="14391" spans="1:4" x14ac:dyDescent="0.25">
      <c r="A14391" s="27"/>
      <c r="B14391" s="27"/>
      <c r="C14391" s="27"/>
      <c r="D14391" s="27"/>
    </row>
    <row r="14392" spans="1:4" x14ac:dyDescent="0.25">
      <c r="A14392" s="27"/>
      <c r="B14392" s="27"/>
      <c r="C14392" s="27"/>
      <c r="D14392" s="27"/>
    </row>
    <row r="14393" spans="1:4" x14ac:dyDescent="0.25">
      <c r="A14393" s="27"/>
      <c r="B14393" s="27"/>
      <c r="C14393" s="27"/>
      <c r="D14393" s="27"/>
    </row>
    <row r="14394" spans="1:4" x14ac:dyDescent="0.25">
      <c r="A14394" s="27"/>
      <c r="B14394" s="27"/>
      <c r="C14394" s="27"/>
      <c r="D14394" s="27"/>
    </row>
    <row r="14395" spans="1:4" x14ac:dyDescent="0.25">
      <c r="A14395" s="27"/>
      <c r="B14395" s="27"/>
      <c r="C14395" s="27"/>
      <c r="D14395" s="27"/>
    </row>
    <row r="14396" spans="1:4" x14ac:dyDescent="0.25">
      <c r="A14396" s="27"/>
      <c r="B14396" s="27"/>
      <c r="C14396" s="27"/>
      <c r="D14396" s="27"/>
    </row>
    <row r="14397" spans="1:4" x14ac:dyDescent="0.25">
      <c r="A14397" s="27"/>
      <c r="B14397" s="27"/>
      <c r="C14397" s="27"/>
      <c r="D14397" s="27"/>
    </row>
    <row r="14398" spans="1:4" x14ac:dyDescent="0.25">
      <c r="A14398" s="27"/>
      <c r="B14398" s="27"/>
      <c r="C14398" s="27"/>
      <c r="D14398" s="27"/>
    </row>
    <row r="14399" spans="1:4" x14ac:dyDescent="0.25">
      <c r="A14399" s="27"/>
      <c r="B14399" s="27"/>
      <c r="C14399" s="27"/>
      <c r="D14399" s="27"/>
    </row>
    <row r="14400" spans="1:4" x14ac:dyDescent="0.25">
      <c r="A14400" s="27"/>
      <c r="B14400" s="27"/>
      <c r="C14400" s="27"/>
      <c r="D14400" s="27"/>
    </row>
    <row r="14401" spans="1:4" x14ac:dyDescent="0.25">
      <c r="A14401" s="27"/>
      <c r="B14401" s="27"/>
      <c r="C14401" s="27"/>
      <c r="D14401" s="27"/>
    </row>
    <row r="14402" spans="1:4" x14ac:dyDescent="0.25">
      <c r="A14402" s="27"/>
      <c r="B14402" s="27"/>
      <c r="C14402" s="27"/>
      <c r="D14402" s="27"/>
    </row>
    <row r="14403" spans="1:4" x14ac:dyDescent="0.25">
      <c r="A14403" s="27"/>
      <c r="B14403" s="27"/>
      <c r="C14403" s="27"/>
      <c r="D14403" s="27"/>
    </row>
    <row r="14404" spans="1:4" x14ac:dyDescent="0.25">
      <c r="A14404" s="27"/>
      <c r="B14404" s="27"/>
      <c r="C14404" s="27"/>
      <c r="D14404" s="27"/>
    </row>
    <row r="14405" spans="1:4" x14ac:dyDescent="0.25">
      <c r="A14405" s="27"/>
      <c r="B14405" s="27"/>
      <c r="C14405" s="27"/>
      <c r="D14405" s="27"/>
    </row>
    <row r="14406" spans="1:4" x14ac:dyDescent="0.25">
      <c r="A14406" s="27"/>
      <c r="B14406" s="27"/>
      <c r="C14406" s="27"/>
      <c r="D14406" s="27"/>
    </row>
    <row r="14407" spans="1:4" x14ac:dyDescent="0.25">
      <c r="A14407" s="27"/>
      <c r="B14407" s="27"/>
      <c r="C14407" s="27"/>
      <c r="D14407" s="27"/>
    </row>
    <row r="14408" spans="1:4" x14ac:dyDescent="0.25">
      <c r="A14408" s="27"/>
      <c r="B14408" s="27"/>
      <c r="C14408" s="27"/>
      <c r="D14408" s="27"/>
    </row>
    <row r="14409" spans="1:4" x14ac:dyDescent="0.25">
      <c r="A14409" s="27"/>
      <c r="B14409" s="27"/>
      <c r="C14409" s="27"/>
      <c r="D14409" s="27"/>
    </row>
    <row r="14410" spans="1:4" x14ac:dyDescent="0.25">
      <c r="A14410" s="27"/>
      <c r="B14410" s="27"/>
      <c r="C14410" s="27"/>
      <c r="D14410" s="27"/>
    </row>
    <row r="14411" spans="1:4" x14ac:dyDescent="0.25">
      <c r="A14411" s="27"/>
      <c r="B14411" s="27"/>
      <c r="C14411" s="27"/>
      <c r="D14411" s="27"/>
    </row>
    <row r="14412" spans="1:4" x14ac:dyDescent="0.25">
      <c r="A14412" s="27"/>
      <c r="B14412" s="27"/>
      <c r="C14412" s="27"/>
      <c r="D14412" s="27"/>
    </row>
    <row r="14413" spans="1:4" x14ac:dyDescent="0.25">
      <c r="A14413" s="27"/>
      <c r="B14413" s="27"/>
      <c r="C14413" s="27"/>
      <c r="D14413" s="27"/>
    </row>
    <row r="14414" spans="1:4" x14ac:dyDescent="0.25">
      <c r="A14414" s="27"/>
      <c r="B14414" s="27"/>
      <c r="C14414" s="27"/>
      <c r="D14414" s="27"/>
    </row>
    <row r="14415" spans="1:4" x14ac:dyDescent="0.25">
      <c r="A14415" s="27"/>
      <c r="B14415" s="27"/>
      <c r="C14415" s="27"/>
      <c r="D14415" s="27"/>
    </row>
    <row r="14416" spans="1:4" x14ac:dyDescent="0.25">
      <c r="A14416" s="27"/>
      <c r="B14416" s="27"/>
      <c r="C14416" s="27"/>
      <c r="D14416" s="27"/>
    </row>
    <row r="14417" spans="1:4" x14ac:dyDescent="0.25">
      <c r="A14417" s="27"/>
      <c r="B14417" s="27"/>
      <c r="C14417" s="27"/>
      <c r="D14417" s="27"/>
    </row>
    <row r="14418" spans="1:4" x14ac:dyDescent="0.25">
      <c r="A14418" s="27"/>
      <c r="B14418" s="27"/>
      <c r="C14418" s="27"/>
      <c r="D14418" s="27"/>
    </row>
    <row r="14419" spans="1:4" x14ac:dyDescent="0.25">
      <c r="A14419" s="27"/>
      <c r="B14419" s="27"/>
      <c r="C14419" s="27"/>
      <c r="D14419" s="27"/>
    </row>
    <row r="14420" spans="1:4" x14ac:dyDescent="0.25">
      <c r="A14420" s="27"/>
      <c r="B14420" s="27"/>
      <c r="C14420" s="27"/>
      <c r="D14420" s="27"/>
    </row>
    <row r="14421" spans="1:4" x14ac:dyDescent="0.25">
      <c r="A14421" s="27"/>
      <c r="B14421" s="27"/>
      <c r="C14421" s="27"/>
      <c r="D14421" s="27"/>
    </row>
    <row r="14422" spans="1:4" x14ac:dyDescent="0.25">
      <c r="A14422" s="27"/>
      <c r="B14422" s="27"/>
      <c r="C14422" s="27"/>
      <c r="D14422" s="27"/>
    </row>
    <row r="14423" spans="1:4" x14ac:dyDescent="0.25">
      <c r="A14423" s="27"/>
      <c r="B14423" s="27"/>
      <c r="C14423" s="27"/>
      <c r="D14423" s="27"/>
    </row>
    <row r="14424" spans="1:4" x14ac:dyDescent="0.25">
      <c r="A14424" s="27"/>
      <c r="B14424" s="27"/>
      <c r="C14424" s="27"/>
      <c r="D14424" s="27"/>
    </row>
    <row r="14425" spans="1:4" x14ac:dyDescent="0.25">
      <c r="A14425" s="27"/>
      <c r="B14425" s="27"/>
      <c r="C14425" s="27"/>
      <c r="D14425" s="27"/>
    </row>
    <row r="14426" spans="1:4" x14ac:dyDescent="0.25">
      <c r="A14426" s="27"/>
      <c r="B14426" s="27"/>
      <c r="C14426" s="27"/>
      <c r="D14426" s="27"/>
    </row>
    <row r="14427" spans="1:4" x14ac:dyDescent="0.25">
      <c r="A14427" s="27"/>
      <c r="B14427" s="27"/>
      <c r="C14427" s="27"/>
      <c r="D14427" s="27"/>
    </row>
    <row r="14428" spans="1:4" x14ac:dyDescent="0.25">
      <c r="A14428" s="27"/>
      <c r="B14428" s="27"/>
      <c r="C14428" s="27"/>
      <c r="D14428" s="27"/>
    </row>
    <row r="14429" spans="1:4" x14ac:dyDescent="0.25">
      <c r="A14429" s="27"/>
      <c r="B14429" s="27"/>
      <c r="C14429" s="27"/>
      <c r="D14429" s="27"/>
    </row>
    <row r="14430" spans="1:4" x14ac:dyDescent="0.25">
      <c r="A14430" s="27"/>
      <c r="B14430" s="27"/>
      <c r="C14430" s="27"/>
      <c r="D14430" s="27"/>
    </row>
    <row r="14431" spans="1:4" x14ac:dyDescent="0.25">
      <c r="A14431" s="27"/>
      <c r="B14431" s="27"/>
      <c r="C14431" s="27"/>
      <c r="D14431" s="27"/>
    </row>
    <row r="14432" spans="1:4" x14ac:dyDescent="0.25">
      <c r="A14432" s="27"/>
      <c r="B14432" s="27"/>
      <c r="C14432" s="27"/>
      <c r="D14432" s="27"/>
    </row>
    <row r="14433" spans="1:4" x14ac:dyDescent="0.25">
      <c r="A14433" s="27"/>
      <c r="B14433" s="27"/>
      <c r="C14433" s="27"/>
      <c r="D14433" s="27"/>
    </row>
    <row r="14434" spans="1:4" x14ac:dyDescent="0.25">
      <c r="A14434" s="27"/>
      <c r="B14434" s="27"/>
      <c r="C14434" s="27"/>
      <c r="D14434" s="27"/>
    </row>
    <row r="14435" spans="1:4" x14ac:dyDescent="0.25">
      <c r="A14435" s="27"/>
      <c r="B14435" s="27"/>
      <c r="C14435" s="27"/>
      <c r="D14435" s="27"/>
    </row>
    <row r="14436" spans="1:4" x14ac:dyDescent="0.25">
      <c r="A14436" s="27"/>
      <c r="B14436" s="27"/>
      <c r="C14436" s="27"/>
      <c r="D14436" s="27"/>
    </row>
    <row r="14437" spans="1:4" x14ac:dyDescent="0.25">
      <c r="A14437" s="27"/>
      <c r="B14437" s="27"/>
      <c r="C14437" s="27"/>
      <c r="D14437" s="27"/>
    </row>
    <row r="14438" spans="1:4" x14ac:dyDescent="0.25">
      <c r="A14438" s="27"/>
      <c r="B14438" s="27"/>
      <c r="C14438" s="27"/>
      <c r="D14438" s="27"/>
    </row>
    <row r="14439" spans="1:4" x14ac:dyDescent="0.25">
      <c r="A14439" s="27"/>
      <c r="B14439" s="27"/>
      <c r="C14439" s="27"/>
      <c r="D14439" s="27"/>
    </row>
    <row r="14440" spans="1:4" x14ac:dyDescent="0.25">
      <c r="A14440" s="27"/>
      <c r="B14440" s="27"/>
      <c r="C14440" s="27"/>
      <c r="D14440" s="27"/>
    </row>
    <row r="14441" spans="1:4" x14ac:dyDescent="0.25">
      <c r="A14441" s="27"/>
      <c r="B14441" s="27"/>
      <c r="C14441" s="27"/>
      <c r="D14441" s="27"/>
    </row>
    <row r="14442" spans="1:4" x14ac:dyDescent="0.25">
      <c r="A14442" s="27"/>
      <c r="B14442" s="27"/>
      <c r="C14442" s="27"/>
      <c r="D14442" s="27"/>
    </row>
    <row r="14443" spans="1:4" x14ac:dyDescent="0.25">
      <c r="A14443" s="27"/>
      <c r="B14443" s="27"/>
      <c r="C14443" s="27"/>
      <c r="D14443" s="27"/>
    </row>
    <row r="14444" spans="1:4" x14ac:dyDescent="0.25">
      <c r="A14444" s="27"/>
      <c r="B14444" s="27"/>
      <c r="C14444" s="27"/>
      <c r="D14444" s="27"/>
    </row>
    <row r="14445" spans="1:4" x14ac:dyDescent="0.25">
      <c r="A14445" s="27"/>
      <c r="B14445" s="27"/>
      <c r="C14445" s="27"/>
      <c r="D14445" s="27"/>
    </row>
    <row r="14446" spans="1:4" x14ac:dyDescent="0.25">
      <c r="A14446" s="27"/>
      <c r="B14446" s="27"/>
      <c r="C14446" s="27"/>
      <c r="D14446" s="27"/>
    </row>
    <row r="14447" spans="1:4" x14ac:dyDescent="0.25">
      <c r="A14447" s="27"/>
      <c r="B14447" s="27"/>
      <c r="C14447" s="27"/>
      <c r="D14447" s="27"/>
    </row>
    <row r="14448" spans="1:4" x14ac:dyDescent="0.25">
      <c r="A14448" s="27"/>
      <c r="B14448" s="27"/>
      <c r="C14448" s="27"/>
      <c r="D14448" s="27"/>
    </row>
    <row r="14449" spans="1:4" x14ac:dyDescent="0.25">
      <c r="A14449" s="27"/>
      <c r="B14449" s="27"/>
      <c r="C14449" s="27"/>
      <c r="D14449" s="27"/>
    </row>
    <row r="14450" spans="1:4" x14ac:dyDescent="0.25">
      <c r="A14450" s="27"/>
      <c r="B14450" s="27"/>
      <c r="C14450" s="27"/>
      <c r="D14450" s="27"/>
    </row>
    <row r="14451" spans="1:4" x14ac:dyDescent="0.25">
      <c r="A14451" s="27"/>
      <c r="B14451" s="27"/>
      <c r="C14451" s="27"/>
      <c r="D14451" s="27"/>
    </row>
    <row r="14452" spans="1:4" x14ac:dyDescent="0.25">
      <c r="A14452" s="27"/>
      <c r="B14452" s="27"/>
      <c r="C14452" s="27"/>
      <c r="D14452" s="27"/>
    </row>
    <row r="14453" spans="1:4" x14ac:dyDescent="0.25">
      <c r="A14453" s="27"/>
      <c r="B14453" s="27"/>
      <c r="C14453" s="27"/>
      <c r="D14453" s="27"/>
    </row>
    <row r="14454" spans="1:4" x14ac:dyDescent="0.25">
      <c r="A14454" s="27"/>
      <c r="B14454" s="27"/>
      <c r="C14454" s="27"/>
      <c r="D14454" s="27"/>
    </row>
    <row r="14455" spans="1:4" x14ac:dyDescent="0.25">
      <c r="A14455" s="27"/>
      <c r="B14455" s="27"/>
      <c r="C14455" s="27"/>
      <c r="D14455" s="27"/>
    </row>
    <row r="14456" spans="1:4" x14ac:dyDescent="0.25">
      <c r="A14456" s="27"/>
      <c r="B14456" s="27"/>
      <c r="C14456" s="27"/>
      <c r="D14456" s="27"/>
    </row>
    <row r="14457" spans="1:4" x14ac:dyDescent="0.25">
      <c r="A14457" s="27"/>
      <c r="B14457" s="27"/>
      <c r="C14457" s="27"/>
      <c r="D14457" s="27"/>
    </row>
    <row r="14458" spans="1:4" x14ac:dyDescent="0.25">
      <c r="A14458" s="27"/>
      <c r="B14458" s="27"/>
      <c r="C14458" s="27"/>
      <c r="D14458" s="27"/>
    </row>
    <row r="14459" spans="1:4" x14ac:dyDescent="0.25">
      <c r="A14459" s="27"/>
      <c r="B14459" s="27"/>
      <c r="C14459" s="27"/>
      <c r="D14459" s="27"/>
    </row>
    <row r="14460" spans="1:4" x14ac:dyDescent="0.25">
      <c r="A14460" s="27"/>
      <c r="B14460" s="27"/>
      <c r="C14460" s="27"/>
      <c r="D14460" s="27"/>
    </row>
    <row r="14461" spans="1:4" x14ac:dyDescent="0.25">
      <c r="A14461" s="27"/>
      <c r="B14461" s="27"/>
      <c r="C14461" s="27"/>
      <c r="D14461" s="27"/>
    </row>
    <row r="14462" spans="1:4" x14ac:dyDescent="0.25">
      <c r="A14462" s="27"/>
      <c r="B14462" s="27"/>
      <c r="C14462" s="27"/>
      <c r="D14462" s="27"/>
    </row>
    <row r="14463" spans="1:4" x14ac:dyDescent="0.25">
      <c r="A14463" s="27"/>
      <c r="B14463" s="27"/>
      <c r="C14463" s="27"/>
      <c r="D14463" s="27"/>
    </row>
    <row r="14464" spans="1:4" x14ac:dyDescent="0.25">
      <c r="A14464" s="27"/>
      <c r="B14464" s="27"/>
      <c r="C14464" s="27"/>
      <c r="D14464" s="27"/>
    </row>
    <row r="14465" spans="1:4" x14ac:dyDescent="0.25">
      <c r="A14465" s="27"/>
      <c r="B14465" s="27"/>
      <c r="C14465" s="27"/>
      <c r="D14465" s="27"/>
    </row>
    <row r="14466" spans="1:4" x14ac:dyDescent="0.25">
      <c r="A14466" s="27"/>
      <c r="B14466" s="27"/>
      <c r="C14466" s="27"/>
      <c r="D14466" s="27"/>
    </row>
    <row r="14467" spans="1:4" x14ac:dyDescent="0.25">
      <c r="A14467" s="27"/>
      <c r="B14467" s="27"/>
      <c r="C14467" s="27"/>
      <c r="D14467" s="27"/>
    </row>
    <row r="14468" spans="1:4" x14ac:dyDescent="0.25">
      <c r="A14468" s="27"/>
      <c r="B14468" s="27"/>
      <c r="C14468" s="27"/>
      <c r="D14468" s="27"/>
    </row>
    <row r="14469" spans="1:4" x14ac:dyDescent="0.25">
      <c r="A14469" s="27"/>
      <c r="B14469" s="27"/>
      <c r="C14469" s="27"/>
      <c r="D14469" s="27"/>
    </row>
    <row r="14470" spans="1:4" x14ac:dyDescent="0.25">
      <c r="A14470" s="27"/>
      <c r="B14470" s="27"/>
      <c r="C14470" s="27"/>
      <c r="D14470" s="27"/>
    </row>
    <row r="14471" spans="1:4" x14ac:dyDescent="0.25">
      <c r="A14471" s="27"/>
      <c r="B14471" s="27"/>
      <c r="C14471" s="27"/>
      <c r="D14471" s="27"/>
    </row>
    <row r="14472" spans="1:4" x14ac:dyDescent="0.25">
      <c r="A14472" s="27"/>
      <c r="B14472" s="27"/>
      <c r="C14472" s="27"/>
      <c r="D14472" s="27"/>
    </row>
    <row r="14473" spans="1:4" x14ac:dyDescent="0.25">
      <c r="A14473" s="27"/>
      <c r="B14473" s="27"/>
      <c r="C14473" s="27"/>
      <c r="D14473" s="27"/>
    </row>
    <row r="14474" spans="1:4" x14ac:dyDescent="0.25">
      <c r="A14474" s="27"/>
      <c r="B14474" s="27"/>
      <c r="C14474" s="27"/>
      <c r="D14474" s="27"/>
    </row>
    <row r="14475" spans="1:4" x14ac:dyDescent="0.25">
      <c r="A14475" s="27"/>
      <c r="B14475" s="27"/>
      <c r="C14475" s="27"/>
      <c r="D14475" s="27"/>
    </row>
    <row r="14476" spans="1:4" x14ac:dyDescent="0.25">
      <c r="A14476" s="27"/>
      <c r="B14476" s="27"/>
      <c r="C14476" s="27"/>
      <c r="D14476" s="27"/>
    </row>
    <row r="14477" spans="1:4" x14ac:dyDescent="0.25">
      <c r="A14477" s="27"/>
      <c r="B14477" s="27"/>
      <c r="C14477" s="27"/>
      <c r="D14477" s="27"/>
    </row>
    <row r="14478" spans="1:4" x14ac:dyDescent="0.25">
      <c r="A14478" s="27"/>
      <c r="B14478" s="27"/>
      <c r="C14478" s="27"/>
      <c r="D14478" s="27"/>
    </row>
    <row r="14479" spans="1:4" x14ac:dyDescent="0.25">
      <c r="A14479" s="27"/>
      <c r="B14479" s="27"/>
      <c r="C14479" s="27"/>
      <c r="D14479" s="27"/>
    </row>
    <row r="14480" spans="1:4" x14ac:dyDescent="0.25">
      <c r="A14480" s="27"/>
      <c r="B14480" s="27"/>
      <c r="C14480" s="27"/>
      <c r="D14480" s="27"/>
    </row>
    <row r="14481" spans="1:4" x14ac:dyDescent="0.25">
      <c r="A14481" s="27"/>
      <c r="B14481" s="27"/>
      <c r="C14481" s="27"/>
      <c r="D14481" s="27"/>
    </row>
    <row r="14482" spans="1:4" x14ac:dyDescent="0.25">
      <c r="A14482" s="27"/>
      <c r="B14482" s="27"/>
      <c r="C14482" s="27"/>
      <c r="D14482" s="27"/>
    </row>
    <row r="14483" spans="1:4" x14ac:dyDescent="0.25">
      <c r="A14483" s="27"/>
      <c r="B14483" s="27"/>
      <c r="C14483" s="27"/>
      <c r="D14483" s="27"/>
    </row>
    <row r="14484" spans="1:4" x14ac:dyDescent="0.25">
      <c r="A14484" s="27"/>
      <c r="B14484" s="27"/>
      <c r="C14484" s="27"/>
      <c r="D14484" s="27"/>
    </row>
    <row r="14485" spans="1:4" x14ac:dyDescent="0.25">
      <c r="A14485" s="27"/>
      <c r="B14485" s="27"/>
      <c r="C14485" s="27"/>
      <c r="D14485" s="27"/>
    </row>
    <row r="14486" spans="1:4" x14ac:dyDescent="0.25">
      <c r="A14486" s="27"/>
      <c r="B14486" s="27"/>
      <c r="C14486" s="27"/>
      <c r="D14486" s="27"/>
    </row>
    <row r="14487" spans="1:4" x14ac:dyDescent="0.25">
      <c r="A14487" s="27"/>
      <c r="B14487" s="27"/>
      <c r="C14487" s="27"/>
      <c r="D14487" s="27"/>
    </row>
    <row r="14488" spans="1:4" x14ac:dyDescent="0.25">
      <c r="A14488" s="27"/>
      <c r="B14488" s="27"/>
      <c r="C14488" s="27"/>
      <c r="D14488" s="27"/>
    </row>
    <row r="14489" spans="1:4" x14ac:dyDescent="0.25">
      <c r="A14489" s="27"/>
      <c r="B14489" s="27"/>
      <c r="C14489" s="27"/>
      <c r="D14489" s="27"/>
    </row>
    <row r="14490" spans="1:4" x14ac:dyDescent="0.25">
      <c r="A14490" s="27"/>
      <c r="B14490" s="27"/>
      <c r="C14490" s="27"/>
      <c r="D14490" s="27"/>
    </row>
    <row r="14491" spans="1:4" x14ac:dyDescent="0.25">
      <c r="A14491" s="27"/>
      <c r="B14491" s="27"/>
      <c r="C14491" s="27"/>
      <c r="D14491" s="27"/>
    </row>
    <row r="14492" spans="1:4" x14ac:dyDescent="0.25">
      <c r="A14492" s="27"/>
      <c r="B14492" s="27"/>
      <c r="C14492" s="27"/>
      <c r="D14492" s="27"/>
    </row>
    <row r="14493" spans="1:4" x14ac:dyDescent="0.25">
      <c r="A14493" s="27"/>
      <c r="B14493" s="27"/>
      <c r="C14493" s="27"/>
      <c r="D14493" s="27"/>
    </row>
    <row r="14494" spans="1:4" x14ac:dyDescent="0.25">
      <c r="A14494" s="27"/>
      <c r="B14494" s="27"/>
      <c r="C14494" s="27"/>
      <c r="D14494" s="27"/>
    </row>
    <row r="14495" spans="1:4" x14ac:dyDescent="0.25">
      <c r="A14495" s="27"/>
      <c r="B14495" s="27"/>
      <c r="C14495" s="27"/>
      <c r="D14495" s="27"/>
    </row>
    <row r="14496" spans="1:4" x14ac:dyDescent="0.25">
      <c r="A14496" s="27"/>
      <c r="B14496" s="27"/>
      <c r="C14496" s="27"/>
      <c r="D14496" s="27"/>
    </row>
    <row r="14497" spans="1:4" x14ac:dyDescent="0.25">
      <c r="A14497" s="27"/>
      <c r="B14497" s="27"/>
      <c r="C14497" s="27"/>
      <c r="D14497" s="27"/>
    </row>
    <row r="14498" spans="1:4" x14ac:dyDescent="0.25">
      <c r="A14498" s="27"/>
      <c r="B14498" s="27"/>
      <c r="C14498" s="27"/>
      <c r="D14498" s="27"/>
    </row>
    <row r="14499" spans="1:4" x14ac:dyDescent="0.25">
      <c r="A14499" s="27"/>
      <c r="B14499" s="27"/>
      <c r="C14499" s="27"/>
      <c r="D14499" s="27"/>
    </row>
    <row r="14500" spans="1:4" x14ac:dyDescent="0.25">
      <c r="A14500" s="27"/>
      <c r="B14500" s="27"/>
      <c r="C14500" s="27"/>
      <c r="D14500" s="27"/>
    </row>
    <row r="14501" spans="1:4" x14ac:dyDescent="0.25">
      <c r="A14501" s="27"/>
      <c r="B14501" s="27"/>
      <c r="C14501" s="27"/>
      <c r="D14501" s="27"/>
    </row>
    <row r="14502" spans="1:4" x14ac:dyDescent="0.25">
      <c r="A14502" s="27"/>
      <c r="B14502" s="27"/>
      <c r="C14502" s="27"/>
      <c r="D14502" s="27"/>
    </row>
    <row r="14503" spans="1:4" x14ac:dyDescent="0.25">
      <c r="A14503" s="27"/>
      <c r="B14503" s="27"/>
      <c r="C14503" s="27"/>
      <c r="D14503" s="27"/>
    </row>
    <row r="14504" spans="1:4" x14ac:dyDescent="0.25">
      <c r="A14504" s="27"/>
      <c r="B14504" s="27"/>
      <c r="C14504" s="27"/>
      <c r="D14504" s="27"/>
    </row>
    <row r="14505" spans="1:4" x14ac:dyDescent="0.25">
      <c r="A14505" s="27"/>
      <c r="B14505" s="27"/>
      <c r="C14505" s="27"/>
      <c r="D14505" s="27"/>
    </row>
    <row r="14506" spans="1:4" x14ac:dyDescent="0.25">
      <c r="A14506" s="27"/>
      <c r="B14506" s="27"/>
      <c r="C14506" s="27"/>
      <c r="D14506" s="27"/>
    </row>
    <row r="14507" spans="1:4" x14ac:dyDescent="0.25">
      <c r="A14507" s="27"/>
      <c r="B14507" s="27"/>
      <c r="C14507" s="27"/>
      <c r="D14507" s="27"/>
    </row>
    <row r="14508" spans="1:4" x14ac:dyDescent="0.25">
      <c r="A14508" s="27"/>
      <c r="B14508" s="27"/>
      <c r="C14508" s="27"/>
      <c r="D14508" s="27"/>
    </row>
    <row r="14509" spans="1:4" x14ac:dyDescent="0.25">
      <c r="A14509" s="27"/>
      <c r="B14509" s="27"/>
      <c r="C14509" s="27"/>
      <c r="D14509" s="27"/>
    </row>
    <row r="14510" spans="1:4" x14ac:dyDescent="0.25">
      <c r="A14510" s="27"/>
      <c r="B14510" s="27"/>
      <c r="C14510" s="27"/>
      <c r="D14510" s="27"/>
    </row>
    <row r="14511" spans="1:4" x14ac:dyDescent="0.25">
      <c r="A14511" s="27"/>
      <c r="B14511" s="27"/>
      <c r="C14511" s="27"/>
      <c r="D14511" s="27"/>
    </row>
    <row r="14512" spans="1:4" x14ac:dyDescent="0.25">
      <c r="A14512" s="27"/>
      <c r="B14512" s="27"/>
      <c r="C14512" s="27"/>
      <c r="D14512" s="27"/>
    </row>
    <row r="14513" spans="1:4" x14ac:dyDescent="0.25">
      <c r="A14513" s="27"/>
      <c r="B14513" s="27"/>
      <c r="C14513" s="27"/>
      <c r="D14513" s="27"/>
    </row>
    <row r="14514" spans="1:4" x14ac:dyDescent="0.25">
      <c r="A14514" s="27"/>
      <c r="B14514" s="27"/>
      <c r="C14514" s="27"/>
      <c r="D14514" s="27"/>
    </row>
    <row r="14515" spans="1:4" x14ac:dyDescent="0.25">
      <c r="A14515" s="27"/>
      <c r="B14515" s="27"/>
      <c r="C14515" s="27"/>
      <c r="D14515" s="27"/>
    </row>
    <row r="14516" spans="1:4" x14ac:dyDescent="0.25">
      <c r="A14516" s="27"/>
      <c r="B14516" s="27"/>
      <c r="C14516" s="27"/>
      <c r="D14516" s="27"/>
    </row>
    <row r="14517" spans="1:4" x14ac:dyDescent="0.25">
      <c r="A14517" s="27"/>
      <c r="B14517" s="27"/>
      <c r="C14517" s="27"/>
      <c r="D14517" s="27"/>
    </row>
    <row r="14518" spans="1:4" x14ac:dyDescent="0.25">
      <c r="A14518" s="27"/>
      <c r="B14518" s="27"/>
      <c r="C14518" s="27"/>
      <c r="D14518" s="27"/>
    </row>
    <row r="14519" spans="1:4" x14ac:dyDescent="0.25">
      <c r="A14519" s="27"/>
      <c r="B14519" s="27"/>
      <c r="C14519" s="27"/>
      <c r="D14519" s="27"/>
    </row>
    <row r="14520" spans="1:4" x14ac:dyDescent="0.25">
      <c r="A14520" s="27"/>
      <c r="B14520" s="27"/>
      <c r="C14520" s="27"/>
      <c r="D14520" s="27"/>
    </row>
    <row r="14521" spans="1:4" x14ac:dyDescent="0.25">
      <c r="A14521" s="27"/>
      <c r="B14521" s="27"/>
      <c r="C14521" s="27"/>
      <c r="D14521" s="27"/>
    </row>
    <row r="14522" spans="1:4" x14ac:dyDescent="0.25">
      <c r="A14522" s="27"/>
      <c r="B14522" s="27"/>
      <c r="C14522" s="27"/>
      <c r="D14522" s="27"/>
    </row>
    <row r="14523" spans="1:4" x14ac:dyDescent="0.25">
      <c r="A14523" s="27"/>
      <c r="B14523" s="27"/>
      <c r="C14523" s="27"/>
      <c r="D14523" s="27"/>
    </row>
    <row r="14524" spans="1:4" x14ac:dyDescent="0.25">
      <c r="A14524" s="27"/>
      <c r="B14524" s="27"/>
      <c r="C14524" s="27"/>
      <c r="D14524" s="27"/>
    </row>
    <row r="14525" spans="1:4" x14ac:dyDescent="0.25">
      <c r="A14525" s="27"/>
      <c r="B14525" s="27"/>
      <c r="C14525" s="27"/>
      <c r="D14525" s="27"/>
    </row>
    <row r="14526" spans="1:4" x14ac:dyDescent="0.25">
      <c r="A14526" s="27"/>
      <c r="B14526" s="27"/>
      <c r="C14526" s="27"/>
      <c r="D14526" s="27"/>
    </row>
    <row r="14527" spans="1:4" x14ac:dyDescent="0.25">
      <c r="A14527" s="27"/>
      <c r="B14527" s="27"/>
      <c r="C14527" s="27"/>
      <c r="D14527" s="27"/>
    </row>
    <row r="14528" spans="1:4" x14ac:dyDescent="0.25">
      <c r="A14528" s="27"/>
      <c r="B14528" s="27"/>
      <c r="C14528" s="27"/>
      <c r="D14528" s="27"/>
    </row>
    <row r="14529" spans="1:4" x14ac:dyDescent="0.25">
      <c r="A14529" s="27"/>
      <c r="B14529" s="27"/>
      <c r="C14529" s="27"/>
      <c r="D14529" s="27"/>
    </row>
    <row r="14530" spans="1:4" x14ac:dyDescent="0.25">
      <c r="A14530" s="27"/>
      <c r="B14530" s="27"/>
      <c r="C14530" s="27"/>
      <c r="D14530" s="27"/>
    </row>
    <row r="14531" spans="1:4" x14ac:dyDescent="0.25">
      <c r="A14531" s="27"/>
      <c r="B14531" s="27"/>
      <c r="C14531" s="27"/>
      <c r="D14531" s="27"/>
    </row>
    <row r="14532" spans="1:4" x14ac:dyDescent="0.25">
      <c r="A14532" s="27"/>
      <c r="B14532" s="27"/>
      <c r="C14532" s="27"/>
      <c r="D14532" s="27"/>
    </row>
    <row r="14533" spans="1:4" x14ac:dyDescent="0.25">
      <c r="A14533" s="27"/>
      <c r="B14533" s="27"/>
      <c r="C14533" s="27"/>
      <c r="D14533" s="27"/>
    </row>
    <row r="14534" spans="1:4" x14ac:dyDescent="0.25">
      <c r="A14534" s="27"/>
      <c r="B14534" s="27"/>
      <c r="C14534" s="27"/>
      <c r="D14534" s="27"/>
    </row>
    <row r="14535" spans="1:4" x14ac:dyDescent="0.25">
      <c r="A14535" s="27"/>
      <c r="B14535" s="27"/>
      <c r="C14535" s="27"/>
      <c r="D14535" s="27"/>
    </row>
    <row r="14536" spans="1:4" x14ac:dyDescent="0.25">
      <c r="A14536" s="27"/>
      <c r="B14536" s="27"/>
      <c r="C14536" s="27"/>
      <c r="D14536" s="27"/>
    </row>
    <row r="14537" spans="1:4" x14ac:dyDescent="0.25">
      <c r="A14537" s="27"/>
      <c r="B14537" s="27"/>
      <c r="C14537" s="27"/>
      <c r="D14537" s="27"/>
    </row>
    <row r="14538" spans="1:4" x14ac:dyDescent="0.25">
      <c r="A14538" s="27"/>
      <c r="B14538" s="27"/>
      <c r="C14538" s="27"/>
      <c r="D14538" s="27"/>
    </row>
    <row r="14539" spans="1:4" x14ac:dyDescent="0.25">
      <c r="A14539" s="27"/>
      <c r="B14539" s="27"/>
      <c r="C14539" s="27"/>
      <c r="D14539" s="27"/>
    </row>
    <row r="14540" spans="1:4" x14ac:dyDescent="0.25">
      <c r="A14540" s="27"/>
      <c r="B14540" s="27"/>
      <c r="C14540" s="27"/>
      <c r="D14540" s="27"/>
    </row>
    <row r="14541" spans="1:4" x14ac:dyDescent="0.25">
      <c r="A14541" s="27"/>
      <c r="B14541" s="27"/>
      <c r="C14541" s="27"/>
      <c r="D14541" s="27"/>
    </row>
    <row r="14542" spans="1:4" x14ac:dyDescent="0.25">
      <c r="A14542" s="27"/>
      <c r="B14542" s="27"/>
      <c r="C14542" s="27"/>
      <c r="D14542" s="27"/>
    </row>
    <row r="14543" spans="1:4" x14ac:dyDescent="0.25">
      <c r="A14543" s="27"/>
      <c r="B14543" s="27"/>
      <c r="C14543" s="27"/>
      <c r="D14543" s="27"/>
    </row>
    <row r="14544" spans="1:4" x14ac:dyDescent="0.25">
      <c r="A14544" s="27"/>
      <c r="B14544" s="27"/>
      <c r="C14544" s="27"/>
      <c r="D14544" s="27"/>
    </row>
    <row r="14545" spans="1:4" x14ac:dyDescent="0.25">
      <c r="A14545" s="27"/>
      <c r="B14545" s="27"/>
      <c r="C14545" s="27"/>
      <c r="D14545" s="27"/>
    </row>
    <row r="14546" spans="1:4" x14ac:dyDescent="0.25">
      <c r="A14546" s="27"/>
      <c r="B14546" s="27"/>
      <c r="C14546" s="27"/>
      <c r="D14546" s="27"/>
    </row>
    <row r="14547" spans="1:4" x14ac:dyDescent="0.25">
      <c r="A14547" s="27"/>
      <c r="B14547" s="27"/>
      <c r="C14547" s="27"/>
      <c r="D14547" s="27"/>
    </row>
    <row r="14548" spans="1:4" x14ac:dyDescent="0.25">
      <c r="A14548" s="27"/>
      <c r="B14548" s="27"/>
      <c r="C14548" s="27"/>
      <c r="D14548" s="27"/>
    </row>
    <row r="14549" spans="1:4" x14ac:dyDescent="0.25">
      <c r="A14549" s="27"/>
      <c r="B14549" s="27"/>
      <c r="C14549" s="27"/>
      <c r="D14549" s="27"/>
    </row>
    <row r="14550" spans="1:4" x14ac:dyDescent="0.25">
      <c r="A14550" s="27"/>
      <c r="B14550" s="27"/>
      <c r="C14550" s="27"/>
      <c r="D14550" s="27"/>
    </row>
    <row r="14551" spans="1:4" x14ac:dyDescent="0.25">
      <c r="A14551" s="27"/>
      <c r="B14551" s="27"/>
      <c r="C14551" s="27"/>
      <c r="D14551" s="27"/>
    </row>
    <row r="14552" spans="1:4" x14ac:dyDescent="0.25">
      <c r="A14552" s="27"/>
      <c r="B14552" s="27"/>
      <c r="C14552" s="27"/>
      <c r="D14552" s="27"/>
    </row>
    <row r="14553" spans="1:4" x14ac:dyDescent="0.25">
      <c r="A14553" s="27"/>
      <c r="B14553" s="27"/>
      <c r="C14553" s="27"/>
      <c r="D14553" s="27"/>
    </row>
    <row r="14554" spans="1:4" x14ac:dyDescent="0.25">
      <c r="A14554" s="27"/>
      <c r="B14554" s="27"/>
      <c r="C14554" s="27"/>
      <c r="D14554" s="27"/>
    </row>
    <row r="14555" spans="1:4" x14ac:dyDescent="0.25">
      <c r="A14555" s="27"/>
      <c r="B14555" s="27"/>
      <c r="C14555" s="27"/>
      <c r="D14555" s="27"/>
    </row>
    <row r="14556" spans="1:4" x14ac:dyDescent="0.25">
      <c r="A14556" s="27"/>
      <c r="B14556" s="27"/>
      <c r="C14556" s="27"/>
      <c r="D14556" s="27"/>
    </row>
    <row r="14557" spans="1:4" x14ac:dyDescent="0.25">
      <c r="A14557" s="27"/>
      <c r="B14557" s="27"/>
      <c r="C14557" s="27"/>
      <c r="D14557" s="27"/>
    </row>
    <row r="14558" spans="1:4" x14ac:dyDescent="0.25">
      <c r="A14558" s="27"/>
      <c r="B14558" s="27"/>
      <c r="C14558" s="27"/>
      <c r="D14558" s="27"/>
    </row>
    <row r="14559" spans="1:4" x14ac:dyDescent="0.25">
      <c r="A14559" s="27"/>
      <c r="B14559" s="27"/>
      <c r="C14559" s="27"/>
      <c r="D14559" s="27"/>
    </row>
    <row r="14560" spans="1:4" x14ac:dyDescent="0.25">
      <c r="A14560" s="27"/>
      <c r="B14560" s="27"/>
      <c r="C14560" s="27"/>
      <c r="D14560" s="27"/>
    </row>
    <row r="14561" spans="1:4" x14ac:dyDescent="0.25">
      <c r="A14561" s="27"/>
      <c r="B14561" s="27"/>
      <c r="C14561" s="27"/>
      <c r="D14561" s="27"/>
    </row>
    <row r="14562" spans="1:4" x14ac:dyDescent="0.25">
      <c r="A14562" s="27"/>
      <c r="B14562" s="27"/>
      <c r="C14562" s="27"/>
      <c r="D14562" s="27"/>
    </row>
    <row r="14563" spans="1:4" x14ac:dyDescent="0.25">
      <c r="A14563" s="27"/>
      <c r="B14563" s="27"/>
      <c r="C14563" s="27"/>
      <c r="D14563" s="27"/>
    </row>
    <row r="14564" spans="1:4" x14ac:dyDescent="0.25">
      <c r="A14564" s="27"/>
      <c r="B14564" s="27"/>
      <c r="C14564" s="27"/>
      <c r="D14564" s="27"/>
    </row>
    <row r="14565" spans="1:4" x14ac:dyDescent="0.25">
      <c r="A14565" s="27"/>
      <c r="B14565" s="27"/>
      <c r="C14565" s="27"/>
      <c r="D14565" s="27"/>
    </row>
    <row r="14566" spans="1:4" x14ac:dyDescent="0.25">
      <c r="A14566" s="27"/>
      <c r="B14566" s="27"/>
      <c r="C14566" s="27"/>
      <c r="D14566" s="27"/>
    </row>
    <row r="14567" spans="1:4" x14ac:dyDescent="0.25">
      <c r="A14567" s="27"/>
      <c r="B14567" s="27"/>
      <c r="C14567" s="27"/>
      <c r="D14567" s="27"/>
    </row>
    <row r="14568" spans="1:4" x14ac:dyDescent="0.25">
      <c r="A14568" s="27"/>
      <c r="B14568" s="27"/>
      <c r="C14568" s="27"/>
      <c r="D14568" s="27"/>
    </row>
    <row r="14569" spans="1:4" x14ac:dyDescent="0.25">
      <c r="A14569" s="27"/>
      <c r="B14569" s="27"/>
      <c r="C14569" s="27"/>
      <c r="D14569" s="27"/>
    </row>
    <row r="14570" spans="1:4" x14ac:dyDescent="0.25">
      <c r="A14570" s="27"/>
      <c r="B14570" s="27"/>
      <c r="C14570" s="27"/>
      <c r="D14570" s="27"/>
    </row>
    <row r="14571" spans="1:4" x14ac:dyDescent="0.25">
      <c r="A14571" s="27"/>
      <c r="B14571" s="27"/>
      <c r="C14571" s="27"/>
      <c r="D14571" s="27"/>
    </row>
    <row r="14572" spans="1:4" x14ac:dyDescent="0.25">
      <c r="A14572" s="27"/>
      <c r="B14572" s="27"/>
      <c r="C14572" s="27"/>
      <c r="D14572" s="27"/>
    </row>
    <row r="14573" spans="1:4" x14ac:dyDescent="0.25">
      <c r="A14573" s="27"/>
      <c r="B14573" s="27"/>
      <c r="C14573" s="27"/>
      <c r="D14573" s="27"/>
    </row>
    <row r="14574" spans="1:4" x14ac:dyDescent="0.25">
      <c r="A14574" s="27"/>
      <c r="B14574" s="27"/>
      <c r="C14574" s="27"/>
      <c r="D14574" s="27"/>
    </row>
    <row r="14575" spans="1:4" x14ac:dyDescent="0.25">
      <c r="A14575" s="27"/>
      <c r="B14575" s="27"/>
      <c r="C14575" s="27"/>
      <c r="D14575" s="27"/>
    </row>
    <row r="14576" spans="1:4" x14ac:dyDescent="0.25">
      <c r="A14576" s="27"/>
      <c r="B14576" s="27"/>
      <c r="C14576" s="27"/>
      <c r="D14576" s="27"/>
    </row>
    <row r="14577" spans="1:4" x14ac:dyDescent="0.25">
      <c r="A14577" s="27"/>
      <c r="B14577" s="27"/>
      <c r="C14577" s="27"/>
      <c r="D14577" s="27"/>
    </row>
    <row r="14578" spans="1:4" x14ac:dyDescent="0.25">
      <c r="A14578" s="27"/>
      <c r="B14578" s="27"/>
      <c r="C14578" s="27"/>
      <c r="D14578" s="27"/>
    </row>
    <row r="14579" spans="1:4" x14ac:dyDescent="0.25">
      <c r="A14579" s="27"/>
      <c r="B14579" s="27"/>
      <c r="C14579" s="27"/>
      <c r="D14579" s="27"/>
    </row>
    <row r="14580" spans="1:4" x14ac:dyDescent="0.25">
      <c r="A14580" s="27"/>
      <c r="B14580" s="27"/>
      <c r="C14580" s="27"/>
      <c r="D14580" s="27"/>
    </row>
    <row r="14581" spans="1:4" x14ac:dyDescent="0.25">
      <c r="A14581" s="27"/>
      <c r="B14581" s="27"/>
      <c r="C14581" s="27"/>
      <c r="D14581" s="27"/>
    </row>
    <row r="14582" spans="1:4" x14ac:dyDescent="0.25">
      <c r="A14582" s="27"/>
      <c r="B14582" s="27"/>
      <c r="C14582" s="27"/>
      <c r="D14582" s="27"/>
    </row>
    <row r="14583" spans="1:4" x14ac:dyDescent="0.25">
      <c r="A14583" s="27"/>
      <c r="B14583" s="27"/>
      <c r="C14583" s="27"/>
      <c r="D14583" s="27"/>
    </row>
    <row r="14584" spans="1:4" x14ac:dyDescent="0.25">
      <c r="A14584" s="27"/>
      <c r="B14584" s="27"/>
      <c r="C14584" s="27"/>
      <c r="D14584" s="27"/>
    </row>
    <row r="14585" spans="1:4" x14ac:dyDescent="0.25">
      <c r="A14585" s="27"/>
      <c r="B14585" s="27"/>
      <c r="C14585" s="27"/>
      <c r="D14585" s="27"/>
    </row>
    <row r="14586" spans="1:4" x14ac:dyDescent="0.25">
      <c r="A14586" s="27"/>
      <c r="B14586" s="27"/>
      <c r="C14586" s="27"/>
      <c r="D14586" s="27"/>
    </row>
    <row r="14587" spans="1:4" x14ac:dyDescent="0.25">
      <c r="A14587" s="27"/>
      <c r="B14587" s="27"/>
      <c r="C14587" s="27"/>
      <c r="D14587" s="27"/>
    </row>
    <row r="14588" spans="1:4" x14ac:dyDescent="0.25">
      <c r="A14588" s="27"/>
      <c r="B14588" s="27"/>
      <c r="C14588" s="27"/>
      <c r="D14588" s="27"/>
    </row>
    <row r="14589" spans="1:4" x14ac:dyDescent="0.25">
      <c r="A14589" s="27"/>
      <c r="B14589" s="27"/>
      <c r="C14589" s="27"/>
      <c r="D14589" s="27"/>
    </row>
    <row r="14590" spans="1:4" x14ac:dyDescent="0.25">
      <c r="A14590" s="27"/>
      <c r="B14590" s="27"/>
      <c r="C14590" s="27"/>
      <c r="D14590" s="27"/>
    </row>
    <row r="14591" spans="1:4" x14ac:dyDescent="0.25">
      <c r="A14591" s="27"/>
      <c r="B14591" s="27"/>
      <c r="C14591" s="27"/>
      <c r="D14591" s="27"/>
    </row>
    <row r="14592" spans="1:4" x14ac:dyDescent="0.25">
      <c r="A14592" s="27"/>
      <c r="B14592" s="27"/>
      <c r="C14592" s="27"/>
      <c r="D14592" s="27"/>
    </row>
    <row r="14593" spans="1:4" x14ac:dyDescent="0.25">
      <c r="A14593" s="27"/>
      <c r="B14593" s="27"/>
      <c r="C14593" s="27"/>
      <c r="D14593" s="27"/>
    </row>
    <row r="14594" spans="1:4" x14ac:dyDescent="0.25">
      <c r="A14594" s="27"/>
      <c r="B14594" s="27"/>
      <c r="C14594" s="27"/>
      <c r="D14594" s="27"/>
    </row>
    <row r="14595" spans="1:4" x14ac:dyDescent="0.25">
      <c r="A14595" s="27"/>
      <c r="B14595" s="27"/>
      <c r="C14595" s="27"/>
      <c r="D14595" s="27"/>
    </row>
    <row r="14596" spans="1:4" x14ac:dyDescent="0.25">
      <c r="A14596" s="27"/>
      <c r="B14596" s="27"/>
      <c r="C14596" s="27"/>
      <c r="D14596" s="27"/>
    </row>
    <row r="14597" spans="1:4" x14ac:dyDescent="0.25">
      <c r="A14597" s="27"/>
      <c r="B14597" s="27"/>
      <c r="C14597" s="27"/>
      <c r="D14597" s="27"/>
    </row>
    <row r="14598" spans="1:4" x14ac:dyDescent="0.25">
      <c r="A14598" s="27"/>
      <c r="B14598" s="27"/>
      <c r="C14598" s="27"/>
      <c r="D14598" s="27"/>
    </row>
    <row r="14599" spans="1:4" x14ac:dyDescent="0.25">
      <c r="A14599" s="27"/>
      <c r="B14599" s="27"/>
      <c r="C14599" s="27"/>
      <c r="D14599" s="27"/>
    </row>
    <row r="14600" spans="1:4" x14ac:dyDescent="0.25">
      <c r="A14600" s="27"/>
      <c r="B14600" s="27"/>
      <c r="C14600" s="27"/>
      <c r="D14600" s="27"/>
    </row>
    <row r="14601" spans="1:4" x14ac:dyDescent="0.25">
      <c r="A14601" s="27"/>
      <c r="B14601" s="27"/>
      <c r="C14601" s="27"/>
      <c r="D14601" s="27"/>
    </row>
    <row r="14602" spans="1:4" x14ac:dyDescent="0.25">
      <c r="A14602" s="27"/>
      <c r="B14602" s="27"/>
      <c r="C14602" s="27"/>
      <c r="D14602" s="27"/>
    </row>
    <row r="14603" spans="1:4" x14ac:dyDescent="0.25">
      <c r="A14603" s="27"/>
      <c r="B14603" s="27"/>
      <c r="C14603" s="27"/>
      <c r="D14603" s="27"/>
    </row>
    <row r="14604" spans="1:4" x14ac:dyDescent="0.25">
      <c r="A14604" s="27"/>
      <c r="B14604" s="27"/>
      <c r="C14604" s="27"/>
      <c r="D14604" s="27"/>
    </row>
    <row r="14605" spans="1:4" x14ac:dyDescent="0.25">
      <c r="A14605" s="27"/>
      <c r="B14605" s="27"/>
      <c r="C14605" s="27"/>
      <c r="D14605" s="27"/>
    </row>
    <row r="14606" spans="1:4" x14ac:dyDescent="0.25">
      <c r="A14606" s="27"/>
      <c r="B14606" s="27"/>
      <c r="C14606" s="27"/>
      <c r="D14606" s="27"/>
    </row>
    <row r="14607" spans="1:4" x14ac:dyDescent="0.25">
      <c r="A14607" s="27"/>
      <c r="B14607" s="27"/>
      <c r="C14607" s="27"/>
      <c r="D14607" s="27"/>
    </row>
    <row r="14608" spans="1:4" x14ac:dyDescent="0.25">
      <c r="A14608" s="27"/>
      <c r="B14608" s="27"/>
      <c r="C14608" s="27"/>
      <c r="D14608" s="27"/>
    </row>
    <row r="14609" spans="1:4" x14ac:dyDescent="0.25">
      <c r="A14609" s="27"/>
      <c r="B14609" s="27"/>
      <c r="C14609" s="27"/>
      <c r="D14609" s="27"/>
    </row>
    <row r="14610" spans="1:4" x14ac:dyDescent="0.25">
      <c r="A14610" s="27"/>
      <c r="B14610" s="27"/>
      <c r="C14610" s="27"/>
      <c r="D14610" s="27"/>
    </row>
    <row r="14611" spans="1:4" x14ac:dyDescent="0.25">
      <c r="A14611" s="27"/>
      <c r="B14611" s="27"/>
      <c r="C14611" s="27"/>
      <c r="D14611" s="27"/>
    </row>
    <row r="14612" spans="1:4" x14ac:dyDescent="0.25">
      <c r="A14612" s="27"/>
      <c r="B14612" s="27"/>
      <c r="C14612" s="27"/>
      <c r="D14612" s="27"/>
    </row>
    <row r="14613" spans="1:4" x14ac:dyDescent="0.25">
      <c r="A14613" s="27"/>
      <c r="B14613" s="27"/>
      <c r="C14613" s="27"/>
      <c r="D14613" s="27"/>
    </row>
    <row r="14614" spans="1:4" x14ac:dyDescent="0.25">
      <c r="A14614" s="27"/>
      <c r="B14614" s="27"/>
      <c r="C14614" s="27"/>
      <c r="D14614" s="27"/>
    </row>
    <row r="14615" spans="1:4" x14ac:dyDescent="0.25">
      <c r="A14615" s="27"/>
      <c r="B14615" s="27"/>
      <c r="C14615" s="27"/>
      <c r="D14615" s="27"/>
    </row>
    <row r="14616" spans="1:4" x14ac:dyDescent="0.25">
      <c r="A14616" s="27"/>
      <c r="B14616" s="27"/>
      <c r="C14616" s="27"/>
      <c r="D14616" s="27"/>
    </row>
    <row r="14617" spans="1:4" x14ac:dyDescent="0.25">
      <c r="A14617" s="27"/>
      <c r="B14617" s="27"/>
      <c r="C14617" s="27"/>
      <c r="D14617" s="27"/>
    </row>
    <row r="14618" spans="1:4" x14ac:dyDescent="0.25">
      <c r="A14618" s="27"/>
      <c r="B14618" s="27"/>
      <c r="C14618" s="27"/>
      <c r="D14618" s="27"/>
    </row>
    <row r="14619" spans="1:4" x14ac:dyDescent="0.25">
      <c r="A14619" s="27"/>
      <c r="B14619" s="27"/>
      <c r="C14619" s="27"/>
      <c r="D14619" s="27"/>
    </row>
    <row r="14620" spans="1:4" x14ac:dyDescent="0.25">
      <c r="A14620" s="27"/>
      <c r="B14620" s="27"/>
      <c r="C14620" s="27"/>
      <c r="D14620" s="27"/>
    </row>
    <row r="14621" spans="1:4" x14ac:dyDescent="0.25">
      <c r="A14621" s="27"/>
      <c r="B14621" s="27"/>
      <c r="C14621" s="27"/>
      <c r="D14621" s="27"/>
    </row>
    <row r="14622" spans="1:4" x14ac:dyDescent="0.25">
      <c r="A14622" s="27"/>
      <c r="B14622" s="27"/>
      <c r="C14622" s="27"/>
      <c r="D14622" s="27"/>
    </row>
    <row r="14623" spans="1:4" x14ac:dyDescent="0.25">
      <c r="A14623" s="27"/>
      <c r="B14623" s="27"/>
      <c r="C14623" s="27"/>
      <c r="D14623" s="27"/>
    </row>
    <row r="14624" spans="1:4" x14ac:dyDescent="0.25">
      <c r="A14624" s="27"/>
      <c r="B14624" s="27"/>
      <c r="C14624" s="27"/>
      <c r="D14624" s="27"/>
    </row>
    <row r="14625" spans="1:4" x14ac:dyDescent="0.25">
      <c r="A14625" s="27"/>
      <c r="B14625" s="27"/>
      <c r="C14625" s="27"/>
      <c r="D14625" s="27"/>
    </row>
    <row r="14626" spans="1:4" x14ac:dyDescent="0.25">
      <c r="A14626" s="27"/>
      <c r="B14626" s="27"/>
      <c r="C14626" s="27"/>
      <c r="D14626" s="27"/>
    </row>
    <row r="14627" spans="1:4" x14ac:dyDescent="0.25">
      <c r="A14627" s="27"/>
      <c r="B14627" s="27"/>
      <c r="C14627" s="27"/>
      <c r="D14627" s="27"/>
    </row>
    <row r="14628" spans="1:4" x14ac:dyDescent="0.25">
      <c r="A14628" s="27"/>
      <c r="B14628" s="27"/>
      <c r="C14628" s="27"/>
      <c r="D14628" s="27"/>
    </row>
    <row r="14629" spans="1:4" x14ac:dyDescent="0.25">
      <c r="A14629" s="27"/>
      <c r="B14629" s="27"/>
      <c r="C14629" s="27"/>
      <c r="D14629" s="27"/>
    </row>
    <row r="14630" spans="1:4" x14ac:dyDescent="0.25">
      <c r="A14630" s="27"/>
      <c r="B14630" s="27"/>
      <c r="C14630" s="27"/>
      <c r="D14630" s="27"/>
    </row>
    <row r="14631" spans="1:4" x14ac:dyDescent="0.25">
      <c r="A14631" s="27"/>
      <c r="B14631" s="27"/>
      <c r="C14631" s="27"/>
      <c r="D14631" s="27"/>
    </row>
    <row r="14632" spans="1:4" x14ac:dyDescent="0.25">
      <c r="A14632" s="27"/>
      <c r="B14632" s="27"/>
      <c r="C14632" s="27"/>
      <c r="D14632" s="27"/>
    </row>
    <row r="14633" spans="1:4" x14ac:dyDescent="0.25">
      <c r="A14633" s="27"/>
      <c r="B14633" s="27"/>
      <c r="C14633" s="27"/>
      <c r="D14633" s="27"/>
    </row>
    <row r="14634" spans="1:4" x14ac:dyDescent="0.25">
      <c r="A14634" s="27"/>
      <c r="B14634" s="27"/>
      <c r="C14634" s="27"/>
      <c r="D14634" s="27"/>
    </row>
    <row r="14635" spans="1:4" x14ac:dyDescent="0.25">
      <c r="A14635" s="27"/>
      <c r="B14635" s="27"/>
      <c r="C14635" s="27"/>
      <c r="D14635" s="27"/>
    </row>
    <row r="14636" spans="1:4" x14ac:dyDescent="0.25">
      <c r="A14636" s="27"/>
      <c r="B14636" s="27"/>
      <c r="C14636" s="27"/>
      <c r="D14636" s="27"/>
    </row>
    <row r="14637" spans="1:4" x14ac:dyDescent="0.25">
      <c r="A14637" s="27"/>
      <c r="B14637" s="27"/>
      <c r="C14637" s="27"/>
      <c r="D14637" s="27"/>
    </row>
    <row r="14638" spans="1:4" x14ac:dyDescent="0.25">
      <c r="A14638" s="27"/>
      <c r="B14638" s="27"/>
      <c r="C14638" s="27"/>
      <c r="D14638" s="27"/>
    </row>
    <row r="14639" spans="1:4" x14ac:dyDescent="0.25">
      <c r="A14639" s="27"/>
      <c r="B14639" s="27"/>
      <c r="C14639" s="27"/>
      <c r="D14639" s="27"/>
    </row>
    <row r="14640" spans="1:4" x14ac:dyDescent="0.25">
      <c r="A14640" s="27"/>
      <c r="B14640" s="27"/>
      <c r="C14640" s="27"/>
      <c r="D14640" s="27"/>
    </row>
    <row r="14641" spans="1:4" x14ac:dyDescent="0.25">
      <c r="A14641" s="27"/>
      <c r="B14641" s="27"/>
      <c r="C14641" s="27"/>
      <c r="D14641" s="27"/>
    </row>
    <row r="14642" spans="1:4" x14ac:dyDescent="0.25">
      <c r="A14642" s="27"/>
      <c r="B14642" s="27"/>
      <c r="C14642" s="27"/>
      <c r="D14642" s="27"/>
    </row>
    <row r="14643" spans="1:4" x14ac:dyDescent="0.25">
      <c r="A14643" s="27"/>
      <c r="B14643" s="27"/>
      <c r="C14643" s="27"/>
      <c r="D14643" s="27"/>
    </row>
    <row r="14644" spans="1:4" x14ac:dyDescent="0.25">
      <c r="A14644" s="27"/>
      <c r="B14644" s="27"/>
      <c r="C14644" s="27"/>
      <c r="D14644" s="27"/>
    </row>
    <row r="14645" spans="1:4" x14ac:dyDescent="0.25">
      <c r="A14645" s="27"/>
      <c r="B14645" s="27"/>
      <c r="C14645" s="27"/>
      <c r="D14645" s="27"/>
    </row>
    <row r="14646" spans="1:4" x14ac:dyDescent="0.25">
      <c r="A14646" s="27"/>
      <c r="B14646" s="27"/>
      <c r="C14646" s="27"/>
      <c r="D14646" s="27"/>
    </row>
    <row r="14647" spans="1:4" x14ac:dyDescent="0.25">
      <c r="A14647" s="27"/>
      <c r="B14647" s="27"/>
      <c r="C14647" s="27"/>
      <c r="D14647" s="27"/>
    </row>
    <row r="14648" spans="1:4" x14ac:dyDescent="0.25">
      <c r="A14648" s="27"/>
      <c r="B14648" s="27"/>
      <c r="C14648" s="27"/>
      <c r="D14648" s="27"/>
    </row>
    <row r="14649" spans="1:4" x14ac:dyDescent="0.25">
      <c r="A14649" s="27"/>
      <c r="B14649" s="27"/>
      <c r="C14649" s="27"/>
      <c r="D14649" s="27"/>
    </row>
    <row r="14650" spans="1:4" x14ac:dyDescent="0.25">
      <c r="A14650" s="27"/>
      <c r="B14650" s="27"/>
      <c r="C14650" s="27"/>
      <c r="D14650" s="27"/>
    </row>
    <row r="14651" spans="1:4" x14ac:dyDescent="0.25">
      <c r="A14651" s="27"/>
      <c r="B14651" s="27"/>
      <c r="C14651" s="27"/>
      <c r="D14651" s="27"/>
    </row>
    <row r="14652" spans="1:4" x14ac:dyDescent="0.25">
      <c r="A14652" s="27"/>
      <c r="B14652" s="27"/>
      <c r="C14652" s="27"/>
      <c r="D14652" s="27"/>
    </row>
    <row r="14653" spans="1:4" x14ac:dyDescent="0.25">
      <c r="A14653" s="27"/>
      <c r="B14653" s="27"/>
      <c r="C14653" s="27"/>
      <c r="D14653" s="27"/>
    </row>
    <row r="14654" spans="1:4" x14ac:dyDescent="0.25">
      <c r="A14654" s="27"/>
      <c r="B14654" s="27"/>
      <c r="C14654" s="27"/>
      <c r="D14654" s="27"/>
    </row>
    <row r="14655" spans="1:4" x14ac:dyDescent="0.25">
      <c r="A14655" s="27"/>
      <c r="B14655" s="27"/>
      <c r="C14655" s="27"/>
      <c r="D14655" s="27"/>
    </row>
    <row r="14656" spans="1:4" x14ac:dyDescent="0.25">
      <c r="A14656" s="27"/>
      <c r="B14656" s="27"/>
      <c r="C14656" s="27"/>
      <c r="D14656" s="27"/>
    </row>
    <row r="14657" spans="1:4" x14ac:dyDescent="0.25">
      <c r="A14657" s="27"/>
      <c r="B14657" s="27"/>
      <c r="C14657" s="27"/>
      <c r="D14657" s="27"/>
    </row>
    <row r="14658" spans="1:4" x14ac:dyDescent="0.25">
      <c r="A14658" s="27"/>
      <c r="B14658" s="27"/>
      <c r="C14658" s="27"/>
      <c r="D14658" s="27"/>
    </row>
    <row r="14659" spans="1:4" x14ac:dyDescent="0.25">
      <c r="A14659" s="27"/>
      <c r="B14659" s="27"/>
      <c r="C14659" s="27"/>
      <c r="D14659" s="27"/>
    </row>
    <row r="14660" spans="1:4" x14ac:dyDescent="0.25">
      <c r="A14660" s="27"/>
      <c r="B14660" s="27"/>
      <c r="C14660" s="27"/>
      <c r="D14660" s="27"/>
    </row>
    <row r="14661" spans="1:4" x14ac:dyDescent="0.25">
      <c r="A14661" s="27"/>
      <c r="B14661" s="27"/>
      <c r="C14661" s="27"/>
      <c r="D14661" s="27"/>
    </row>
    <row r="14662" spans="1:4" x14ac:dyDescent="0.25">
      <c r="A14662" s="27"/>
      <c r="B14662" s="27"/>
      <c r="C14662" s="27"/>
      <c r="D14662" s="27"/>
    </row>
    <row r="14663" spans="1:4" x14ac:dyDescent="0.25">
      <c r="A14663" s="27"/>
      <c r="B14663" s="27"/>
      <c r="C14663" s="27"/>
      <c r="D14663" s="27"/>
    </row>
    <row r="14664" spans="1:4" x14ac:dyDescent="0.25">
      <c r="A14664" s="27"/>
      <c r="B14664" s="27"/>
      <c r="C14664" s="27"/>
      <c r="D14664" s="27"/>
    </row>
    <row r="14665" spans="1:4" x14ac:dyDescent="0.25">
      <c r="A14665" s="27"/>
      <c r="B14665" s="27"/>
      <c r="C14665" s="27"/>
      <c r="D14665" s="27"/>
    </row>
    <row r="14666" spans="1:4" x14ac:dyDescent="0.25">
      <c r="A14666" s="27"/>
      <c r="B14666" s="27"/>
      <c r="C14666" s="27"/>
      <c r="D14666" s="27"/>
    </row>
    <row r="14667" spans="1:4" x14ac:dyDescent="0.25">
      <c r="A14667" s="27"/>
      <c r="B14667" s="27"/>
      <c r="C14667" s="27"/>
      <c r="D14667" s="27"/>
    </row>
    <row r="14668" spans="1:4" x14ac:dyDescent="0.25">
      <c r="A14668" s="27"/>
      <c r="B14668" s="27"/>
      <c r="C14668" s="27"/>
      <c r="D14668" s="27"/>
    </row>
    <row r="14669" spans="1:4" x14ac:dyDescent="0.25">
      <c r="A14669" s="27"/>
      <c r="B14669" s="27"/>
      <c r="C14669" s="27"/>
      <c r="D14669" s="27"/>
    </row>
    <row r="14670" spans="1:4" x14ac:dyDescent="0.25">
      <c r="A14670" s="27"/>
      <c r="B14670" s="27"/>
      <c r="C14670" s="27"/>
      <c r="D14670" s="27"/>
    </row>
    <row r="14671" spans="1:4" x14ac:dyDescent="0.25">
      <c r="A14671" s="27"/>
      <c r="B14671" s="27"/>
      <c r="C14671" s="27"/>
      <c r="D14671" s="27"/>
    </row>
    <row r="14672" spans="1:4" x14ac:dyDescent="0.25">
      <c r="A14672" s="27"/>
      <c r="B14672" s="27"/>
      <c r="C14672" s="27"/>
      <c r="D14672" s="27"/>
    </row>
    <row r="14673" spans="1:4" x14ac:dyDescent="0.25">
      <c r="A14673" s="27"/>
      <c r="B14673" s="27"/>
      <c r="C14673" s="27"/>
      <c r="D14673" s="27"/>
    </row>
    <row r="14674" spans="1:4" x14ac:dyDescent="0.25">
      <c r="A14674" s="27"/>
      <c r="B14674" s="27"/>
      <c r="C14674" s="27"/>
      <c r="D14674" s="27"/>
    </row>
    <row r="14675" spans="1:4" x14ac:dyDescent="0.25">
      <c r="A14675" s="27"/>
      <c r="B14675" s="27"/>
      <c r="C14675" s="27"/>
      <c r="D14675" s="27"/>
    </row>
    <row r="14676" spans="1:4" x14ac:dyDescent="0.25">
      <c r="A14676" s="27"/>
      <c r="B14676" s="27"/>
      <c r="C14676" s="27"/>
      <c r="D14676" s="27"/>
    </row>
    <row r="14677" spans="1:4" x14ac:dyDescent="0.25">
      <c r="A14677" s="27"/>
      <c r="B14677" s="27"/>
      <c r="C14677" s="27"/>
      <c r="D14677" s="27"/>
    </row>
    <row r="14678" spans="1:4" x14ac:dyDescent="0.25">
      <c r="A14678" s="27"/>
      <c r="B14678" s="27"/>
      <c r="C14678" s="27"/>
      <c r="D14678" s="27"/>
    </row>
    <row r="14679" spans="1:4" x14ac:dyDescent="0.25">
      <c r="A14679" s="27"/>
      <c r="B14679" s="27"/>
      <c r="C14679" s="27"/>
      <c r="D14679" s="27"/>
    </row>
    <row r="14680" spans="1:4" x14ac:dyDescent="0.25">
      <c r="A14680" s="27"/>
      <c r="B14680" s="27"/>
      <c r="C14680" s="27"/>
      <c r="D14680" s="27"/>
    </row>
    <row r="14681" spans="1:4" x14ac:dyDescent="0.25">
      <c r="A14681" s="27"/>
      <c r="B14681" s="27"/>
      <c r="C14681" s="27"/>
      <c r="D14681" s="27"/>
    </row>
    <row r="14682" spans="1:4" x14ac:dyDescent="0.25">
      <c r="A14682" s="27"/>
      <c r="B14682" s="27"/>
      <c r="C14682" s="27"/>
      <c r="D14682" s="27"/>
    </row>
    <row r="14683" spans="1:4" x14ac:dyDescent="0.25">
      <c r="A14683" s="27"/>
      <c r="B14683" s="27"/>
      <c r="C14683" s="27"/>
      <c r="D14683" s="27"/>
    </row>
    <row r="14684" spans="1:4" x14ac:dyDescent="0.25">
      <c r="A14684" s="27"/>
      <c r="B14684" s="27"/>
      <c r="C14684" s="27"/>
      <c r="D14684" s="27"/>
    </row>
    <row r="14685" spans="1:4" x14ac:dyDescent="0.25">
      <c r="A14685" s="27"/>
      <c r="B14685" s="27"/>
      <c r="C14685" s="27"/>
      <c r="D14685" s="27"/>
    </row>
    <row r="14686" spans="1:4" x14ac:dyDescent="0.25">
      <c r="A14686" s="27"/>
      <c r="B14686" s="27"/>
      <c r="C14686" s="27"/>
      <c r="D14686" s="27"/>
    </row>
    <row r="14687" spans="1:4" x14ac:dyDescent="0.25">
      <c r="A14687" s="27"/>
      <c r="B14687" s="27"/>
      <c r="C14687" s="27"/>
      <c r="D14687" s="27"/>
    </row>
    <row r="14688" spans="1:4" x14ac:dyDescent="0.25">
      <c r="A14688" s="27"/>
      <c r="B14688" s="27"/>
      <c r="C14688" s="27"/>
      <c r="D14688" s="27"/>
    </row>
    <row r="14689" spans="1:4" x14ac:dyDescent="0.25">
      <c r="A14689" s="27"/>
      <c r="B14689" s="27"/>
      <c r="C14689" s="27"/>
      <c r="D14689" s="27"/>
    </row>
    <row r="14690" spans="1:4" x14ac:dyDescent="0.25">
      <c r="A14690" s="27"/>
      <c r="B14690" s="27"/>
      <c r="C14690" s="27"/>
      <c r="D14690" s="27"/>
    </row>
    <row r="14691" spans="1:4" x14ac:dyDescent="0.25">
      <c r="A14691" s="27"/>
      <c r="B14691" s="27"/>
      <c r="C14691" s="27"/>
      <c r="D14691" s="27"/>
    </row>
    <row r="14692" spans="1:4" x14ac:dyDescent="0.25">
      <c r="A14692" s="27"/>
      <c r="B14692" s="27"/>
      <c r="C14692" s="27"/>
      <c r="D14692" s="27"/>
    </row>
    <row r="14693" spans="1:4" x14ac:dyDescent="0.25">
      <c r="A14693" s="27"/>
      <c r="B14693" s="27"/>
      <c r="C14693" s="27"/>
      <c r="D14693" s="27"/>
    </row>
    <row r="14694" spans="1:4" x14ac:dyDescent="0.25">
      <c r="A14694" s="27"/>
      <c r="B14694" s="27"/>
      <c r="C14694" s="27"/>
      <c r="D14694" s="27"/>
    </row>
    <row r="14695" spans="1:4" x14ac:dyDescent="0.25">
      <c r="A14695" s="27"/>
      <c r="B14695" s="27"/>
      <c r="C14695" s="27"/>
      <c r="D14695" s="27"/>
    </row>
    <row r="14696" spans="1:4" x14ac:dyDescent="0.25">
      <c r="A14696" s="27"/>
      <c r="B14696" s="27"/>
      <c r="C14696" s="27"/>
      <c r="D14696" s="27"/>
    </row>
    <row r="14697" spans="1:4" x14ac:dyDescent="0.25">
      <c r="A14697" s="27"/>
      <c r="B14697" s="27"/>
      <c r="C14697" s="27"/>
      <c r="D14697" s="27"/>
    </row>
    <row r="14698" spans="1:4" x14ac:dyDescent="0.25">
      <c r="A14698" s="27"/>
      <c r="B14698" s="27"/>
      <c r="C14698" s="27"/>
      <c r="D14698" s="27"/>
    </row>
    <row r="14699" spans="1:4" x14ac:dyDescent="0.25">
      <c r="A14699" s="27"/>
      <c r="B14699" s="27"/>
      <c r="C14699" s="27"/>
      <c r="D14699" s="27"/>
    </row>
    <row r="14700" spans="1:4" x14ac:dyDescent="0.25">
      <c r="A14700" s="27"/>
      <c r="B14700" s="27"/>
      <c r="C14700" s="27"/>
      <c r="D14700" s="27"/>
    </row>
    <row r="14701" spans="1:4" x14ac:dyDescent="0.25">
      <c r="A14701" s="27"/>
      <c r="B14701" s="27"/>
      <c r="C14701" s="27"/>
      <c r="D14701" s="27"/>
    </row>
    <row r="14702" spans="1:4" x14ac:dyDescent="0.25">
      <c r="A14702" s="27"/>
      <c r="B14702" s="27"/>
      <c r="C14702" s="27"/>
      <c r="D14702" s="27"/>
    </row>
    <row r="14703" spans="1:4" x14ac:dyDescent="0.25">
      <c r="A14703" s="27"/>
      <c r="B14703" s="27"/>
      <c r="C14703" s="27"/>
      <c r="D14703" s="27"/>
    </row>
    <row r="14704" spans="1:4" x14ac:dyDescent="0.25">
      <c r="A14704" s="27"/>
      <c r="B14704" s="27"/>
      <c r="C14704" s="27"/>
      <c r="D14704" s="27"/>
    </row>
    <row r="14705" spans="1:4" x14ac:dyDescent="0.25">
      <c r="A14705" s="27"/>
      <c r="B14705" s="27"/>
      <c r="C14705" s="27"/>
      <c r="D14705" s="27"/>
    </row>
    <row r="14706" spans="1:4" x14ac:dyDescent="0.25">
      <c r="A14706" s="27"/>
      <c r="B14706" s="27"/>
      <c r="C14706" s="27"/>
      <c r="D14706" s="27"/>
    </row>
    <row r="14707" spans="1:4" x14ac:dyDescent="0.25">
      <c r="A14707" s="27"/>
      <c r="B14707" s="27"/>
      <c r="C14707" s="27"/>
      <c r="D14707" s="27"/>
    </row>
    <row r="14708" spans="1:4" x14ac:dyDescent="0.25">
      <c r="A14708" s="27"/>
      <c r="B14708" s="27"/>
      <c r="C14708" s="27"/>
      <c r="D14708" s="27"/>
    </row>
    <row r="14709" spans="1:4" x14ac:dyDescent="0.25">
      <c r="A14709" s="27"/>
      <c r="B14709" s="27"/>
      <c r="C14709" s="27"/>
      <c r="D14709" s="27"/>
    </row>
    <row r="14710" spans="1:4" x14ac:dyDescent="0.25">
      <c r="A14710" s="27"/>
      <c r="B14710" s="27"/>
      <c r="C14710" s="27"/>
      <c r="D14710" s="27"/>
    </row>
    <row r="14711" spans="1:4" x14ac:dyDescent="0.25">
      <c r="A14711" s="27"/>
      <c r="B14711" s="27"/>
      <c r="C14711" s="27"/>
      <c r="D14711" s="27"/>
    </row>
    <row r="14712" spans="1:4" x14ac:dyDescent="0.25">
      <c r="A14712" s="27"/>
      <c r="B14712" s="27"/>
      <c r="C14712" s="27"/>
      <c r="D14712" s="27"/>
    </row>
    <row r="14713" spans="1:4" x14ac:dyDescent="0.25">
      <c r="A14713" s="27"/>
      <c r="B14713" s="27"/>
      <c r="C14713" s="27"/>
      <c r="D14713" s="27"/>
    </row>
    <row r="14714" spans="1:4" x14ac:dyDescent="0.25">
      <c r="A14714" s="27"/>
      <c r="B14714" s="27"/>
      <c r="C14714" s="27"/>
      <c r="D14714" s="27"/>
    </row>
    <row r="14715" spans="1:4" x14ac:dyDescent="0.25">
      <c r="A14715" s="27"/>
      <c r="B14715" s="27"/>
      <c r="C14715" s="27"/>
      <c r="D14715" s="27"/>
    </row>
    <row r="14716" spans="1:4" x14ac:dyDescent="0.25">
      <c r="A14716" s="27"/>
      <c r="B14716" s="27"/>
      <c r="C14716" s="27"/>
      <c r="D14716" s="27"/>
    </row>
    <row r="14717" spans="1:4" x14ac:dyDescent="0.25">
      <c r="A14717" s="27"/>
      <c r="B14717" s="27"/>
      <c r="C14717" s="27"/>
      <c r="D14717" s="27"/>
    </row>
    <row r="14718" spans="1:4" x14ac:dyDescent="0.25">
      <c r="A14718" s="27"/>
      <c r="B14718" s="27"/>
      <c r="C14718" s="27"/>
      <c r="D14718" s="27"/>
    </row>
    <row r="14719" spans="1:4" x14ac:dyDescent="0.25">
      <c r="A14719" s="27"/>
      <c r="B14719" s="27"/>
      <c r="C14719" s="27"/>
      <c r="D14719" s="27"/>
    </row>
    <row r="14720" spans="1:4" x14ac:dyDescent="0.25">
      <c r="A14720" s="27"/>
      <c r="B14720" s="27"/>
      <c r="C14720" s="27"/>
      <c r="D14720" s="27"/>
    </row>
    <row r="14721" spans="1:4" x14ac:dyDescent="0.25">
      <c r="A14721" s="27"/>
      <c r="B14721" s="27"/>
      <c r="C14721" s="27"/>
      <c r="D14721" s="27"/>
    </row>
    <row r="14722" spans="1:4" x14ac:dyDescent="0.25">
      <c r="A14722" s="27"/>
      <c r="B14722" s="27"/>
      <c r="C14722" s="27"/>
      <c r="D14722" s="27"/>
    </row>
    <row r="14723" spans="1:4" x14ac:dyDescent="0.25">
      <c r="A14723" s="27"/>
      <c r="B14723" s="27"/>
      <c r="C14723" s="27"/>
      <c r="D14723" s="27"/>
    </row>
    <row r="14724" spans="1:4" x14ac:dyDescent="0.25">
      <c r="A14724" s="27"/>
      <c r="B14724" s="27"/>
      <c r="C14724" s="27"/>
      <c r="D14724" s="27"/>
    </row>
    <row r="14725" spans="1:4" x14ac:dyDescent="0.25">
      <c r="A14725" s="27"/>
      <c r="B14725" s="27"/>
      <c r="C14725" s="27"/>
      <c r="D14725" s="27"/>
    </row>
    <row r="14726" spans="1:4" x14ac:dyDescent="0.25">
      <c r="A14726" s="27"/>
      <c r="B14726" s="27"/>
      <c r="C14726" s="27"/>
      <c r="D14726" s="27"/>
    </row>
    <row r="14727" spans="1:4" x14ac:dyDescent="0.25">
      <c r="A14727" s="27"/>
      <c r="B14727" s="27"/>
      <c r="C14727" s="27"/>
      <c r="D14727" s="27"/>
    </row>
    <row r="14728" spans="1:4" x14ac:dyDescent="0.25">
      <c r="A14728" s="27"/>
      <c r="B14728" s="27"/>
      <c r="C14728" s="27"/>
      <c r="D14728" s="27"/>
    </row>
    <row r="14729" spans="1:4" x14ac:dyDescent="0.25">
      <c r="A14729" s="27"/>
      <c r="B14729" s="27"/>
      <c r="C14729" s="27"/>
      <c r="D14729" s="27"/>
    </row>
    <row r="14730" spans="1:4" x14ac:dyDescent="0.25">
      <c r="A14730" s="27"/>
      <c r="B14730" s="27"/>
      <c r="C14730" s="27"/>
      <c r="D14730" s="27"/>
    </row>
    <row r="14731" spans="1:4" x14ac:dyDescent="0.25">
      <c r="A14731" s="27"/>
      <c r="B14731" s="27"/>
      <c r="C14731" s="27"/>
      <c r="D14731" s="27"/>
    </row>
    <row r="14732" spans="1:4" x14ac:dyDescent="0.25">
      <c r="A14732" s="27"/>
      <c r="B14732" s="27"/>
      <c r="C14732" s="27"/>
      <c r="D14732" s="27"/>
    </row>
    <row r="14733" spans="1:4" x14ac:dyDescent="0.25">
      <c r="A14733" s="27"/>
      <c r="B14733" s="27"/>
      <c r="C14733" s="27"/>
      <c r="D14733" s="27"/>
    </row>
    <row r="14734" spans="1:4" x14ac:dyDescent="0.25">
      <c r="A14734" s="27"/>
      <c r="B14734" s="27"/>
      <c r="C14734" s="27"/>
      <c r="D14734" s="27"/>
    </row>
    <row r="14735" spans="1:4" x14ac:dyDescent="0.25">
      <c r="A14735" s="27"/>
      <c r="B14735" s="27"/>
      <c r="C14735" s="27"/>
      <c r="D14735" s="27"/>
    </row>
    <row r="14736" spans="1:4" x14ac:dyDescent="0.25">
      <c r="A14736" s="27"/>
      <c r="B14736" s="27"/>
      <c r="C14736" s="27"/>
      <c r="D14736" s="27"/>
    </row>
    <row r="14737" spans="1:4" x14ac:dyDescent="0.25">
      <c r="A14737" s="27"/>
      <c r="B14737" s="27"/>
      <c r="C14737" s="27"/>
      <c r="D14737" s="27"/>
    </row>
    <row r="14738" spans="1:4" x14ac:dyDescent="0.25">
      <c r="A14738" s="27"/>
      <c r="B14738" s="27"/>
      <c r="C14738" s="27"/>
      <c r="D14738" s="27"/>
    </row>
    <row r="14739" spans="1:4" x14ac:dyDescent="0.25">
      <c r="A14739" s="27"/>
      <c r="B14739" s="27"/>
      <c r="C14739" s="27"/>
      <c r="D14739" s="27"/>
    </row>
    <row r="14740" spans="1:4" x14ac:dyDescent="0.25">
      <c r="A14740" s="27"/>
      <c r="B14740" s="27"/>
      <c r="C14740" s="27"/>
      <c r="D14740" s="27"/>
    </row>
    <row r="14741" spans="1:4" x14ac:dyDescent="0.25">
      <c r="A14741" s="27"/>
      <c r="B14741" s="27"/>
      <c r="C14741" s="27"/>
      <c r="D14741" s="27"/>
    </row>
    <row r="14742" spans="1:4" x14ac:dyDescent="0.25">
      <c r="A14742" s="27"/>
      <c r="B14742" s="27"/>
      <c r="C14742" s="27"/>
      <c r="D14742" s="27"/>
    </row>
    <row r="14743" spans="1:4" x14ac:dyDescent="0.25">
      <c r="A14743" s="27"/>
      <c r="B14743" s="27"/>
      <c r="C14743" s="27"/>
      <c r="D14743" s="27"/>
    </row>
    <row r="14744" spans="1:4" x14ac:dyDescent="0.25">
      <c r="A14744" s="27"/>
      <c r="B14744" s="27"/>
      <c r="C14744" s="27"/>
      <c r="D14744" s="27"/>
    </row>
    <row r="14745" spans="1:4" x14ac:dyDescent="0.25">
      <c r="A14745" s="27"/>
      <c r="B14745" s="27"/>
      <c r="C14745" s="27"/>
      <c r="D14745" s="27"/>
    </row>
    <row r="14746" spans="1:4" x14ac:dyDescent="0.25">
      <c r="A14746" s="27"/>
      <c r="B14746" s="27"/>
      <c r="C14746" s="27"/>
      <c r="D14746" s="27"/>
    </row>
    <row r="14747" spans="1:4" x14ac:dyDescent="0.25">
      <c r="A14747" s="27"/>
      <c r="B14747" s="27"/>
      <c r="C14747" s="27"/>
      <c r="D14747" s="27"/>
    </row>
    <row r="14748" spans="1:4" x14ac:dyDescent="0.25">
      <c r="A14748" s="27"/>
      <c r="B14748" s="27"/>
      <c r="C14748" s="27"/>
      <c r="D14748" s="27"/>
    </row>
    <row r="14749" spans="1:4" x14ac:dyDescent="0.25">
      <c r="A14749" s="27"/>
      <c r="B14749" s="27"/>
      <c r="C14749" s="27"/>
      <c r="D14749" s="27"/>
    </row>
    <row r="14750" spans="1:4" x14ac:dyDescent="0.25">
      <c r="A14750" s="27"/>
      <c r="B14750" s="27"/>
      <c r="C14750" s="27"/>
      <c r="D14750" s="27"/>
    </row>
    <row r="14751" spans="1:4" x14ac:dyDescent="0.25">
      <c r="A14751" s="27"/>
      <c r="B14751" s="27"/>
      <c r="C14751" s="27"/>
      <c r="D14751" s="27"/>
    </row>
    <row r="14752" spans="1:4" x14ac:dyDescent="0.25">
      <c r="A14752" s="27"/>
      <c r="B14752" s="27"/>
      <c r="C14752" s="27"/>
      <c r="D14752" s="27"/>
    </row>
    <row r="14753" spans="1:4" x14ac:dyDescent="0.25">
      <c r="A14753" s="27"/>
      <c r="B14753" s="27"/>
      <c r="C14753" s="27"/>
      <c r="D14753" s="27"/>
    </row>
    <row r="14754" spans="1:4" x14ac:dyDescent="0.25">
      <c r="A14754" s="27"/>
      <c r="B14754" s="27"/>
      <c r="C14754" s="27"/>
      <c r="D14754" s="27"/>
    </row>
    <row r="14755" spans="1:4" x14ac:dyDescent="0.25">
      <c r="A14755" s="27"/>
      <c r="B14755" s="27"/>
      <c r="C14755" s="27"/>
      <c r="D14755" s="27"/>
    </row>
    <row r="14756" spans="1:4" x14ac:dyDescent="0.25">
      <c r="A14756" s="27"/>
      <c r="B14756" s="27"/>
      <c r="C14756" s="27"/>
      <c r="D14756" s="27"/>
    </row>
    <row r="14757" spans="1:4" x14ac:dyDescent="0.25">
      <c r="A14757" s="27"/>
      <c r="B14757" s="27"/>
      <c r="C14757" s="27"/>
      <c r="D14757" s="27"/>
    </row>
    <row r="14758" spans="1:4" x14ac:dyDescent="0.25">
      <c r="A14758" s="27"/>
      <c r="B14758" s="27"/>
      <c r="C14758" s="27"/>
      <c r="D14758" s="27"/>
    </row>
    <row r="14759" spans="1:4" x14ac:dyDescent="0.25">
      <c r="A14759" s="27"/>
      <c r="B14759" s="27"/>
      <c r="C14759" s="27"/>
      <c r="D14759" s="27"/>
    </row>
    <row r="14760" spans="1:4" x14ac:dyDescent="0.25">
      <c r="A14760" s="27"/>
      <c r="B14760" s="27"/>
      <c r="C14760" s="27"/>
      <c r="D14760" s="27"/>
    </row>
    <row r="14761" spans="1:4" x14ac:dyDescent="0.25">
      <c r="A14761" s="27"/>
      <c r="B14761" s="27"/>
      <c r="C14761" s="27"/>
      <c r="D14761" s="27"/>
    </row>
    <row r="14762" spans="1:4" x14ac:dyDescent="0.25">
      <c r="A14762" s="27"/>
      <c r="B14762" s="27"/>
      <c r="C14762" s="27"/>
      <c r="D14762" s="27"/>
    </row>
    <row r="14763" spans="1:4" x14ac:dyDescent="0.25">
      <c r="A14763" s="27"/>
      <c r="B14763" s="27"/>
      <c r="C14763" s="27"/>
      <c r="D14763" s="27"/>
    </row>
    <row r="14764" spans="1:4" x14ac:dyDescent="0.25">
      <c r="A14764" s="27"/>
      <c r="B14764" s="27"/>
      <c r="C14764" s="27"/>
      <c r="D14764" s="27"/>
    </row>
    <row r="14765" spans="1:4" x14ac:dyDescent="0.25">
      <c r="A14765" s="27"/>
      <c r="B14765" s="27"/>
      <c r="C14765" s="27"/>
      <c r="D14765" s="27"/>
    </row>
    <row r="14766" spans="1:4" x14ac:dyDescent="0.25">
      <c r="A14766" s="27"/>
      <c r="B14766" s="27"/>
      <c r="C14766" s="27"/>
      <c r="D14766" s="27"/>
    </row>
    <row r="14767" spans="1:4" x14ac:dyDescent="0.25">
      <c r="A14767" s="27"/>
      <c r="B14767" s="27"/>
      <c r="C14767" s="27"/>
      <c r="D14767" s="27"/>
    </row>
    <row r="14768" spans="1:4" x14ac:dyDescent="0.25">
      <c r="A14768" s="27"/>
      <c r="B14768" s="27"/>
      <c r="C14768" s="27"/>
      <c r="D14768" s="27"/>
    </row>
    <row r="14769" spans="1:4" x14ac:dyDescent="0.25">
      <c r="A14769" s="27"/>
      <c r="B14769" s="27"/>
      <c r="C14769" s="27"/>
      <c r="D14769" s="27"/>
    </row>
    <row r="14770" spans="1:4" x14ac:dyDescent="0.25">
      <c r="A14770" s="27"/>
      <c r="B14770" s="27"/>
      <c r="C14770" s="27"/>
      <c r="D14770" s="27"/>
    </row>
    <row r="14771" spans="1:4" x14ac:dyDescent="0.25">
      <c r="A14771" s="27"/>
      <c r="B14771" s="27"/>
      <c r="C14771" s="27"/>
      <c r="D14771" s="27"/>
    </row>
    <row r="14772" spans="1:4" x14ac:dyDescent="0.25">
      <c r="A14772" s="27"/>
      <c r="B14772" s="27"/>
      <c r="C14772" s="27"/>
      <c r="D14772" s="27"/>
    </row>
    <row r="14773" spans="1:4" x14ac:dyDescent="0.25">
      <c r="A14773" s="27"/>
      <c r="B14773" s="27"/>
      <c r="C14773" s="27"/>
      <c r="D14773" s="27"/>
    </row>
    <row r="14774" spans="1:4" x14ac:dyDescent="0.25">
      <c r="A14774" s="27"/>
      <c r="B14774" s="27"/>
      <c r="C14774" s="27"/>
      <c r="D14774" s="27"/>
    </row>
    <row r="14775" spans="1:4" x14ac:dyDescent="0.25">
      <c r="A14775" s="27"/>
      <c r="B14775" s="27"/>
      <c r="C14775" s="27"/>
      <c r="D14775" s="27"/>
    </row>
    <row r="14776" spans="1:4" x14ac:dyDescent="0.25">
      <c r="A14776" s="27"/>
      <c r="B14776" s="27"/>
      <c r="C14776" s="27"/>
      <c r="D14776" s="27"/>
    </row>
    <row r="14777" spans="1:4" x14ac:dyDescent="0.25">
      <c r="A14777" s="27"/>
      <c r="B14777" s="27"/>
      <c r="C14777" s="27"/>
      <c r="D14777" s="27"/>
    </row>
    <row r="14778" spans="1:4" x14ac:dyDescent="0.25">
      <c r="A14778" s="27"/>
      <c r="B14778" s="27"/>
      <c r="C14778" s="27"/>
      <c r="D14778" s="27"/>
    </row>
    <row r="14779" spans="1:4" x14ac:dyDescent="0.25">
      <c r="A14779" s="27"/>
      <c r="B14779" s="27"/>
      <c r="C14779" s="27"/>
      <c r="D14779" s="27"/>
    </row>
    <row r="14780" spans="1:4" x14ac:dyDescent="0.25">
      <c r="A14780" s="27"/>
      <c r="B14780" s="27"/>
      <c r="C14780" s="27"/>
      <c r="D14780" s="27"/>
    </row>
    <row r="14781" spans="1:4" x14ac:dyDescent="0.25">
      <c r="A14781" s="27"/>
      <c r="B14781" s="27"/>
      <c r="C14781" s="27"/>
      <c r="D14781" s="27"/>
    </row>
    <row r="14782" spans="1:4" x14ac:dyDescent="0.25">
      <c r="A14782" s="27"/>
      <c r="B14782" s="27"/>
      <c r="C14782" s="27"/>
      <c r="D14782" s="27"/>
    </row>
    <row r="14783" spans="1:4" x14ac:dyDescent="0.25">
      <c r="A14783" s="27"/>
      <c r="B14783" s="27"/>
      <c r="C14783" s="27"/>
      <c r="D14783" s="27"/>
    </row>
    <row r="14784" spans="1:4" x14ac:dyDescent="0.25">
      <c r="A14784" s="27"/>
      <c r="B14784" s="27"/>
      <c r="C14784" s="27"/>
      <c r="D14784" s="27"/>
    </row>
    <row r="14785" spans="1:4" x14ac:dyDescent="0.25">
      <c r="A14785" s="27"/>
      <c r="B14785" s="27"/>
      <c r="C14785" s="27"/>
      <c r="D14785" s="27"/>
    </row>
    <row r="14786" spans="1:4" x14ac:dyDescent="0.25">
      <c r="A14786" s="27"/>
      <c r="B14786" s="27"/>
      <c r="C14786" s="27"/>
      <c r="D14786" s="27"/>
    </row>
    <row r="14787" spans="1:4" x14ac:dyDescent="0.25">
      <c r="A14787" s="27"/>
      <c r="B14787" s="27"/>
      <c r="C14787" s="27"/>
      <c r="D14787" s="27"/>
    </row>
    <row r="14788" spans="1:4" x14ac:dyDescent="0.25">
      <c r="A14788" s="27"/>
      <c r="B14788" s="27"/>
      <c r="C14788" s="27"/>
      <c r="D14788" s="27"/>
    </row>
    <row r="14789" spans="1:4" x14ac:dyDescent="0.25">
      <c r="A14789" s="27"/>
      <c r="B14789" s="27"/>
      <c r="C14789" s="27"/>
      <c r="D14789" s="27"/>
    </row>
    <row r="14790" spans="1:4" x14ac:dyDescent="0.25">
      <c r="A14790" s="27"/>
      <c r="B14790" s="27"/>
      <c r="C14790" s="27"/>
      <c r="D14790" s="27"/>
    </row>
    <row r="14791" spans="1:4" x14ac:dyDescent="0.25">
      <c r="A14791" s="27"/>
      <c r="B14791" s="27"/>
      <c r="C14791" s="27"/>
      <c r="D14791" s="27"/>
    </row>
    <row r="14792" spans="1:4" x14ac:dyDescent="0.25">
      <c r="A14792" s="27"/>
      <c r="B14792" s="27"/>
      <c r="C14792" s="27"/>
      <c r="D14792" s="27"/>
    </row>
    <row r="14793" spans="1:4" x14ac:dyDescent="0.25">
      <c r="A14793" s="27"/>
      <c r="B14793" s="27"/>
      <c r="C14793" s="27"/>
      <c r="D14793" s="27"/>
    </row>
    <row r="14794" spans="1:4" x14ac:dyDescent="0.25">
      <c r="A14794" s="27"/>
      <c r="B14794" s="27"/>
      <c r="C14794" s="27"/>
      <c r="D14794" s="27"/>
    </row>
    <row r="14795" spans="1:4" x14ac:dyDescent="0.25">
      <c r="A14795" s="27"/>
      <c r="B14795" s="27"/>
      <c r="C14795" s="27"/>
      <c r="D14795" s="27"/>
    </row>
    <row r="14796" spans="1:4" x14ac:dyDescent="0.25">
      <c r="A14796" s="27"/>
      <c r="B14796" s="27"/>
      <c r="C14796" s="27"/>
      <c r="D14796" s="27"/>
    </row>
    <row r="14797" spans="1:4" x14ac:dyDescent="0.25">
      <c r="A14797" s="27"/>
      <c r="B14797" s="27"/>
      <c r="C14797" s="27"/>
      <c r="D14797" s="27"/>
    </row>
    <row r="14798" spans="1:4" x14ac:dyDescent="0.25">
      <c r="A14798" s="27"/>
      <c r="B14798" s="27"/>
      <c r="C14798" s="27"/>
      <c r="D14798" s="27"/>
    </row>
    <row r="14799" spans="1:4" x14ac:dyDescent="0.25">
      <c r="A14799" s="27"/>
      <c r="B14799" s="27"/>
      <c r="C14799" s="27"/>
      <c r="D14799" s="27"/>
    </row>
    <row r="14800" spans="1:4" x14ac:dyDescent="0.25">
      <c r="A14800" s="27"/>
      <c r="B14800" s="27"/>
      <c r="C14800" s="27"/>
      <c r="D14800" s="27"/>
    </row>
    <row r="14801" spans="1:4" x14ac:dyDescent="0.25">
      <c r="A14801" s="27"/>
      <c r="B14801" s="27"/>
      <c r="C14801" s="27"/>
      <c r="D14801" s="27"/>
    </row>
    <row r="14802" spans="1:4" x14ac:dyDescent="0.25">
      <c r="A14802" s="27"/>
      <c r="B14802" s="27"/>
      <c r="C14802" s="27"/>
      <c r="D14802" s="27"/>
    </row>
    <row r="14803" spans="1:4" x14ac:dyDescent="0.25">
      <c r="A14803" s="27"/>
      <c r="B14803" s="27"/>
      <c r="C14803" s="27"/>
      <c r="D14803" s="27"/>
    </row>
    <row r="14804" spans="1:4" x14ac:dyDescent="0.25">
      <c r="A14804" s="27"/>
      <c r="B14804" s="27"/>
      <c r="C14804" s="27"/>
      <c r="D14804" s="27"/>
    </row>
    <row r="14805" spans="1:4" x14ac:dyDescent="0.25">
      <c r="A14805" s="27"/>
      <c r="B14805" s="27"/>
      <c r="C14805" s="27"/>
      <c r="D14805" s="27"/>
    </row>
    <row r="14806" spans="1:4" x14ac:dyDescent="0.25">
      <c r="A14806" s="27"/>
      <c r="B14806" s="27"/>
      <c r="C14806" s="27"/>
      <c r="D14806" s="27"/>
    </row>
    <row r="14807" spans="1:4" x14ac:dyDescent="0.25">
      <c r="A14807" s="27"/>
      <c r="B14807" s="27"/>
      <c r="C14807" s="27"/>
      <c r="D14807" s="27"/>
    </row>
    <row r="14808" spans="1:4" x14ac:dyDescent="0.25">
      <c r="A14808" s="27"/>
      <c r="B14808" s="27"/>
      <c r="C14808" s="27"/>
      <c r="D14808" s="27"/>
    </row>
    <row r="14809" spans="1:4" x14ac:dyDescent="0.25">
      <c r="A14809" s="27"/>
      <c r="B14809" s="27"/>
      <c r="C14809" s="27"/>
      <c r="D14809" s="27"/>
    </row>
    <row r="14810" spans="1:4" x14ac:dyDescent="0.25">
      <c r="A14810" s="27"/>
      <c r="B14810" s="27"/>
      <c r="C14810" s="27"/>
      <c r="D14810" s="27"/>
    </row>
    <row r="14811" spans="1:4" x14ac:dyDescent="0.25">
      <c r="A14811" s="27"/>
      <c r="B14811" s="27"/>
      <c r="C14811" s="27"/>
      <c r="D14811" s="27"/>
    </row>
    <row r="14812" spans="1:4" x14ac:dyDescent="0.25">
      <c r="A14812" s="27"/>
      <c r="B14812" s="27"/>
      <c r="C14812" s="27"/>
      <c r="D14812" s="27"/>
    </row>
    <row r="14813" spans="1:4" x14ac:dyDescent="0.25">
      <c r="A14813" s="27"/>
      <c r="B14813" s="27"/>
      <c r="C14813" s="27"/>
      <c r="D14813" s="27"/>
    </row>
    <row r="14814" spans="1:4" x14ac:dyDescent="0.25">
      <c r="A14814" s="27"/>
      <c r="B14814" s="27"/>
      <c r="C14814" s="27"/>
      <c r="D14814" s="27"/>
    </row>
    <row r="14815" spans="1:4" x14ac:dyDescent="0.25">
      <c r="A14815" s="27"/>
      <c r="B14815" s="27"/>
      <c r="C14815" s="27"/>
      <c r="D14815" s="27"/>
    </row>
    <row r="14816" spans="1:4" x14ac:dyDescent="0.25">
      <c r="A14816" s="27"/>
      <c r="B14816" s="27"/>
      <c r="C14816" s="27"/>
      <c r="D14816" s="27"/>
    </row>
    <row r="14817" spans="1:4" x14ac:dyDescent="0.25">
      <c r="A14817" s="27"/>
      <c r="B14817" s="27"/>
      <c r="C14817" s="27"/>
      <c r="D14817" s="27"/>
    </row>
    <row r="14818" spans="1:4" x14ac:dyDescent="0.25">
      <c r="A14818" s="27"/>
      <c r="B14818" s="27"/>
      <c r="C14818" s="27"/>
      <c r="D14818" s="27"/>
    </row>
    <row r="14819" spans="1:4" x14ac:dyDescent="0.25">
      <c r="A14819" s="27"/>
      <c r="B14819" s="27"/>
      <c r="C14819" s="27"/>
      <c r="D14819" s="27"/>
    </row>
    <row r="14820" spans="1:4" x14ac:dyDescent="0.25">
      <c r="A14820" s="27"/>
      <c r="B14820" s="27"/>
      <c r="C14820" s="27"/>
      <c r="D14820" s="27"/>
    </row>
    <row r="14821" spans="1:4" x14ac:dyDescent="0.25">
      <c r="A14821" s="27"/>
      <c r="B14821" s="27"/>
      <c r="C14821" s="27"/>
      <c r="D14821" s="27"/>
    </row>
    <row r="14822" spans="1:4" x14ac:dyDescent="0.25">
      <c r="A14822" s="27"/>
      <c r="B14822" s="27"/>
      <c r="C14822" s="27"/>
      <c r="D14822" s="27"/>
    </row>
    <row r="14823" spans="1:4" x14ac:dyDescent="0.25">
      <c r="A14823" s="27"/>
      <c r="B14823" s="27"/>
      <c r="C14823" s="27"/>
      <c r="D14823" s="27"/>
    </row>
    <row r="14824" spans="1:4" x14ac:dyDescent="0.25">
      <c r="A14824" s="27"/>
      <c r="B14824" s="27"/>
      <c r="C14824" s="27"/>
      <c r="D14824" s="27"/>
    </row>
    <row r="14825" spans="1:4" x14ac:dyDescent="0.25">
      <c r="A14825" s="27"/>
      <c r="B14825" s="27"/>
      <c r="C14825" s="27"/>
      <c r="D14825" s="27"/>
    </row>
    <row r="14826" spans="1:4" x14ac:dyDescent="0.25">
      <c r="A14826" s="27"/>
      <c r="B14826" s="27"/>
      <c r="C14826" s="27"/>
      <c r="D14826" s="27"/>
    </row>
    <row r="14827" spans="1:4" x14ac:dyDescent="0.25">
      <c r="A14827" s="27"/>
      <c r="B14827" s="27"/>
      <c r="C14827" s="27"/>
      <c r="D14827" s="27"/>
    </row>
    <row r="14828" spans="1:4" x14ac:dyDescent="0.25">
      <c r="A14828" s="27"/>
      <c r="B14828" s="27"/>
      <c r="C14828" s="27"/>
      <c r="D14828" s="27"/>
    </row>
    <row r="14829" spans="1:4" x14ac:dyDescent="0.25">
      <c r="A14829" s="27"/>
      <c r="B14829" s="27"/>
      <c r="C14829" s="27"/>
      <c r="D14829" s="27"/>
    </row>
    <row r="14830" spans="1:4" x14ac:dyDescent="0.25">
      <c r="A14830" s="27"/>
      <c r="B14830" s="27"/>
      <c r="C14830" s="27"/>
      <c r="D14830" s="27"/>
    </row>
    <row r="14831" spans="1:4" x14ac:dyDescent="0.25">
      <c r="A14831" s="27"/>
      <c r="B14831" s="27"/>
      <c r="C14831" s="27"/>
      <c r="D14831" s="27"/>
    </row>
    <row r="14832" spans="1:4" x14ac:dyDescent="0.25">
      <c r="A14832" s="27"/>
      <c r="B14832" s="27"/>
      <c r="C14832" s="27"/>
      <c r="D14832" s="27"/>
    </row>
    <row r="14833" spans="1:4" x14ac:dyDescent="0.25">
      <c r="A14833" s="27"/>
      <c r="B14833" s="27"/>
      <c r="C14833" s="27"/>
      <c r="D14833" s="27"/>
    </row>
    <row r="14834" spans="1:4" x14ac:dyDescent="0.25">
      <c r="A14834" s="27"/>
      <c r="B14834" s="27"/>
      <c r="C14834" s="27"/>
      <c r="D14834" s="27"/>
    </row>
    <row r="14835" spans="1:4" x14ac:dyDescent="0.25">
      <c r="A14835" s="27"/>
      <c r="B14835" s="27"/>
      <c r="C14835" s="27"/>
      <c r="D14835" s="27"/>
    </row>
    <row r="14836" spans="1:4" x14ac:dyDescent="0.25">
      <c r="A14836" s="27"/>
      <c r="B14836" s="27"/>
      <c r="C14836" s="27"/>
      <c r="D14836" s="27"/>
    </row>
    <row r="14837" spans="1:4" x14ac:dyDescent="0.25">
      <c r="A14837" s="27"/>
      <c r="B14837" s="27"/>
      <c r="C14837" s="27"/>
      <c r="D14837" s="27"/>
    </row>
    <row r="14838" spans="1:4" x14ac:dyDescent="0.25">
      <c r="A14838" s="27"/>
      <c r="B14838" s="27"/>
      <c r="C14838" s="27"/>
      <c r="D14838" s="27"/>
    </row>
    <row r="14839" spans="1:4" x14ac:dyDescent="0.25">
      <c r="A14839" s="27"/>
      <c r="B14839" s="27"/>
      <c r="C14839" s="27"/>
      <c r="D14839" s="27"/>
    </row>
    <row r="14840" spans="1:4" x14ac:dyDescent="0.25">
      <c r="A14840" s="27"/>
      <c r="B14840" s="27"/>
      <c r="C14840" s="27"/>
      <c r="D14840" s="27"/>
    </row>
    <row r="14841" spans="1:4" x14ac:dyDescent="0.25">
      <c r="A14841" s="27"/>
      <c r="B14841" s="27"/>
      <c r="C14841" s="27"/>
      <c r="D14841" s="27"/>
    </row>
    <row r="14842" spans="1:4" x14ac:dyDescent="0.25">
      <c r="A14842" s="27"/>
      <c r="B14842" s="27"/>
      <c r="C14842" s="27"/>
      <c r="D14842" s="27"/>
    </row>
    <row r="14843" spans="1:4" x14ac:dyDescent="0.25">
      <c r="A14843" s="27"/>
      <c r="B14843" s="27"/>
      <c r="C14843" s="27"/>
      <c r="D14843" s="27"/>
    </row>
    <row r="14844" spans="1:4" x14ac:dyDescent="0.25">
      <c r="A14844" s="27"/>
      <c r="B14844" s="27"/>
      <c r="C14844" s="27"/>
      <c r="D14844" s="27"/>
    </row>
    <row r="14845" spans="1:4" x14ac:dyDescent="0.25">
      <c r="A14845" s="27"/>
      <c r="B14845" s="27"/>
      <c r="C14845" s="27"/>
      <c r="D14845" s="27"/>
    </row>
    <row r="14846" spans="1:4" x14ac:dyDescent="0.25">
      <c r="A14846" s="27"/>
      <c r="B14846" s="27"/>
      <c r="C14846" s="27"/>
      <c r="D14846" s="27"/>
    </row>
    <row r="14847" spans="1:4" x14ac:dyDescent="0.25">
      <c r="A14847" s="27"/>
      <c r="B14847" s="27"/>
      <c r="C14847" s="27"/>
      <c r="D14847" s="27"/>
    </row>
    <row r="14848" spans="1:4" x14ac:dyDescent="0.25">
      <c r="A14848" s="27"/>
      <c r="B14848" s="27"/>
      <c r="C14848" s="27"/>
      <c r="D14848" s="27"/>
    </row>
    <row r="14849" spans="1:4" x14ac:dyDescent="0.25">
      <c r="A14849" s="27"/>
      <c r="B14849" s="27"/>
      <c r="C14849" s="27"/>
      <c r="D14849" s="27"/>
    </row>
    <row r="14850" spans="1:4" x14ac:dyDescent="0.25">
      <c r="A14850" s="27"/>
      <c r="B14850" s="27"/>
      <c r="C14850" s="27"/>
      <c r="D14850" s="27"/>
    </row>
    <row r="14851" spans="1:4" x14ac:dyDescent="0.25">
      <c r="A14851" s="27"/>
      <c r="B14851" s="27"/>
      <c r="C14851" s="27"/>
      <c r="D14851" s="27"/>
    </row>
    <row r="14852" spans="1:4" x14ac:dyDescent="0.25">
      <c r="A14852" s="27"/>
      <c r="B14852" s="27"/>
      <c r="C14852" s="27"/>
      <c r="D14852" s="27"/>
    </row>
    <row r="14853" spans="1:4" x14ac:dyDescent="0.25">
      <c r="A14853" s="27"/>
      <c r="B14853" s="27"/>
      <c r="C14853" s="27"/>
      <c r="D14853" s="27"/>
    </row>
    <row r="14854" spans="1:4" x14ac:dyDescent="0.25">
      <c r="A14854" s="27"/>
      <c r="B14854" s="27"/>
      <c r="C14854" s="27"/>
      <c r="D14854" s="27"/>
    </row>
    <row r="14855" spans="1:4" x14ac:dyDescent="0.25">
      <c r="A14855" s="27"/>
      <c r="B14855" s="27"/>
      <c r="C14855" s="27"/>
      <c r="D14855" s="27"/>
    </row>
    <row r="14856" spans="1:4" x14ac:dyDescent="0.25">
      <c r="A14856" s="27"/>
      <c r="B14856" s="27"/>
      <c r="C14856" s="27"/>
      <c r="D14856" s="27"/>
    </row>
    <row r="14857" spans="1:4" x14ac:dyDescent="0.25">
      <c r="A14857" s="27"/>
      <c r="B14857" s="27"/>
      <c r="C14857" s="27"/>
      <c r="D14857" s="27"/>
    </row>
    <row r="14858" spans="1:4" x14ac:dyDescent="0.25">
      <c r="A14858" s="27"/>
      <c r="B14858" s="27"/>
      <c r="C14858" s="27"/>
      <c r="D14858" s="27"/>
    </row>
    <row r="14859" spans="1:4" x14ac:dyDescent="0.25">
      <c r="A14859" s="27"/>
      <c r="B14859" s="27"/>
      <c r="C14859" s="27"/>
      <c r="D14859" s="27"/>
    </row>
    <row r="14860" spans="1:4" x14ac:dyDescent="0.25">
      <c r="A14860" s="27"/>
      <c r="B14860" s="27"/>
      <c r="C14860" s="27"/>
      <c r="D14860" s="27"/>
    </row>
    <row r="14861" spans="1:4" x14ac:dyDescent="0.25">
      <c r="A14861" s="27"/>
      <c r="B14861" s="27"/>
      <c r="C14861" s="27"/>
      <c r="D14861" s="27"/>
    </row>
    <row r="14862" spans="1:4" x14ac:dyDescent="0.25">
      <c r="A14862" s="27"/>
      <c r="B14862" s="27"/>
      <c r="C14862" s="27"/>
      <c r="D14862" s="27"/>
    </row>
    <row r="14863" spans="1:4" x14ac:dyDescent="0.25">
      <c r="A14863" s="27"/>
      <c r="B14863" s="27"/>
      <c r="C14863" s="27"/>
      <c r="D14863" s="27"/>
    </row>
    <row r="14864" spans="1:4" x14ac:dyDescent="0.25">
      <c r="A14864" s="27"/>
      <c r="B14864" s="27"/>
      <c r="C14864" s="27"/>
      <c r="D14864" s="27"/>
    </row>
    <row r="14865" spans="1:4" x14ac:dyDescent="0.25">
      <c r="A14865" s="27"/>
      <c r="B14865" s="27"/>
      <c r="C14865" s="27"/>
      <c r="D14865" s="27"/>
    </row>
    <row r="14866" spans="1:4" x14ac:dyDescent="0.25">
      <c r="A14866" s="27"/>
      <c r="B14866" s="27"/>
      <c r="C14866" s="27"/>
      <c r="D14866" s="27"/>
    </row>
    <row r="14867" spans="1:4" x14ac:dyDescent="0.25">
      <c r="A14867" s="27"/>
      <c r="B14867" s="27"/>
      <c r="C14867" s="27"/>
      <c r="D14867" s="27"/>
    </row>
    <row r="14868" spans="1:4" x14ac:dyDescent="0.25">
      <c r="A14868" s="27"/>
      <c r="B14868" s="27"/>
      <c r="C14868" s="27"/>
      <c r="D14868" s="27"/>
    </row>
    <row r="14869" spans="1:4" x14ac:dyDescent="0.25">
      <c r="A14869" s="27"/>
      <c r="B14869" s="27"/>
      <c r="C14869" s="27"/>
      <c r="D14869" s="27"/>
    </row>
    <row r="14870" spans="1:4" x14ac:dyDescent="0.25">
      <c r="A14870" s="27"/>
      <c r="B14870" s="27"/>
      <c r="C14870" s="27"/>
      <c r="D14870" s="27"/>
    </row>
    <row r="14871" spans="1:4" x14ac:dyDescent="0.25">
      <c r="A14871" s="27"/>
      <c r="B14871" s="27"/>
      <c r="C14871" s="27"/>
      <c r="D14871" s="27"/>
    </row>
    <row r="14872" spans="1:4" x14ac:dyDescent="0.25">
      <c r="A14872" s="27"/>
      <c r="B14872" s="27"/>
      <c r="C14872" s="27"/>
      <c r="D14872" s="27"/>
    </row>
    <row r="14873" spans="1:4" x14ac:dyDescent="0.25">
      <c r="A14873" s="27"/>
      <c r="B14873" s="27"/>
      <c r="C14873" s="27"/>
      <c r="D14873" s="27"/>
    </row>
    <row r="14874" spans="1:4" x14ac:dyDescent="0.25">
      <c r="A14874" s="27"/>
      <c r="B14874" s="27"/>
      <c r="C14874" s="27"/>
      <c r="D14874" s="27"/>
    </row>
    <row r="14875" spans="1:4" x14ac:dyDescent="0.25">
      <c r="A14875" s="27"/>
      <c r="B14875" s="27"/>
      <c r="C14875" s="27"/>
      <c r="D14875" s="27"/>
    </row>
    <row r="14876" spans="1:4" x14ac:dyDescent="0.25">
      <c r="A14876" s="27"/>
      <c r="B14876" s="27"/>
      <c r="C14876" s="27"/>
      <c r="D14876" s="27"/>
    </row>
    <row r="14877" spans="1:4" x14ac:dyDescent="0.25">
      <c r="A14877" s="27"/>
      <c r="B14877" s="27"/>
      <c r="C14877" s="27"/>
      <c r="D14877" s="27"/>
    </row>
    <row r="14878" spans="1:4" x14ac:dyDescent="0.25">
      <c r="A14878" s="27"/>
      <c r="B14878" s="27"/>
      <c r="C14878" s="27"/>
      <c r="D14878" s="27"/>
    </row>
    <row r="14879" spans="1:4" x14ac:dyDescent="0.25">
      <c r="A14879" s="27"/>
      <c r="B14879" s="27"/>
      <c r="C14879" s="27"/>
      <c r="D14879" s="27"/>
    </row>
    <row r="14880" spans="1:4" x14ac:dyDescent="0.25">
      <c r="A14880" s="27"/>
      <c r="B14880" s="27"/>
      <c r="C14880" s="27"/>
      <c r="D14880" s="27"/>
    </row>
    <row r="14881" spans="1:4" x14ac:dyDescent="0.25">
      <c r="A14881" s="27"/>
      <c r="B14881" s="27"/>
      <c r="C14881" s="27"/>
      <c r="D14881" s="27"/>
    </row>
    <row r="14882" spans="1:4" x14ac:dyDescent="0.25">
      <c r="A14882" s="27"/>
      <c r="B14882" s="27"/>
      <c r="C14882" s="27"/>
      <c r="D14882" s="27"/>
    </row>
    <row r="14883" spans="1:4" x14ac:dyDescent="0.25">
      <c r="A14883" s="27"/>
      <c r="B14883" s="27"/>
      <c r="C14883" s="27"/>
      <c r="D14883" s="27"/>
    </row>
    <row r="14884" spans="1:4" x14ac:dyDescent="0.25">
      <c r="A14884" s="27"/>
      <c r="B14884" s="27"/>
      <c r="C14884" s="27"/>
      <c r="D14884" s="27"/>
    </row>
    <row r="14885" spans="1:4" x14ac:dyDescent="0.25">
      <c r="A14885" s="27"/>
      <c r="B14885" s="27"/>
      <c r="C14885" s="27"/>
      <c r="D14885" s="27"/>
    </row>
    <row r="14886" spans="1:4" x14ac:dyDescent="0.25">
      <c r="A14886" s="27"/>
      <c r="B14886" s="27"/>
      <c r="C14886" s="27"/>
      <c r="D14886" s="27"/>
    </row>
    <row r="14887" spans="1:4" x14ac:dyDescent="0.25">
      <c r="A14887" s="27"/>
      <c r="B14887" s="27"/>
      <c r="C14887" s="27"/>
      <c r="D14887" s="27"/>
    </row>
    <row r="14888" spans="1:4" x14ac:dyDescent="0.25">
      <c r="A14888" s="27"/>
      <c r="B14888" s="27"/>
      <c r="C14888" s="27"/>
      <c r="D14888" s="27"/>
    </row>
    <row r="14889" spans="1:4" x14ac:dyDescent="0.25">
      <c r="A14889" s="27"/>
      <c r="B14889" s="27"/>
      <c r="C14889" s="27"/>
      <c r="D14889" s="27"/>
    </row>
    <row r="14890" spans="1:4" x14ac:dyDescent="0.25">
      <c r="A14890" s="27"/>
      <c r="B14890" s="27"/>
      <c r="C14890" s="27"/>
      <c r="D14890" s="27"/>
    </row>
    <row r="14891" spans="1:4" x14ac:dyDescent="0.25">
      <c r="A14891" s="27"/>
      <c r="B14891" s="27"/>
      <c r="C14891" s="27"/>
      <c r="D14891" s="27"/>
    </row>
    <row r="14892" spans="1:4" x14ac:dyDescent="0.25">
      <c r="A14892" s="27"/>
      <c r="B14892" s="27"/>
      <c r="C14892" s="27"/>
      <c r="D14892" s="27"/>
    </row>
    <row r="14893" spans="1:4" x14ac:dyDescent="0.25">
      <c r="A14893" s="27"/>
      <c r="B14893" s="27"/>
      <c r="C14893" s="27"/>
      <c r="D14893" s="27"/>
    </row>
    <row r="14894" spans="1:4" x14ac:dyDescent="0.25">
      <c r="A14894" s="27"/>
      <c r="B14894" s="27"/>
      <c r="C14894" s="27"/>
      <c r="D14894" s="27"/>
    </row>
    <row r="14895" spans="1:4" x14ac:dyDescent="0.25">
      <c r="A14895" s="27"/>
      <c r="B14895" s="27"/>
      <c r="C14895" s="27"/>
      <c r="D14895" s="27"/>
    </row>
    <row r="14896" spans="1:4" x14ac:dyDescent="0.25">
      <c r="A14896" s="27"/>
      <c r="B14896" s="27"/>
      <c r="C14896" s="27"/>
      <c r="D14896" s="27"/>
    </row>
    <row r="14897" spans="1:4" x14ac:dyDescent="0.25">
      <c r="A14897" s="27"/>
      <c r="B14897" s="27"/>
      <c r="C14897" s="27"/>
      <c r="D14897" s="27"/>
    </row>
    <row r="14898" spans="1:4" x14ac:dyDescent="0.25">
      <c r="A14898" s="27"/>
      <c r="B14898" s="27"/>
      <c r="C14898" s="27"/>
      <c r="D14898" s="27"/>
    </row>
    <row r="14899" spans="1:4" x14ac:dyDescent="0.25">
      <c r="A14899" s="27"/>
      <c r="B14899" s="27"/>
      <c r="C14899" s="27"/>
      <c r="D14899" s="27"/>
    </row>
    <row r="14900" spans="1:4" x14ac:dyDescent="0.25">
      <c r="A14900" s="27"/>
      <c r="B14900" s="27"/>
      <c r="C14900" s="27"/>
      <c r="D14900" s="27"/>
    </row>
    <row r="14901" spans="1:4" x14ac:dyDescent="0.25">
      <c r="A14901" s="27"/>
      <c r="B14901" s="27"/>
      <c r="C14901" s="27"/>
      <c r="D14901" s="27"/>
    </row>
    <row r="14902" spans="1:4" x14ac:dyDescent="0.25">
      <c r="A14902" s="27"/>
      <c r="B14902" s="27"/>
      <c r="C14902" s="27"/>
      <c r="D14902" s="27"/>
    </row>
    <row r="14903" spans="1:4" x14ac:dyDescent="0.25">
      <c r="A14903" s="27"/>
      <c r="B14903" s="27"/>
      <c r="C14903" s="27"/>
      <c r="D14903" s="27"/>
    </row>
    <row r="14904" spans="1:4" x14ac:dyDescent="0.25">
      <c r="A14904" s="27"/>
      <c r="B14904" s="27"/>
      <c r="C14904" s="27"/>
      <c r="D14904" s="27"/>
    </row>
    <row r="14905" spans="1:4" x14ac:dyDescent="0.25">
      <c r="A14905" s="27"/>
      <c r="B14905" s="27"/>
      <c r="C14905" s="27"/>
      <c r="D14905" s="27"/>
    </row>
    <row r="14906" spans="1:4" x14ac:dyDescent="0.25">
      <c r="A14906" s="27"/>
      <c r="B14906" s="27"/>
      <c r="C14906" s="27"/>
      <c r="D14906" s="27"/>
    </row>
    <row r="14907" spans="1:4" x14ac:dyDescent="0.25">
      <c r="A14907" s="27"/>
      <c r="B14907" s="27"/>
      <c r="C14907" s="27"/>
      <c r="D14907" s="27"/>
    </row>
    <row r="14908" spans="1:4" x14ac:dyDescent="0.25">
      <c r="A14908" s="27"/>
      <c r="B14908" s="27"/>
      <c r="C14908" s="27"/>
      <c r="D14908" s="27"/>
    </row>
    <row r="14909" spans="1:4" x14ac:dyDescent="0.25">
      <c r="A14909" s="27"/>
      <c r="B14909" s="27"/>
      <c r="C14909" s="27"/>
      <c r="D14909" s="27"/>
    </row>
    <row r="14910" spans="1:4" x14ac:dyDescent="0.25">
      <c r="A14910" s="27"/>
      <c r="B14910" s="27"/>
      <c r="C14910" s="27"/>
      <c r="D14910" s="27"/>
    </row>
    <row r="14911" spans="1:4" x14ac:dyDescent="0.25">
      <c r="A14911" s="27"/>
      <c r="B14911" s="27"/>
      <c r="C14911" s="27"/>
      <c r="D14911" s="27"/>
    </row>
    <row r="14912" spans="1:4" x14ac:dyDescent="0.25">
      <c r="A14912" s="27"/>
      <c r="B14912" s="27"/>
      <c r="C14912" s="27"/>
      <c r="D14912" s="27"/>
    </row>
    <row r="14913" spans="1:4" x14ac:dyDescent="0.25">
      <c r="A14913" s="27"/>
      <c r="B14913" s="27"/>
      <c r="C14913" s="27"/>
      <c r="D14913" s="27"/>
    </row>
    <row r="14914" spans="1:4" x14ac:dyDescent="0.25">
      <c r="A14914" s="27"/>
      <c r="B14914" s="27"/>
      <c r="C14914" s="27"/>
      <c r="D14914" s="27"/>
    </row>
    <row r="14915" spans="1:4" x14ac:dyDescent="0.25">
      <c r="A14915" s="27"/>
      <c r="B14915" s="27"/>
      <c r="C14915" s="27"/>
      <c r="D14915" s="27"/>
    </row>
    <row r="14916" spans="1:4" x14ac:dyDescent="0.25">
      <c r="A14916" s="27"/>
      <c r="B14916" s="27"/>
      <c r="C14916" s="27"/>
      <c r="D14916" s="27"/>
    </row>
    <row r="14917" spans="1:4" x14ac:dyDescent="0.25">
      <c r="A14917" s="27"/>
      <c r="B14917" s="27"/>
      <c r="C14917" s="27"/>
      <c r="D14917" s="27"/>
    </row>
    <row r="14918" spans="1:4" x14ac:dyDescent="0.25">
      <c r="A14918" s="27"/>
      <c r="B14918" s="27"/>
      <c r="C14918" s="27"/>
      <c r="D14918" s="27"/>
    </row>
    <row r="14919" spans="1:4" x14ac:dyDescent="0.25">
      <c r="A14919" s="27"/>
      <c r="B14919" s="27"/>
      <c r="C14919" s="27"/>
      <c r="D14919" s="27"/>
    </row>
    <row r="14920" spans="1:4" x14ac:dyDescent="0.25">
      <c r="A14920" s="27"/>
      <c r="B14920" s="27"/>
      <c r="C14920" s="27"/>
      <c r="D14920" s="27"/>
    </row>
    <row r="14921" spans="1:4" x14ac:dyDescent="0.25">
      <c r="A14921" s="27"/>
      <c r="B14921" s="27"/>
      <c r="C14921" s="27"/>
      <c r="D14921" s="27"/>
    </row>
    <row r="14922" spans="1:4" x14ac:dyDescent="0.25">
      <c r="A14922" s="27"/>
      <c r="B14922" s="27"/>
      <c r="C14922" s="27"/>
      <c r="D14922" s="27"/>
    </row>
    <row r="14923" spans="1:4" x14ac:dyDescent="0.25">
      <c r="A14923" s="27"/>
      <c r="B14923" s="27"/>
      <c r="C14923" s="27"/>
      <c r="D14923" s="27"/>
    </row>
    <row r="14924" spans="1:4" x14ac:dyDescent="0.25">
      <c r="A14924" s="27"/>
      <c r="B14924" s="27"/>
      <c r="C14924" s="27"/>
      <c r="D14924" s="27"/>
    </row>
    <row r="14925" spans="1:4" x14ac:dyDescent="0.25">
      <c r="A14925" s="27"/>
      <c r="B14925" s="27"/>
      <c r="C14925" s="27"/>
      <c r="D14925" s="27"/>
    </row>
    <row r="14926" spans="1:4" x14ac:dyDescent="0.25">
      <c r="A14926" s="27"/>
      <c r="B14926" s="27"/>
      <c r="C14926" s="27"/>
      <c r="D14926" s="27"/>
    </row>
    <row r="14927" spans="1:4" x14ac:dyDescent="0.25">
      <c r="A14927" s="27"/>
      <c r="B14927" s="27"/>
      <c r="C14927" s="27"/>
      <c r="D14927" s="27"/>
    </row>
    <row r="14928" spans="1:4" x14ac:dyDescent="0.25">
      <c r="A14928" s="27"/>
      <c r="B14928" s="27"/>
      <c r="C14928" s="27"/>
      <c r="D14928" s="27"/>
    </row>
    <row r="14929" spans="1:4" x14ac:dyDescent="0.25">
      <c r="A14929" s="27"/>
      <c r="B14929" s="27"/>
      <c r="C14929" s="27"/>
      <c r="D14929" s="27"/>
    </row>
    <row r="14930" spans="1:4" x14ac:dyDescent="0.25">
      <c r="A14930" s="27"/>
      <c r="B14930" s="27"/>
      <c r="C14930" s="27"/>
      <c r="D14930" s="27"/>
    </row>
    <row r="14931" spans="1:4" x14ac:dyDescent="0.25">
      <c r="A14931" s="27"/>
      <c r="B14931" s="27"/>
      <c r="C14931" s="27"/>
      <c r="D14931" s="27"/>
    </row>
    <row r="14932" spans="1:4" x14ac:dyDescent="0.25">
      <c r="A14932" s="27"/>
      <c r="B14932" s="27"/>
      <c r="C14932" s="27"/>
      <c r="D14932" s="27"/>
    </row>
    <row r="14933" spans="1:4" x14ac:dyDescent="0.25">
      <c r="A14933" s="27"/>
      <c r="B14933" s="27"/>
      <c r="C14933" s="27"/>
      <c r="D14933" s="27"/>
    </row>
    <row r="14934" spans="1:4" x14ac:dyDescent="0.25">
      <c r="A14934" s="27"/>
      <c r="B14934" s="27"/>
      <c r="C14934" s="27"/>
      <c r="D14934" s="27"/>
    </row>
    <row r="14935" spans="1:4" x14ac:dyDescent="0.25">
      <c r="A14935" s="27"/>
      <c r="B14935" s="27"/>
      <c r="C14935" s="27"/>
      <c r="D14935" s="27"/>
    </row>
    <row r="14936" spans="1:4" x14ac:dyDescent="0.25">
      <c r="A14936" s="27"/>
      <c r="B14936" s="27"/>
      <c r="C14936" s="27"/>
      <c r="D14936" s="27"/>
    </row>
    <row r="14937" spans="1:4" x14ac:dyDescent="0.25">
      <c r="A14937" s="27"/>
      <c r="B14937" s="27"/>
      <c r="C14937" s="27"/>
      <c r="D14937" s="27"/>
    </row>
    <row r="14938" spans="1:4" x14ac:dyDescent="0.25">
      <c r="A14938" s="27"/>
      <c r="B14938" s="27"/>
      <c r="C14938" s="27"/>
      <c r="D14938" s="27"/>
    </row>
    <row r="14939" spans="1:4" x14ac:dyDescent="0.25">
      <c r="A14939" s="27"/>
      <c r="B14939" s="27"/>
      <c r="C14939" s="27"/>
      <c r="D14939" s="27"/>
    </row>
    <row r="14940" spans="1:4" x14ac:dyDescent="0.25">
      <c r="A14940" s="27"/>
      <c r="B14940" s="27"/>
      <c r="C14940" s="27"/>
      <c r="D14940" s="27"/>
    </row>
    <row r="14941" spans="1:4" x14ac:dyDescent="0.25">
      <c r="A14941" s="27"/>
      <c r="B14941" s="27"/>
      <c r="C14941" s="27"/>
      <c r="D14941" s="27"/>
    </row>
    <row r="14942" spans="1:4" x14ac:dyDescent="0.25">
      <c r="A14942" s="27"/>
      <c r="B14942" s="27"/>
      <c r="C14942" s="27"/>
      <c r="D14942" s="27"/>
    </row>
    <row r="14943" spans="1:4" x14ac:dyDescent="0.25">
      <c r="A14943" s="27"/>
      <c r="B14943" s="27"/>
      <c r="C14943" s="27"/>
      <c r="D14943" s="27"/>
    </row>
    <row r="14944" spans="1:4" x14ac:dyDescent="0.25">
      <c r="A14944" s="27"/>
      <c r="B14944" s="27"/>
      <c r="C14944" s="27"/>
      <c r="D14944" s="27"/>
    </row>
    <row r="14945" spans="1:4" x14ac:dyDescent="0.25">
      <c r="A14945" s="27"/>
      <c r="B14945" s="27"/>
      <c r="C14945" s="27"/>
      <c r="D14945" s="27"/>
    </row>
    <row r="14946" spans="1:4" x14ac:dyDescent="0.25">
      <c r="A14946" s="27"/>
      <c r="B14946" s="27"/>
      <c r="C14946" s="27"/>
      <c r="D14946" s="27"/>
    </row>
    <row r="14947" spans="1:4" x14ac:dyDescent="0.25">
      <c r="A14947" s="27"/>
      <c r="B14947" s="27"/>
      <c r="C14947" s="27"/>
      <c r="D14947" s="27"/>
    </row>
    <row r="14948" spans="1:4" x14ac:dyDescent="0.25">
      <c r="A14948" s="27"/>
      <c r="B14948" s="27"/>
      <c r="C14948" s="27"/>
      <c r="D14948" s="27"/>
    </row>
    <row r="14949" spans="1:4" x14ac:dyDescent="0.25">
      <c r="A14949" s="27"/>
      <c r="B14949" s="27"/>
      <c r="C14949" s="27"/>
      <c r="D14949" s="27"/>
    </row>
    <row r="14950" spans="1:4" x14ac:dyDescent="0.25">
      <c r="A14950" s="27"/>
      <c r="B14950" s="27"/>
      <c r="C14950" s="27"/>
      <c r="D14950" s="27"/>
    </row>
    <row r="14951" spans="1:4" x14ac:dyDescent="0.25">
      <c r="A14951" s="27"/>
      <c r="B14951" s="27"/>
      <c r="C14951" s="27"/>
      <c r="D14951" s="27"/>
    </row>
    <row r="14952" spans="1:4" x14ac:dyDescent="0.25">
      <c r="A14952" s="27"/>
      <c r="B14952" s="27"/>
      <c r="C14952" s="27"/>
      <c r="D14952" s="27"/>
    </row>
    <row r="14953" spans="1:4" x14ac:dyDescent="0.25">
      <c r="A14953" s="27"/>
      <c r="B14953" s="27"/>
      <c r="C14953" s="27"/>
      <c r="D14953" s="27"/>
    </row>
    <row r="14954" spans="1:4" x14ac:dyDescent="0.25">
      <c r="A14954" s="27"/>
      <c r="B14954" s="27"/>
      <c r="C14954" s="27"/>
      <c r="D14954" s="27"/>
    </row>
    <row r="14955" spans="1:4" x14ac:dyDescent="0.25">
      <c r="A14955" s="27"/>
      <c r="B14955" s="27"/>
      <c r="C14955" s="27"/>
      <c r="D14955" s="27"/>
    </row>
    <row r="14956" spans="1:4" x14ac:dyDescent="0.25">
      <c r="A14956" s="27"/>
      <c r="B14956" s="27"/>
      <c r="C14956" s="27"/>
      <c r="D14956" s="27"/>
    </row>
    <row r="14957" spans="1:4" x14ac:dyDescent="0.25">
      <c r="A14957" s="27"/>
      <c r="B14957" s="27"/>
      <c r="C14957" s="27"/>
      <c r="D14957" s="27"/>
    </row>
    <row r="14958" spans="1:4" x14ac:dyDescent="0.25">
      <c r="A14958" s="27"/>
      <c r="B14958" s="27"/>
      <c r="C14958" s="27"/>
      <c r="D14958" s="27"/>
    </row>
    <row r="14959" spans="1:4" x14ac:dyDescent="0.25">
      <c r="A14959" s="27"/>
      <c r="B14959" s="27"/>
      <c r="C14959" s="27"/>
      <c r="D14959" s="27"/>
    </row>
    <row r="14960" spans="1:4" x14ac:dyDescent="0.25">
      <c r="A14960" s="27"/>
      <c r="B14960" s="27"/>
      <c r="C14960" s="27"/>
      <c r="D14960" s="27"/>
    </row>
    <row r="14961" spans="1:4" x14ac:dyDescent="0.25">
      <c r="A14961" s="27"/>
      <c r="B14961" s="27"/>
      <c r="C14961" s="27"/>
      <c r="D14961" s="27"/>
    </row>
    <row r="14962" spans="1:4" x14ac:dyDescent="0.25">
      <c r="A14962" s="27"/>
      <c r="B14962" s="27"/>
      <c r="C14962" s="27"/>
      <c r="D14962" s="27"/>
    </row>
    <row r="14963" spans="1:4" x14ac:dyDescent="0.25">
      <c r="A14963" s="27"/>
      <c r="B14963" s="27"/>
      <c r="C14963" s="27"/>
      <c r="D14963" s="27"/>
    </row>
    <row r="14964" spans="1:4" x14ac:dyDescent="0.25">
      <c r="A14964" s="27"/>
      <c r="B14964" s="27"/>
      <c r="C14964" s="27"/>
      <c r="D14964" s="27"/>
    </row>
    <row r="14965" spans="1:4" x14ac:dyDescent="0.25">
      <c r="A14965" s="27"/>
      <c r="B14965" s="27"/>
      <c r="C14965" s="27"/>
      <c r="D14965" s="27"/>
    </row>
    <row r="14966" spans="1:4" x14ac:dyDescent="0.25">
      <c r="A14966" s="27"/>
      <c r="B14966" s="27"/>
      <c r="C14966" s="27"/>
      <c r="D14966" s="27"/>
    </row>
    <row r="14967" spans="1:4" x14ac:dyDescent="0.25">
      <c r="A14967" s="27"/>
      <c r="B14967" s="27"/>
      <c r="C14967" s="27"/>
      <c r="D14967" s="27"/>
    </row>
    <row r="14968" spans="1:4" x14ac:dyDescent="0.25">
      <c r="A14968" s="27"/>
      <c r="B14968" s="27"/>
      <c r="C14968" s="27"/>
      <c r="D14968" s="27"/>
    </row>
    <row r="14969" spans="1:4" x14ac:dyDescent="0.25">
      <c r="A14969" s="27"/>
      <c r="B14969" s="27"/>
      <c r="C14969" s="27"/>
      <c r="D14969" s="27"/>
    </row>
    <row r="14970" spans="1:4" x14ac:dyDescent="0.25">
      <c r="A14970" s="27"/>
      <c r="B14970" s="27"/>
      <c r="C14970" s="27"/>
      <c r="D14970" s="27"/>
    </row>
    <row r="14971" spans="1:4" x14ac:dyDescent="0.25">
      <c r="A14971" s="27"/>
      <c r="B14971" s="27"/>
      <c r="C14971" s="27"/>
      <c r="D14971" s="27"/>
    </row>
    <row r="14972" spans="1:4" x14ac:dyDescent="0.25">
      <c r="A14972" s="27"/>
      <c r="B14972" s="27"/>
      <c r="C14972" s="27"/>
      <c r="D14972" s="27"/>
    </row>
    <row r="14973" spans="1:4" x14ac:dyDescent="0.25">
      <c r="A14973" s="27"/>
      <c r="B14973" s="27"/>
      <c r="C14973" s="27"/>
      <c r="D14973" s="27"/>
    </row>
    <row r="14974" spans="1:4" x14ac:dyDescent="0.25">
      <c r="A14974" s="27"/>
      <c r="B14974" s="27"/>
      <c r="C14974" s="27"/>
      <c r="D14974" s="27"/>
    </row>
    <row r="14975" spans="1:4" x14ac:dyDescent="0.25">
      <c r="A14975" s="27"/>
      <c r="B14975" s="27"/>
      <c r="C14975" s="27"/>
      <c r="D14975" s="27"/>
    </row>
    <row r="14976" spans="1:4" x14ac:dyDescent="0.25">
      <c r="A14976" s="27"/>
      <c r="B14976" s="27"/>
      <c r="C14976" s="27"/>
      <c r="D14976" s="27"/>
    </row>
    <row r="14977" spans="1:4" x14ac:dyDescent="0.25">
      <c r="A14977" s="27"/>
      <c r="B14977" s="27"/>
      <c r="C14977" s="27"/>
      <c r="D14977" s="27"/>
    </row>
    <row r="14978" spans="1:4" x14ac:dyDescent="0.25">
      <c r="A14978" s="27"/>
      <c r="B14978" s="27"/>
      <c r="C14978" s="27"/>
      <c r="D14978" s="27"/>
    </row>
    <row r="14979" spans="1:4" x14ac:dyDescent="0.25">
      <c r="A14979" s="27"/>
      <c r="B14979" s="27"/>
      <c r="C14979" s="27"/>
      <c r="D14979" s="27"/>
    </row>
    <row r="14980" spans="1:4" x14ac:dyDescent="0.25">
      <c r="A14980" s="27"/>
      <c r="B14980" s="27"/>
      <c r="C14980" s="27"/>
      <c r="D14980" s="27"/>
    </row>
    <row r="14981" spans="1:4" x14ac:dyDescent="0.25">
      <c r="A14981" s="27"/>
      <c r="B14981" s="27"/>
      <c r="C14981" s="27"/>
      <c r="D14981" s="27"/>
    </row>
    <row r="14982" spans="1:4" x14ac:dyDescent="0.25">
      <c r="A14982" s="27"/>
      <c r="B14982" s="27"/>
      <c r="C14982" s="27"/>
      <c r="D14982" s="27"/>
    </row>
    <row r="14983" spans="1:4" x14ac:dyDescent="0.25">
      <c r="A14983" s="27"/>
      <c r="B14983" s="27"/>
      <c r="C14983" s="27"/>
      <c r="D14983" s="27"/>
    </row>
    <row r="14984" spans="1:4" x14ac:dyDescent="0.25">
      <c r="A14984" s="27"/>
      <c r="B14984" s="27"/>
      <c r="C14984" s="27"/>
      <c r="D14984" s="27"/>
    </row>
    <row r="14985" spans="1:4" x14ac:dyDescent="0.25">
      <c r="A14985" s="27"/>
      <c r="B14985" s="27"/>
      <c r="C14985" s="27"/>
      <c r="D14985" s="27"/>
    </row>
    <row r="14986" spans="1:4" x14ac:dyDescent="0.25">
      <c r="A14986" s="27"/>
      <c r="B14986" s="27"/>
      <c r="C14986" s="27"/>
      <c r="D14986" s="27"/>
    </row>
    <row r="14987" spans="1:4" x14ac:dyDescent="0.25">
      <c r="A14987" s="27"/>
      <c r="B14987" s="27"/>
      <c r="C14987" s="27"/>
      <c r="D14987" s="27"/>
    </row>
    <row r="14988" spans="1:4" x14ac:dyDescent="0.25">
      <c r="A14988" s="27"/>
      <c r="B14988" s="27"/>
      <c r="C14988" s="27"/>
      <c r="D14988" s="27"/>
    </row>
    <row r="14989" spans="1:4" x14ac:dyDescent="0.25">
      <c r="A14989" s="27"/>
      <c r="B14989" s="27"/>
      <c r="C14989" s="27"/>
      <c r="D14989" s="27"/>
    </row>
    <row r="14990" spans="1:4" x14ac:dyDescent="0.25">
      <c r="A14990" s="27"/>
      <c r="B14990" s="27"/>
      <c r="C14990" s="27"/>
      <c r="D14990" s="27"/>
    </row>
    <row r="14991" spans="1:4" x14ac:dyDescent="0.25">
      <c r="A14991" s="27"/>
      <c r="B14991" s="27"/>
      <c r="C14991" s="27"/>
      <c r="D14991" s="27"/>
    </row>
    <row r="14992" spans="1:4" x14ac:dyDescent="0.25">
      <c r="A14992" s="27"/>
      <c r="B14992" s="27"/>
      <c r="C14992" s="27"/>
      <c r="D14992" s="27"/>
    </row>
    <row r="14993" spans="1:4" x14ac:dyDescent="0.25">
      <c r="A14993" s="27"/>
      <c r="B14993" s="27"/>
      <c r="C14993" s="27"/>
      <c r="D14993" s="27"/>
    </row>
    <row r="14994" spans="1:4" x14ac:dyDescent="0.25">
      <c r="A14994" s="27"/>
      <c r="B14994" s="27"/>
      <c r="C14994" s="27"/>
      <c r="D14994" s="27"/>
    </row>
    <row r="14995" spans="1:4" x14ac:dyDescent="0.25">
      <c r="A14995" s="27"/>
      <c r="B14995" s="27"/>
      <c r="C14995" s="27"/>
      <c r="D14995" s="27"/>
    </row>
    <row r="14996" spans="1:4" x14ac:dyDescent="0.25">
      <c r="A14996" s="27"/>
      <c r="B14996" s="27"/>
      <c r="C14996" s="27"/>
      <c r="D14996" s="27"/>
    </row>
    <row r="14997" spans="1:4" x14ac:dyDescent="0.25">
      <c r="A14997" s="27"/>
      <c r="B14997" s="27"/>
      <c r="C14997" s="27"/>
      <c r="D14997" s="27"/>
    </row>
    <row r="14998" spans="1:4" x14ac:dyDescent="0.25">
      <c r="A14998" s="27"/>
      <c r="B14998" s="27"/>
      <c r="C14998" s="27"/>
      <c r="D14998" s="27"/>
    </row>
    <row r="14999" spans="1:4" x14ac:dyDescent="0.25">
      <c r="A14999" s="27"/>
      <c r="B14999" s="27"/>
      <c r="C14999" s="27"/>
      <c r="D14999" s="27"/>
    </row>
    <row r="15000" spans="1:4" x14ac:dyDescent="0.25">
      <c r="A15000" s="27"/>
      <c r="B15000" s="27"/>
      <c r="C15000" s="27"/>
      <c r="D15000" s="27"/>
    </row>
    <row r="15001" spans="1:4" x14ac:dyDescent="0.25">
      <c r="A15001" s="27"/>
      <c r="B15001" s="27"/>
      <c r="C15001" s="27"/>
      <c r="D15001" s="27"/>
    </row>
    <row r="15002" spans="1:4" x14ac:dyDescent="0.25">
      <c r="A15002" s="27"/>
      <c r="B15002" s="27"/>
      <c r="C15002" s="27"/>
      <c r="D15002" s="27"/>
    </row>
    <row r="15003" spans="1:4" x14ac:dyDescent="0.25">
      <c r="A15003" s="27"/>
      <c r="B15003" s="27"/>
      <c r="C15003" s="27"/>
      <c r="D15003" s="27"/>
    </row>
    <row r="15004" spans="1:4" x14ac:dyDescent="0.25">
      <c r="A15004" s="27"/>
      <c r="B15004" s="27"/>
      <c r="C15004" s="27"/>
      <c r="D15004" s="27"/>
    </row>
    <row r="15005" spans="1:4" x14ac:dyDescent="0.25">
      <c r="A15005" s="27"/>
      <c r="B15005" s="27"/>
      <c r="C15005" s="27"/>
      <c r="D15005" s="27"/>
    </row>
    <row r="15006" spans="1:4" x14ac:dyDescent="0.25">
      <c r="A15006" s="27"/>
      <c r="B15006" s="27"/>
      <c r="C15006" s="27"/>
      <c r="D15006" s="27"/>
    </row>
    <row r="15007" spans="1:4" x14ac:dyDescent="0.25">
      <c r="A15007" s="27"/>
      <c r="B15007" s="27"/>
      <c r="C15007" s="27"/>
      <c r="D15007" s="27"/>
    </row>
    <row r="15008" spans="1:4" x14ac:dyDescent="0.25">
      <c r="A15008" s="27"/>
      <c r="B15008" s="27"/>
      <c r="C15008" s="27"/>
      <c r="D15008" s="27"/>
    </row>
    <row r="15009" spans="1:4" x14ac:dyDescent="0.25">
      <c r="A15009" s="27"/>
      <c r="B15009" s="27"/>
      <c r="C15009" s="27"/>
      <c r="D15009" s="27"/>
    </row>
    <row r="15010" spans="1:4" x14ac:dyDescent="0.25">
      <c r="A15010" s="27"/>
      <c r="B15010" s="27"/>
      <c r="C15010" s="27"/>
      <c r="D15010" s="27"/>
    </row>
    <row r="15011" spans="1:4" x14ac:dyDescent="0.25">
      <c r="A15011" s="27"/>
      <c r="B15011" s="27"/>
      <c r="C15011" s="27"/>
      <c r="D15011" s="27"/>
    </row>
    <row r="15012" spans="1:4" x14ac:dyDescent="0.25">
      <c r="A15012" s="27"/>
      <c r="B15012" s="27"/>
      <c r="C15012" s="27"/>
      <c r="D15012" s="27"/>
    </row>
    <row r="15013" spans="1:4" x14ac:dyDescent="0.25">
      <c r="A15013" s="27"/>
      <c r="B15013" s="27"/>
      <c r="C15013" s="27"/>
      <c r="D15013" s="27"/>
    </row>
    <row r="15014" spans="1:4" x14ac:dyDescent="0.25">
      <c r="A15014" s="27"/>
      <c r="B15014" s="27"/>
      <c r="C15014" s="27"/>
      <c r="D15014" s="27"/>
    </row>
    <row r="15015" spans="1:4" x14ac:dyDescent="0.25">
      <c r="A15015" s="27"/>
      <c r="B15015" s="27"/>
      <c r="C15015" s="27"/>
      <c r="D15015" s="27"/>
    </row>
    <row r="15016" spans="1:4" x14ac:dyDescent="0.25">
      <c r="A15016" s="27"/>
      <c r="B15016" s="27"/>
      <c r="C15016" s="27"/>
      <c r="D15016" s="27"/>
    </row>
    <row r="15017" spans="1:4" x14ac:dyDescent="0.25">
      <c r="A15017" s="27"/>
      <c r="B15017" s="27"/>
      <c r="C15017" s="27"/>
      <c r="D15017" s="27"/>
    </row>
    <row r="15018" spans="1:4" x14ac:dyDescent="0.25">
      <c r="A15018" s="27"/>
      <c r="B15018" s="27"/>
      <c r="C15018" s="27"/>
      <c r="D15018" s="27"/>
    </row>
    <row r="15019" spans="1:4" x14ac:dyDescent="0.25">
      <c r="A15019" s="27"/>
      <c r="B15019" s="27"/>
      <c r="C15019" s="27"/>
      <c r="D15019" s="27"/>
    </row>
    <row r="15020" spans="1:4" x14ac:dyDescent="0.25">
      <c r="A15020" s="27"/>
      <c r="B15020" s="27"/>
      <c r="C15020" s="27"/>
      <c r="D15020" s="27"/>
    </row>
    <row r="15021" spans="1:4" x14ac:dyDescent="0.25">
      <c r="A15021" s="27"/>
      <c r="B15021" s="27"/>
      <c r="C15021" s="27"/>
      <c r="D15021" s="27"/>
    </row>
    <row r="15022" spans="1:4" x14ac:dyDescent="0.25">
      <c r="A15022" s="27"/>
      <c r="B15022" s="27"/>
      <c r="C15022" s="27"/>
      <c r="D15022" s="27"/>
    </row>
    <row r="15023" spans="1:4" x14ac:dyDescent="0.25">
      <c r="A15023" s="27"/>
      <c r="B15023" s="27"/>
      <c r="C15023" s="27"/>
      <c r="D15023" s="27"/>
    </row>
    <row r="15024" spans="1:4" x14ac:dyDescent="0.25">
      <c r="A15024" s="27"/>
      <c r="B15024" s="27"/>
      <c r="C15024" s="27"/>
      <c r="D15024" s="27"/>
    </row>
    <row r="15025" spans="1:4" x14ac:dyDescent="0.25">
      <c r="A15025" s="27"/>
      <c r="B15025" s="27"/>
      <c r="C15025" s="27"/>
      <c r="D15025" s="27"/>
    </row>
    <row r="15026" spans="1:4" x14ac:dyDescent="0.25">
      <c r="A15026" s="27"/>
      <c r="B15026" s="27"/>
      <c r="C15026" s="27"/>
      <c r="D15026" s="27"/>
    </row>
    <row r="15027" spans="1:4" x14ac:dyDescent="0.25">
      <c r="A15027" s="27"/>
      <c r="B15027" s="27"/>
      <c r="C15027" s="27"/>
      <c r="D15027" s="27"/>
    </row>
    <row r="15028" spans="1:4" x14ac:dyDescent="0.25">
      <c r="A15028" s="27"/>
      <c r="B15028" s="27"/>
      <c r="C15028" s="27"/>
      <c r="D15028" s="27"/>
    </row>
    <row r="15029" spans="1:4" x14ac:dyDescent="0.25">
      <c r="A15029" s="27"/>
      <c r="B15029" s="27"/>
      <c r="C15029" s="27"/>
      <c r="D15029" s="27"/>
    </row>
    <row r="15030" spans="1:4" x14ac:dyDescent="0.25">
      <c r="A15030" s="27"/>
      <c r="B15030" s="27"/>
      <c r="C15030" s="27"/>
      <c r="D15030" s="27"/>
    </row>
    <row r="15031" spans="1:4" x14ac:dyDescent="0.25">
      <c r="A15031" s="27"/>
      <c r="B15031" s="27"/>
      <c r="C15031" s="27"/>
      <c r="D15031" s="27"/>
    </row>
    <row r="15032" spans="1:4" x14ac:dyDescent="0.25">
      <c r="A15032" s="27"/>
      <c r="B15032" s="27"/>
      <c r="C15032" s="27"/>
      <c r="D15032" s="27"/>
    </row>
    <row r="15033" spans="1:4" x14ac:dyDescent="0.25">
      <c r="A15033" s="27"/>
      <c r="B15033" s="27"/>
      <c r="C15033" s="27"/>
      <c r="D15033" s="27"/>
    </row>
    <row r="15034" spans="1:4" x14ac:dyDescent="0.25">
      <c r="A15034" s="27"/>
      <c r="B15034" s="27"/>
      <c r="C15034" s="27"/>
      <c r="D15034" s="27"/>
    </row>
    <row r="15035" spans="1:4" x14ac:dyDescent="0.25">
      <c r="A15035" s="27"/>
      <c r="B15035" s="27"/>
      <c r="C15035" s="27"/>
      <c r="D15035" s="27"/>
    </row>
    <row r="15036" spans="1:4" x14ac:dyDescent="0.25">
      <c r="A15036" s="27"/>
      <c r="B15036" s="27"/>
      <c r="C15036" s="27"/>
      <c r="D15036" s="27"/>
    </row>
    <row r="15037" spans="1:4" x14ac:dyDescent="0.25">
      <c r="A15037" s="27"/>
      <c r="B15037" s="27"/>
      <c r="C15037" s="27"/>
      <c r="D15037" s="27"/>
    </row>
    <row r="15038" spans="1:4" x14ac:dyDescent="0.25">
      <c r="A15038" s="27"/>
      <c r="B15038" s="27"/>
      <c r="C15038" s="27"/>
      <c r="D15038" s="27"/>
    </row>
    <row r="15039" spans="1:4" x14ac:dyDescent="0.25">
      <c r="A15039" s="27"/>
      <c r="B15039" s="27"/>
      <c r="C15039" s="27"/>
      <c r="D15039" s="27"/>
    </row>
    <row r="15040" spans="1:4" x14ac:dyDescent="0.25">
      <c r="A15040" s="27"/>
      <c r="B15040" s="27"/>
      <c r="C15040" s="27"/>
      <c r="D15040" s="27"/>
    </row>
    <row r="15041" spans="1:4" x14ac:dyDescent="0.25">
      <c r="A15041" s="27"/>
      <c r="B15041" s="27"/>
      <c r="C15041" s="27"/>
      <c r="D15041" s="27"/>
    </row>
    <row r="15042" spans="1:4" x14ac:dyDescent="0.25">
      <c r="A15042" s="27"/>
      <c r="B15042" s="27"/>
      <c r="C15042" s="27"/>
      <c r="D15042" s="27"/>
    </row>
    <row r="15043" spans="1:4" x14ac:dyDescent="0.25">
      <c r="A15043" s="27"/>
      <c r="B15043" s="27"/>
      <c r="C15043" s="27"/>
      <c r="D15043" s="27"/>
    </row>
    <row r="15044" spans="1:4" x14ac:dyDescent="0.25">
      <c r="A15044" s="27"/>
      <c r="B15044" s="27"/>
      <c r="C15044" s="27"/>
      <c r="D15044" s="27"/>
    </row>
    <row r="15045" spans="1:4" x14ac:dyDescent="0.25">
      <c r="A15045" s="27"/>
      <c r="B15045" s="27"/>
      <c r="C15045" s="27"/>
      <c r="D15045" s="27"/>
    </row>
    <row r="15046" spans="1:4" x14ac:dyDescent="0.25">
      <c r="A15046" s="27"/>
      <c r="B15046" s="27"/>
      <c r="C15046" s="27"/>
      <c r="D15046" s="27"/>
    </row>
    <row r="15047" spans="1:4" x14ac:dyDescent="0.25">
      <c r="A15047" s="27"/>
      <c r="B15047" s="27"/>
      <c r="C15047" s="27"/>
      <c r="D15047" s="27"/>
    </row>
    <row r="15048" spans="1:4" x14ac:dyDescent="0.25">
      <c r="A15048" s="27"/>
      <c r="B15048" s="27"/>
      <c r="C15048" s="27"/>
      <c r="D15048" s="27"/>
    </row>
    <row r="15049" spans="1:4" x14ac:dyDescent="0.25">
      <c r="A15049" s="27"/>
      <c r="B15049" s="27"/>
      <c r="C15049" s="27"/>
      <c r="D15049" s="27"/>
    </row>
    <row r="15050" spans="1:4" x14ac:dyDescent="0.25">
      <c r="A15050" s="27"/>
      <c r="B15050" s="27"/>
      <c r="C15050" s="27"/>
      <c r="D15050" s="27"/>
    </row>
    <row r="15051" spans="1:4" x14ac:dyDescent="0.25">
      <c r="A15051" s="27"/>
      <c r="B15051" s="27"/>
      <c r="C15051" s="27"/>
      <c r="D15051" s="27"/>
    </row>
    <row r="15052" spans="1:4" x14ac:dyDescent="0.25">
      <c r="A15052" s="27"/>
      <c r="B15052" s="27"/>
      <c r="C15052" s="27"/>
      <c r="D15052" s="27"/>
    </row>
    <row r="15053" spans="1:4" x14ac:dyDescent="0.25">
      <c r="A15053" s="27"/>
      <c r="B15053" s="27"/>
      <c r="C15053" s="27"/>
      <c r="D15053" s="27"/>
    </row>
    <row r="15054" spans="1:4" x14ac:dyDescent="0.25">
      <c r="A15054" s="27"/>
      <c r="B15054" s="27"/>
      <c r="C15054" s="27"/>
      <c r="D15054" s="27"/>
    </row>
    <row r="15055" spans="1:4" x14ac:dyDescent="0.25">
      <c r="A15055" s="27"/>
      <c r="B15055" s="27"/>
      <c r="C15055" s="27"/>
      <c r="D15055" s="27"/>
    </row>
    <row r="15056" spans="1:4" x14ac:dyDescent="0.25">
      <c r="A15056" s="27"/>
      <c r="B15056" s="27"/>
      <c r="C15056" s="27"/>
      <c r="D15056" s="27"/>
    </row>
    <row r="15057" spans="1:4" x14ac:dyDescent="0.25">
      <c r="A15057" s="27"/>
      <c r="B15057" s="27"/>
      <c r="C15057" s="27"/>
      <c r="D15057" s="27"/>
    </row>
    <row r="15058" spans="1:4" x14ac:dyDescent="0.25">
      <c r="A15058" s="27"/>
      <c r="B15058" s="27"/>
      <c r="C15058" s="27"/>
      <c r="D15058" s="27"/>
    </row>
    <row r="15059" spans="1:4" x14ac:dyDescent="0.25">
      <c r="A15059" s="27"/>
      <c r="B15059" s="27"/>
      <c r="C15059" s="27"/>
      <c r="D15059" s="27"/>
    </row>
    <row r="15060" spans="1:4" x14ac:dyDescent="0.25">
      <c r="A15060" s="27"/>
      <c r="B15060" s="27"/>
      <c r="C15060" s="27"/>
      <c r="D15060" s="27"/>
    </row>
    <row r="15061" spans="1:4" x14ac:dyDescent="0.25">
      <c r="A15061" s="27"/>
      <c r="B15061" s="27"/>
      <c r="C15061" s="27"/>
      <c r="D15061" s="27"/>
    </row>
    <row r="15062" spans="1:4" x14ac:dyDescent="0.25">
      <c r="A15062" s="27"/>
      <c r="B15062" s="27"/>
      <c r="C15062" s="27"/>
      <c r="D15062" s="27"/>
    </row>
    <row r="15063" spans="1:4" x14ac:dyDescent="0.25">
      <c r="A15063" s="27"/>
      <c r="B15063" s="27"/>
      <c r="C15063" s="27"/>
      <c r="D15063" s="27"/>
    </row>
    <row r="15064" spans="1:4" x14ac:dyDescent="0.25">
      <c r="A15064" s="27"/>
      <c r="B15064" s="27"/>
      <c r="C15064" s="27"/>
      <c r="D15064" s="27"/>
    </row>
    <row r="15065" spans="1:4" x14ac:dyDescent="0.25">
      <c r="A15065" s="27"/>
      <c r="B15065" s="27"/>
      <c r="C15065" s="27"/>
      <c r="D15065" s="27"/>
    </row>
    <row r="15066" spans="1:4" x14ac:dyDescent="0.25">
      <c r="A15066" s="27"/>
      <c r="B15066" s="27"/>
      <c r="C15066" s="27"/>
      <c r="D15066" s="27"/>
    </row>
    <row r="15067" spans="1:4" x14ac:dyDescent="0.25">
      <c r="A15067" s="27"/>
      <c r="B15067" s="27"/>
      <c r="C15067" s="27"/>
      <c r="D15067" s="27"/>
    </row>
    <row r="15068" spans="1:4" x14ac:dyDescent="0.25">
      <c r="A15068" s="27"/>
      <c r="B15068" s="27"/>
      <c r="C15068" s="27"/>
      <c r="D15068" s="27"/>
    </row>
    <row r="15069" spans="1:4" x14ac:dyDescent="0.25">
      <c r="A15069" s="27"/>
      <c r="B15069" s="27"/>
      <c r="C15069" s="27"/>
      <c r="D15069" s="27"/>
    </row>
    <row r="15070" spans="1:4" x14ac:dyDescent="0.25">
      <c r="A15070" s="27"/>
      <c r="B15070" s="27"/>
      <c r="C15070" s="27"/>
      <c r="D15070" s="27"/>
    </row>
    <row r="15071" spans="1:4" x14ac:dyDescent="0.25">
      <c r="A15071" s="27"/>
      <c r="B15071" s="27"/>
      <c r="C15071" s="27"/>
      <c r="D15071" s="27"/>
    </row>
    <row r="15072" spans="1:4" x14ac:dyDescent="0.25">
      <c r="A15072" s="27"/>
      <c r="B15072" s="27"/>
      <c r="C15072" s="27"/>
      <c r="D15072" s="27"/>
    </row>
    <row r="15073" spans="1:4" x14ac:dyDescent="0.25">
      <c r="A15073" s="27"/>
      <c r="B15073" s="27"/>
      <c r="C15073" s="27"/>
      <c r="D15073" s="27"/>
    </row>
    <row r="15074" spans="1:4" x14ac:dyDescent="0.25">
      <c r="A15074" s="27"/>
      <c r="B15074" s="27"/>
      <c r="C15074" s="27"/>
      <c r="D15074" s="27"/>
    </row>
    <row r="15075" spans="1:4" x14ac:dyDescent="0.25">
      <c r="A15075" s="27"/>
      <c r="B15075" s="27"/>
      <c r="C15075" s="27"/>
      <c r="D15075" s="27"/>
    </row>
    <row r="15076" spans="1:4" x14ac:dyDescent="0.25">
      <c r="A15076" s="27"/>
      <c r="B15076" s="27"/>
      <c r="C15076" s="27"/>
      <c r="D15076" s="27"/>
    </row>
    <row r="15077" spans="1:4" x14ac:dyDescent="0.25">
      <c r="A15077" s="27"/>
      <c r="B15077" s="27"/>
      <c r="C15077" s="27"/>
      <c r="D15077" s="27"/>
    </row>
    <row r="15078" spans="1:4" x14ac:dyDescent="0.25">
      <c r="A15078" s="27"/>
      <c r="B15078" s="27"/>
      <c r="C15078" s="27"/>
      <c r="D15078" s="27"/>
    </row>
    <row r="15079" spans="1:4" x14ac:dyDescent="0.25">
      <c r="A15079" s="27"/>
      <c r="B15079" s="27"/>
      <c r="C15079" s="27"/>
      <c r="D15079" s="27"/>
    </row>
    <row r="15080" spans="1:4" x14ac:dyDescent="0.25">
      <c r="A15080" s="27"/>
      <c r="B15080" s="27"/>
      <c r="C15080" s="27"/>
      <c r="D15080" s="27"/>
    </row>
    <row r="15081" spans="1:4" x14ac:dyDescent="0.25">
      <c r="A15081" s="27"/>
      <c r="B15081" s="27"/>
      <c r="C15081" s="27"/>
      <c r="D15081" s="27"/>
    </row>
    <row r="15082" spans="1:4" x14ac:dyDescent="0.25">
      <c r="A15082" s="27"/>
      <c r="B15082" s="27"/>
      <c r="C15082" s="27"/>
      <c r="D15082" s="27"/>
    </row>
    <row r="15083" spans="1:4" x14ac:dyDescent="0.25">
      <c r="A15083" s="27"/>
      <c r="B15083" s="27"/>
      <c r="C15083" s="27"/>
      <c r="D15083" s="27"/>
    </row>
    <row r="15084" spans="1:4" x14ac:dyDescent="0.25">
      <c r="A15084" s="27"/>
      <c r="B15084" s="27"/>
      <c r="C15084" s="27"/>
      <c r="D15084" s="27"/>
    </row>
    <row r="15085" spans="1:4" x14ac:dyDescent="0.25">
      <c r="A15085" s="27"/>
      <c r="B15085" s="27"/>
      <c r="C15085" s="27"/>
      <c r="D15085" s="27"/>
    </row>
    <row r="15086" spans="1:4" x14ac:dyDescent="0.25">
      <c r="A15086" s="27"/>
      <c r="B15086" s="27"/>
      <c r="C15086" s="27"/>
      <c r="D15086" s="27"/>
    </row>
    <row r="15087" spans="1:4" x14ac:dyDescent="0.25">
      <c r="A15087" s="27"/>
      <c r="B15087" s="27"/>
      <c r="C15087" s="27"/>
      <c r="D15087" s="27"/>
    </row>
    <row r="15088" spans="1:4" x14ac:dyDescent="0.25">
      <c r="A15088" s="27"/>
      <c r="B15088" s="27"/>
      <c r="C15088" s="27"/>
      <c r="D15088" s="27"/>
    </row>
    <row r="15089" spans="1:4" x14ac:dyDescent="0.25">
      <c r="A15089" s="27"/>
      <c r="B15089" s="27"/>
      <c r="C15089" s="27"/>
      <c r="D15089" s="27"/>
    </row>
    <row r="15090" spans="1:4" x14ac:dyDescent="0.25">
      <c r="A15090" s="27"/>
      <c r="B15090" s="27"/>
      <c r="C15090" s="27"/>
      <c r="D15090" s="27"/>
    </row>
    <row r="15091" spans="1:4" x14ac:dyDescent="0.25">
      <c r="A15091" s="27"/>
      <c r="B15091" s="27"/>
      <c r="C15091" s="27"/>
      <c r="D15091" s="27"/>
    </row>
    <row r="15092" spans="1:4" x14ac:dyDescent="0.25">
      <c r="A15092" s="27"/>
      <c r="B15092" s="27"/>
      <c r="C15092" s="27"/>
      <c r="D15092" s="27"/>
    </row>
    <row r="15093" spans="1:4" x14ac:dyDescent="0.25">
      <c r="A15093" s="27"/>
      <c r="B15093" s="27"/>
      <c r="C15093" s="27"/>
      <c r="D15093" s="27"/>
    </row>
    <row r="15094" spans="1:4" x14ac:dyDescent="0.25">
      <c r="A15094" s="27"/>
      <c r="B15094" s="27"/>
      <c r="C15094" s="27"/>
      <c r="D15094" s="27"/>
    </row>
    <row r="15095" spans="1:4" x14ac:dyDescent="0.25">
      <c r="A15095" s="27"/>
      <c r="B15095" s="27"/>
      <c r="C15095" s="27"/>
      <c r="D15095" s="27"/>
    </row>
    <row r="15096" spans="1:4" x14ac:dyDescent="0.25">
      <c r="A15096" s="27"/>
      <c r="B15096" s="27"/>
      <c r="C15096" s="27"/>
      <c r="D15096" s="27"/>
    </row>
    <row r="15097" spans="1:4" x14ac:dyDescent="0.25">
      <c r="A15097" s="27"/>
      <c r="B15097" s="27"/>
      <c r="C15097" s="27"/>
      <c r="D15097" s="27"/>
    </row>
    <row r="15098" spans="1:4" x14ac:dyDescent="0.25">
      <c r="A15098" s="27"/>
      <c r="B15098" s="27"/>
      <c r="C15098" s="27"/>
      <c r="D15098" s="27"/>
    </row>
    <row r="15099" spans="1:4" x14ac:dyDescent="0.25">
      <c r="A15099" s="27"/>
      <c r="B15099" s="27"/>
      <c r="C15099" s="27"/>
      <c r="D15099" s="27"/>
    </row>
    <row r="15100" spans="1:4" x14ac:dyDescent="0.25">
      <c r="A15100" s="27"/>
      <c r="B15100" s="27"/>
      <c r="C15100" s="27"/>
      <c r="D15100" s="27"/>
    </row>
    <row r="15101" spans="1:4" x14ac:dyDescent="0.25">
      <c r="A15101" s="27"/>
      <c r="B15101" s="27"/>
      <c r="C15101" s="27"/>
      <c r="D15101" s="27"/>
    </row>
    <row r="15102" spans="1:4" x14ac:dyDescent="0.25">
      <c r="A15102" s="27"/>
      <c r="B15102" s="27"/>
      <c r="C15102" s="27"/>
      <c r="D15102" s="27"/>
    </row>
    <row r="15103" spans="1:4" x14ac:dyDescent="0.25">
      <c r="A15103" s="27"/>
      <c r="B15103" s="27"/>
      <c r="C15103" s="27"/>
      <c r="D15103" s="27"/>
    </row>
    <row r="15104" spans="1:4" x14ac:dyDescent="0.25">
      <c r="A15104" s="27"/>
      <c r="B15104" s="27"/>
      <c r="C15104" s="27"/>
      <c r="D15104" s="27"/>
    </row>
    <row r="15105" spans="1:4" x14ac:dyDescent="0.25">
      <c r="A15105" s="27"/>
      <c r="B15105" s="27"/>
      <c r="C15105" s="27"/>
      <c r="D15105" s="27"/>
    </row>
    <row r="15106" spans="1:4" x14ac:dyDescent="0.25">
      <c r="A15106" s="27"/>
      <c r="B15106" s="27"/>
      <c r="C15106" s="27"/>
      <c r="D15106" s="27"/>
    </row>
    <row r="15107" spans="1:4" x14ac:dyDescent="0.25">
      <c r="A15107" s="27"/>
      <c r="B15107" s="27"/>
      <c r="C15107" s="27"/>
      <c r="D15107" s="27"/>
    </row>
    <row r="15108" spans="1:4" x14ac:dyDescent="0.25">
      <c r="A15108" s="27"/>
      <c r="B15108" s="27"/>
      <c r="C15108" s="27"/>
      <c r="D15108" s="27"/>
    </row>
    <row r="15109" spans="1:4" x14ac:dyDescent="0.25">
      <c r="A15109" s="27"/>
      <c r="B15109" s="27"/>
      <c r="C15109" s="27"/>
      <c r="D15109" s="27"/>
    </row>
    <row r="15110" spans="1:4" x14ac:dyDescent="0.25">
      <c r="A15110" s="27"/>
      <c r="B15110" s="27"/>
      <c r="C15110" s="27"/>
      <c r="D15110" s="27"/>
    </row>
    <row r="15111" spans="1:4" x14ac:dyDescent="0.25">
      <c r="A15111" s="27"/>
      <c r="B15111" s="27"/>
      <c r="C15111" s="27"/>
      <c r="D15111" s="27"/>
    </row>
    <row r="15112" spans="1:4" x14ac:dyDescent="0.25">
      <c r="A15112" s="27"/>
      <c r="B15112" s="27"/>
      <c r="C15112" s="27"/>
      <c r="D15112" s="27"/>
    </row>
    <row r="15113" spans="1:4" x14ac:dyDescent="0.25">
      <c r="A15113" s="27"/>
      <c r="B15113" s="27"/>
      <c r="C15113" s="27"/>
      <c r="D15113" s="27"/>
    </row>
    <row r="15114" spans="1:4" x14ac:dyDescent="0.25">
      <c r="A15114" s="27"/>
      <c r="B15114" s="27"/>
      <c r="C15114" s="27"/>
      <c r="D15114" s="27"/>
    </row>
    <row r="15115" spans="1:4" x14ac:dyDescent="0.25">
      <c r="A15115" s="27"/>
      <c r="B15115" s="27"/>
      <c r="C15115" s="27"/>
      <c r="D15115" s="27"/>
    </row>
    <row r="15116" spans="1:4" x14ac:dyDescent="0.25">
      <c r="A15116" s="27"/>
      <c r="B15116" s="27"/>
      <c r="C15116" s="27"/>
      <c r="D15116" s="27"/>
    </row>
    <row r="15117" spans="1:4" x14ac:dyDescent="0.25">
      <c r="A15117" s="27"/>
      <c r="B15117" s="27"/>
      <c r="C15117" s="27"/>
      <c r="D15117" s="27"/>
    </row>
    <row r="15118" spans="1:4" x14ac:dyDescent="0.25">
      <c r="A15118" s="27"/>
      <c r="B15118" s="27"/>
      <c r="C15118" s="27"/>
      <c r="D15118" s="27"/>
    </row>
    <row r="15119" spans="1:4" x14ac:dyDescent="0.25">
      <c r="A15119" s="27"/>
      <c r="B15119" s="27"/>
      <c r="C15119" s="27"/>
      <c r="D15119" s="27"/>
    </row>
    <row r="15120" spans="1:4" x14ac:dyDescent="0.25">
      <c r="A15120" s="27"/>
      <c r="B15120" s="27"/>
      <c r="C15120" s="27"/>
      <c r="D15120" s="27"/>
    </row>
    <row r="15121" spans="1:4" x14ac:dyDescent="0.25">
      <c r="A15121" s="27"/>
      <c r="B15121" s="27"/>
      <c r="C15121" s="27"/>
      <c r="D15121" s="27"/>
    </row>
    <row r="15122" spans="1:4" x14ac:dyDescent="0.25">
      <c r="A15122" s="27"/>
      <c r="B15122" s="27"/>
      <c r="C15122" s="27"/>
      <c r="D15122" s="27"/>
    </row>
    <row r="15123" spans="1:4" x14ac:dyDescent="0.25">
      <c r="A15123" s="27"/>
      <c r="B15123" s="27"/>
      <c r="C15123" s="27"/>
      <c r="D15123" s="27"/>
    </row>
    <row r="15124" spans="1:4" x14ac:dyDescent="0.25">
      <c r="A15124" s="27"/>
      <c r="B15124" s="27"/>
      <c r="C15124" s="27"/>
      <c r="D15124" s="27"/>
    </row>
    <row r="15125" spans="1:4" x14ac:dyDescent="0.25">
      <c r="A15125" s="27"/>
      <c r="B15125" s="27"/>
      <c r="C15125" s="27"/>
      <c r="D15125" s="27"/>
    </row>
    <row r="15126" spans="1:4" x14ac:dyDescent="0.25">
      <c r="A15126" s="27"/>
      <c r="B15126" s="27"/>
      <c r="C15126" s="27"/>
      <c r="D15126" s="27"/>
    </row>
    <row r="15127" spans="1:4" x14ac:dyDescent="0.25">
      <c r="A15127" s="27"/>
      <c r="B15127" s="27"/>
      <c r="C15127" s="27"/>
      <c r="D15127" s="27"/>
    </row>
    <row r="15128" spans="1:4" x14ac:dyDescent="0.25">
      <c r="A15128" s="27"/>
      <c r="B15128" s="27"/>
      <c r="C15128" s="27"/>
      <c r="D15128" s="27"/>
    </row>
    <row r="15129" spans="1:4" x14ac:dyDescent="0.25">
      <c r="A15129" s="27"/>
      <c r="B15129" s="27"/>
      <c r="C15129" s="27"/>
      <c r="D15129" s="27"/>
    </row>
    <row r="15130" spans="1:4" x14ac:dyDescent="0.25">
      <c r="A15130" s="27"/>
      <c r="B15130" s="27"/>
      <c r="C15130" s="27"/>
      <c r="D15130" s="27"/>
    </row>
    <row r="15131" spans="1:4" x14ac:dyDescent="0.25">
      <c r="A15131" s="27"/>
      <c r="B15131" s="27"/>
      <c r="C15131" s="27"/>
      <c r="D15131" s="27"/>
    </row>
    <row r="15132" spans="1:4" x14ac:dyDescent="0.25">
      <c r="A15132" s="27"/>
      <c r="B15132" s="27"/>
      <c r="C15132" s="27"/>
      <c r="D15132" s="27"/>
    </row>
    <row r="15133" spans="1:4" x14ac:dyDescent="0.25">
      <c r="A15133" s="27"/>
      <c r="B15133" s="27"/>
      <c r="C15133" s="27"/>
      <c r="D15133" s="27"/>
    </row>
    <row r="15134" spans="1:4" x14ac:dyDescent="0.25">
      <c r="A15134" s="27"/>
      <c r="B15134" s="27"/>
      <c r="C15134" s="27"/>
      <c r="D15134" s="27"/>
    </row>
    <row r="15135" spans="1:4" x14ac:dyDescent="0.25">
      <c r="A15135" s="27"/>
      <c r="B15135" s="27"/>
      <c r="C15135" s="27"/>
      <c r="D15135" s="27"/>
    </row>
    <row r="15136" spans="1:4" x14ac:dyDescent="0.25">
      <c r="A15136" s="27"/>
      <c r="B15136" s="27"/>
      <c r="C15136" s="27"/>
      <c r="D15136" s="27"/>
    </row>
    <row r="15137" spans="1:4" x14ac:dyDescent="0.25">
      <c r="A15137" s="27"/>
      <c r="B15137" s="27"/>
      <c r="C15137" s="27"/>
      <c r="D15137" s="27"/>
    </row>
    <row r="15138" spans="1:4" x14ac:dyDescent="0.25">
      <c r="A15138" s="27"/>
      <c r="B15138" s="27"/>
      <c r="C15138" s="27"/>
      <c r="D15138" s="27"/>
    </row>
    <row r="15139" spans="1:4" x14ac:dyDescent="0.25">
      <c r="A15139" s="27"/>
      <c r="B15139" s="27"/>
      <c r="C15139" s="27"/>
      <c r="D15139" s="27"/>
    </row>
    <row r="15140" spans="1:4" x14ac:dyDescent="0.25">
      <c r="A15140" s="27"/>
      <c r="B15140" s="27"/>
      <c r="C15140" s="27"/>
      <c r="D15140" s="27"/>
    </row>
    <row r="15141" spans="1:4" x14ac:dyDescent="0.25">
      <c r="A15141" s="27"/>
      <c r="B15141" s="27"/>
      <c r="C15141" s="27"/>
      <c r="D15141" s="27"/>
    </row>
    <row r="15142" spans="1:4" x14ac:dyDescent="0.25">
      <c r="A15142" s="27"/>
      <c r="B15142" s="27"/>
      <c r="C15142" s="27"/>
      <c r="D15142" s="27"/>
    </row>
    <row r="15143" spans="1:4" x14ac:dyDescent="0.25">
      <c r="A15143" s="27"/>
      <c r="B15143" s="27"/>
      <c r="C15143" s="27"/>
      <c r="D15143" s="27"/>
    </row>
    <row r="15144" spans="1:4" x14ac:dyDescent="0.25">
      <c r="A15144" s="27"/>
      <c r="B15144" s="27"/>
      <c r="C15144" s="27"/>
      <c r="D15144" s="27"/>
    </row>
    <row r="15145" spans="1:4" x14ac:dyDescent="0.25">
      <c r="A15145" s="27"/>
      <c r="B15145" s="27"/>
      <c r="C15145" s="27"/>
      <c r="D15145" s="27"/>
    </row>
    <row r="15146" spans="1:4" x14ac:dyDescent="0.25">
      <c r="A15146" s="27"/>
      <c r="B15146" s="27"/>
      <c r="C15146" s="27"/>
      <c r="D15146" s="27"/>
    </row>
    <row r="15147" spans="1:4" x14ac:dyDescent="0.25">
      <c r="A15147" s="27"/>
      <c r="B15147" s="27"/>
      <c r="C15147" s="27"/>
      <c r="D15147" s="27"/>
    </row>
    <row r="15148" spans="1:4" x14ac:dyDescent="0.25">
      <c r="A15148" s="27"/>
      <c r="B15148" s="27"/>
      <c r="C15148" s="27"/>
      <c r="D15148" s="27"/>
    </row>
    <row r="15149" spans="1:4" x14ac:dyDescent="0.25">
      <c r="A15149" s="27"/>
      <c r="B15149" s="27"/>
      <c r="C15149" s="27"/>
      <c r="D15149" s="27"/>
    </row>
    <row r="15150" spans="1:4" x14ac:dyDescent="0.25">
      <c r="A15150" s="27"/>
      <c r="B15150" s="27"/>
      <c r="C15150" s="27"/>
      <c r="D15150" s="27"/>
    </row>
    <row r="15151" spans="1:4" x14ac:dyDescent="0.25">
      <c r="A15151" s="27"/>
      <c r="B15151" s="27"/>
      <c r="C15151" s="27"/>
      <c r="D15151" s="27"/>
    </row>
    <row r="15152" spans="1:4" x14ac:dyDescent="0.25">
      <c r="A15152" s="27"/>
      <c r="B15152" s="27"/>
      <c r="C15152" s="27"/>
      <c r="D15152" s="27"/>
    </row>
    <row r="15153" spans="1:4" x14ac:dyDescent="0.25">
      <c r="A15153" s="27"/>
      <c r="B15153" s="27"/>
      <c r="C15153" s="27"/>
      <c r="D15153" s="27"/>
    </row>
    <row r="15154" spans="1:4" x14ac:dyDescent="0.25">
      <c r="A15154" s="27"/>
      <c r="B15154" s="27"/>
      <c r="C15154" s="27"/>
      <c r="D15154" s="27"/>
    </row>
    <row r="15155" spans="1:4" x14ac:dyDescent="0.25">
      <c r="A15155" s="27"/>
      <c r="B15155" s="27"/>
      <c r="C15155" s="27"/>
      <c r="D15155" s="27"/>
    </row>
    <row r="15156" spans="1:4" x14ac:dyDescent="0.25">
      <c r="A15156" s="27"/>
      <c r="B15156" s="27"/>
      <c r="C15156" s="27"/>
      <c r="D15156" s="27"/>
    </row>
    <row r="15157" spans="1:4" x14ac:dyDescent="0.25">
      <c r="A15157" s="27"/>
      <c r="B15157" s="27"/>
      <c r="C15157" s="27"/>
      <c r="D15157" s="27"/>
    </row>
    <row r="15158" spans="1:4" x14ac:dyDescent="0.25">
      <c r="A15158" s="27"/>
      <c r="B15158" s="27"/>
      <c r="C15158" s="27"/>
      <c r="D15158" s="27"/>
    </row>
    <row r="15159" spans="1:4" x14ac:dyDescent="0.25">
      <c r="A15159" s="27"/>
      <c r="B15159" s="27"/>
      <c r="C15159" s="27"/>
      <c r="D15159" s="27"/>
    </row>
    <row r="15160" spans="1:4" x14ac:dyDescent="0.25">
      <c r="A15160" s="27"/>
      <c r="B15160" s="27"/>
      <c r="C15160" s="27"/>
      <c r="D15160" s="27"/>
    </row>
    <row r="15161" spans="1:4" x14ac:dyDescent="0.25">
      <c r="A15161" s="27"/>
      <c r="B15161" s="27"/>
      <c r="C15161" s="27"/>
      <c r="D15161" s="27"/>
    </row>
    <row r="15162" spans="1:4" x14ac:dyDescent="0.25">
      <c r="A15162" s="27"/>
      <c r="B15162" s="27"/>
      <c r="C15162" s="27"/>
      <c r="D15162" s="27"/>
    </row>
    <row r="15163" spans="1:4" x14ac:dyDescent="0.25">
      <c r="A15163" s="27"/>
      <c r="B15163" s="27"/>
      <c r="C15163" s="27"/>
      <c r="D15163" s="27"/>
    </row>
    <row r="15164" spans="1:4" x14ac:dyDescent="0.25">
      <c r="A15164" s="27"/>
      <c r="B15164" s="27"/>
      <c r="C15164" s="27"/>
      <c r="D15164" s="27"/>
    </row>
    <row r="15165" spans="1:4" x14ac:dyDescent="0.25">
      <c r="A15165" s="27"/>
      <c r="B15165" s="27"/>
      <c r="C15165" s="27"/>
      <c r="D15165" s="27"/>
    </row>
    <row r="15166" spans="1:4" x14ac:dyDescent="0.25">
      <c r="A15166" s="27"/>
      <c r="B15166" s="27"/>
      <c r="C15166" s="27"/>
      <c r="D15166" s="27"/>
    </row>
    <row r="15167" spans="1:4" x14ac:dyDescent="0.25">
      <c r="A15167" s="27"/>
      <c r="B15167" s="27"/>
      <c r="C15167" s="27"/>
      <c r="D15167" s="27"/>
    </row>
    <row r="15168" spans="1:4" x14ac:dyDescent="0.25">
      <c r="A15168" s="27"/>
      <c r="B15168" s="27"/>
      <c r="C15168" s="27"/>
      <c r="D15168" s="27"/>
    </row>
    <row r="15169" spans="1:4" x14ac:dyDescent="0.25">
      <c r="A15169" s="27"/>
      <c r="B15169" s="27"/>
      <c r="C15169" s="27"/>
      <c r="D15169" s="27"/>
    </row>
    <row r="15170" spans="1:4" x14ac:dyDescent="0.25">
      <c r="A15170" s="27"/>
      <c r="B15170" s="27"/>
      <c r="C15170" s="27"/>
      <c r="D15170" s="27"/>
    </row>
    <row r="15171" spans="1:4" x14ac:dyDescent="0.25">
      <c r="A15171" s="27"/>
      <c r="B15171" s="27"/>
      <c r="C15171" s="27"/>
      <c r="D15171" s="27"/>
    </row>
    <row r="15172" spans="1:4" x14ac:dyDescent="0.25">
      <c r="A15172" s="27"/>
      <c r="B15172" s="27"/>
      <c r="C15172" s="27"/>
      <c r="D15172" s="27"/>
    </row>
    <row r="15173" spans="1:4" x14ac:dyDescent="0.25">
      <c r="A15173" s="27"/>
      <c r="B15173" s="27"/>
      <c r="C15173" s="27"/>
      <c r="D15173" s="27"/>
    </row>
    <row r="15174" spans="1:4" x14ac:dyDescent="0.25">
      <c r="A15174" s="27"/>
      <c r="B15174" s="27"/>
      <c r="C15174" s="27"/>
      <c r="D15174" s="27"/>
    </row>
    <row r="15175" spans="1:4" x14ac:dyDescent="0.25">
      <c r="A15175" s="27"/>
      <c r="B15175" s="27"/>
      <c r="C15175" s="27"/>
      <c r="D15175" s="27"/>
    </row>
    <row r="15176" spans="1:4" x14ac:dyDescent="0.25">
      <c r="A15176" s="27"/>
      <c r="B15176" s="27"/>
      <c r="C15176" s="27"/>
      <c r="D15176" s="27"/>
    </row>
    <row r="15177" spans="1:4" x14ac:dyDescent="0.25">
      <c r="A15177" s="27"/>
      <c r="B15177" s="27"/>
      <c r="C15177" s="27"/>
      <c r="D15177" s="27"/>
    </row>
    <row r="15178" spans="1:4" x14ac:dyDescent="0.25">
      <c r="A15178" s="27"/>
      <c r="B15178" s="27"/>
      <c r="C15178" s="27"/>
      <c r="D15178" s="27"/>
    </row>
    <row r="15179" spans="1:4" x14ac:dyDescent="0.25">
      <c r="A15179" s="27"/>
      <c r="B15179" s="27"/>
      <c r="C15179" s="27"/>
      <c r="D15179" s="27"/>
    </row>
    <row r="15180" spans="1:4" x14ac:dyDescent="0.25">
      <c r="A15180" s="27"/>
      <c r="B15180" s="27"/>
      <c r="C15180" s="27"/>
      <c r="D15180" s="27"/>
    </row>
    <row r="15181" spans="1:4" x14ac:dyDescent="0.25">
      <c r="A15181" s="27"/>
      <c r="B15181" s="27"/>
      <c r="C15181" s="27"/>
      <c r="D15181" s="27"/>
    </row>
    <row r="15182" spans="1:4" x14ac:dyDescent="0.25">
      <c r="A15182" s="27"/>
      <c r="B15182" s="27"/>
      <c r="C15182" s="27"/>
      <c r="D15182" s="27"/>
    </row>
    <row r="15183" spans="1:4" x14ac:dyDescent="0.25">
      <c r="A15183" s="27"/>
      <c r="B15183" s="27"/>
      <c r="C15183" s="27"/>
      <c r="D15183" s="27"/>
    </row>
    <row r="15184" spans="1:4" x14ac:dyDescent="0.25">
      <c r="A15184" s="27"/>
      <c r="B15184" s="27"/>
      <c r="C15184" s="27"/>
      <c r="D15184" s="27"/>
    </row>
    <row r="15185" spans="1:4" x14ac:dyDescent="0.25">
      <c r="A15185" s="27"/>
      <c r="B15185" s="27"/>
      <c r="C15185" s="27"/>
      <c r="D15185" s="27"/>
    </row>
    <row r="15186" spans="1:4" x14ac:dyDescent="0.25">
      <c r="A15186" s="27"/>
      <c r="B15186" s="27"/>
      <c r="C15186" s="27"/>
      <c r="D15186" s="27"/>
    </row>
    <row r="15187" spans="1:4" x14ac:dyDescent="0.25">
      <c r="A15187" s="27"/>
      <c r="B15187" s="27"/>
      <c r="C15187" s="27"/>
      <c r="D15187" s="27"/>
    </row>
    <row r="15188" spans="1:4" x14ac:dyDescent="0.25">
      <c r="A15188" s="27"/>
      <c r="B15188" s="27"/>
      <c r="C15188" s="27"/>
      <c r="D15188" s="27"/>
    </row>
    <row r="15189" spans="1:4" x14ac:dyDescent="0.25">
      <c r="A15189" s="27"/>
      <c r="B15189" s="27"/>
      <c r="C15189" s="27"/>
      <c r="D15189" s="27"/>
    </row>
    <row r="15190" spans="1:4" x14ac:dyDescent="0.25">
      <c r="A15190" s="27"/>
      <c r="B15190" s="27"/>
      <c r="C15190" s="27"/>
      <c r="D15190" s="27"/>
    </row>
    <row r="15191" spans="1:4" x14ac:dyDescent="0.25">
      <c r="A15191" s="27"/>
      <c r="B15191" s="27"/>
      <c r="C15191" s="27"/>
      <c r="D15191" s="27"/>
    </row>
    <row r="15192" spans="1:4" x14ac:dyDescent="0.25">
      <c r="A15192" s="27"/>
      <c r="B15192" s="27"/>
      <c r="C15192" s="27"/>
      <c r="D15192" s="27"/>
    </row>
    <row r="15193" spans="1:4" x14ac:dyDescent="0.25">
      <c r="A15193" s="27"/>
      <c r="B15193" s="27"/>
      <c r="C15193" s="27"/>
      <c r="D15193" s="27"/>
    </row>
    <row r="15194" spans="1:4" x14ac:dyDescent="0.25">
      <c r="A15194" s="27"/>
      <c r="B15194" s="27"/>
      <c r="C15194" s="27"/>
      <c r="D15194" s="27"/>
    </row>
    <row r="15195" spans="1:4" x14ac:dyDescent="0.25">
      <c r="A15195" s="27"/>
      <c r="B15195" s="27"/>
      <c r="C15195" s="27"/>
      <c r="D15195" s="27"/>
    </row>
    <row r="15196" spans="1:4" x14ac:dyDescent="0.25">
      <c r="A15196" s="27"/>
      <c r="B15196" s="27"/>
      <c r="C15196" s="27"/>
      <c r="D15196" s="27"/>
    </row>
    <row r="15197" spans="1:4" x14ac:dyDescent="0.25">
      <c r="A15197" s="27"/>
      <c r="B15197" s="27"/>
      <c r="C15197" s="27"/>
      <c r="D15197" s="27"/>
    </row>
    <row r="15198" spans="1:4" x14ac:dyDescent="0.25">
      <c r="A15198" s="27"/>
      <c r="B15198" s="27"/>
      <c r="C15198" s="27"/>
      <c r="D15198" s="27"/>
    </row>
    <row r="15199" spans="1:4" x14ac:dyDescent="0.25">
      <c r="A15199" s="27"/>
      <c r="B15199" s="27"/>
      <c r="C15199" s="27"/>
      <c r="D15199" s="27"/>
    </row>
    <row r="15200" spans="1:4" x14ac:dyDescent="0.25">
      <c r="A15200" s="27"/>
      <c r="B15200" s="27"/>
      <c r="C15200" s="27"/>
      <c r="D15200" s="27"/>
    </row>
    <row r="15201" spans="1:4" x14ac:dyDescent="0.25">
      <c r="A15201" s="27"/>
      <c r="B15201" s="27"/>
      <c r="C15201" s="27"/>
      <c r="D15201" s="27"/>
    </row>
    <row r="15202" spans="1:4" x14ac:dyDescent="0.25">
      <c r="A15202" s="27"/>
      <c r="B15202" s="27"/>
      <c r="C15202" s="27"/>
      <c r="D15202" s="27"/>
    </row>
    <row r="15203" spans="1:4" x14ac:dyDescent="0.25">
      <c r="A15203" s="27"/>
      <c r="B15203" s="27"/>
      <c r="C15203" s="27"/>
      <c r="D15203" s="27"/>
    </row>
    <row r="15204" spans="1:4" x14ac:dyDescent="0.25">
      <c r="A15204" s="27"/>
      <c r="B15204" s="27"/>
      <c r="C15204" s="27"/>
      <c r="D15204" s="27"/>
    </row>
    <row r="15205" spans="1:4" x14ac:dyDescent="0.25">
      <c r="A15205" s="27"/>
      <c r="B15205" s="27"/>
      <c r="C15205" s="27"/>
      <c r="D15205" s="27"/>
    </row>
    <row r="15206" spans="1:4" x14ac:dyDescent="0.25">
      <c r="A15206" s="27"/>
      <c r="B15206" s="27"/>
      <c r="C15206" s="27"/>
      <c r="D15206" s="27"/>
    </row>
    <row r="15207" spans="1:4" x14ac:dyDescent="0.25">
      <c r="A15207" s="27"/>
      <c r="B15207" s="27"/>
      <c r="C15207" s="27"/>
      <c r="D15207" s="27"/>
    </row>
    <row r="15208" spans="1:4" x14ac:dyDescent="0.25">
      <c r="A15208" s="27"/>
      <c r="B15208" s="27"/>
      <c r="C15208" s="27"/>
      <c r="D15208" s="27"/>
    </row>
    <row r="15209" spans="1:4" x14ac:dyDescent="0.25">
      <c r="A15209" s="27"/>
      <c r="B15209" s="27"/>
      <c r="C15209" s="27"/>
      <c r="D15209" s="27"/>
    </row>
    <row r="15210" spans="1:4" x14ac:dyDescent="0.25">
      <c r="A15210" s="27"/>
      <c r="B15210" s="27"/>
      <c r="C15210" s="27"/>
      <c r="D15210" s="27"/>
    </row>
    <row r="15211" spans="1:4" x14ac:dyDescent="0.25">
      <c r="A15211" s="27"/>
      <c r="B15211" s="27"/>
      <c r="C15211" s="27"/>
      <c r="D15211" s="27"/>
    </row>
    <row r="15212" spans="1:4" x14ac:dyDescent="0.25">
      <c r="A15212" s="27"/>
      <c r="B15212" s="27"/>
      <c r="C15212" s="27"/>
      <c r="D15212" s="27"/>
    </row>
    <row r="15213" spans="1:4" x14ac:dyDescent="0.25">
      <c r="A15213" s="27"/>
      <c r="B15213" s="27"/>
      <c r="C15213" s="27"/>
      <c r="D15213" s="27"/>
    </row>
    <row r="15214" spans="1:4" x14ac:dyDescent="0.25">
      <c r="A15214" s="27"/>
      <c r="B15214" s="27"/>
      <c r="C15214" s="27"/>
      <c r="D15214" s="27"/>
    </row>
    <row r="15215" spans="1:4" x14ac:dyDescent="0.25">
      <c r="A15215" s="27"/>
      <c r="B15215" s="27"/>
      <c r="C15215" s="27"/>
      <c r="D15215" s="27"/>
    </row>
    <row r="15216" spans="1:4" x14ac:dyDescent="0.25">
      <c r="A15216" s="27"/>
      <c r="B15216" s="27"/>
      <c r="C15216" s="27"/>
      <c r="D15216" s="27"/>
    </row>
    <row r="15217" spans="1:4" x14ac:dyDescent="0.25">
      <c r="A15217" s="27"/>
      <c r="B15217" s="27"/>
      <c r="C15217" s="27"/>
      <c r="D15217" s="27"/>
    </row>
    <row r="15218" spans="1:4" x14ac:dyDescent="0.25">
      <c r="A15218" s="27"/>
      <c r="B15218" s="27"/>
      <c r="C15218" s="27"/>
      <c r="D15218" s="27"/>
    </row>
    <row r="15219" spans="1:4" x14ac:dyDescent="0.25">
      <c r="A15219" s="27"/>
      <c r="B15219" s="27"/>
      <c r="C15219" s="27"/>
      <c r="D15219" s="27"/>
    </row>
    <row r="15220" spans="1:4" x14ac:dyDescent="0.25">
      <c r="A15220" s="27"/>
      <c r="B15220" s="27"/>
      <c r="C15220" s="27"/>
      <c r="D15220" s="27"/>
    </row>
    <row r="15221" spans="1:4" x14ac:dyDescent="0.25">
      <c r="A15221" s="27"/>
      <c r="B15221" s="27"/>
      <c r="C15221" s="27"/>
      <c r="D15221" s="27"/>
    </row>
    <row r="15222" spans="1:4" x14ac:dyDescent="0.25">
      <c r="A15222" s="27"/>
      <c r="B15222" s="27"/>
      <c r="C15222" s="27"/>
      <c r="D15222" s="27"/>
    </row>
    <row r="15223" spans="1:4" x14ac:dyDescent="0.25">
      <c r="A15223" s="27"/>
      <c r="B15223" s="27"/>
      <c r="C15223" s="27"/>
      <c r="D15223" s="27"/>
    </row>
    <row r="15224" spans="1:4" x14ac:dyDescent="0.25">
      <c r="A15224" s="27"/>
      <c r="B15224" s="27"/>
      <c r="C15224" s="27"/>
      <c r="D15224" s="27"/>
    </row>
    <row r="15225" spans="1:4" x14ac:dyDescent="0.25">
      <c r="A15225" s="27"/>
      <c r="B15225" s="27"/>
      <c r="C15225" s="27"/>
      <c r="D15225" s="27"/>
    </row>
    <row r="15226" spans="1:4" x14ac:dyDescent="0.25">
      <c r="A15226" s="27"/>
      <c r="B15226" s="27"/>
      <c r="C15226" s="27"/>
      <c r="D15226" s="27"/>
    </row>
    <row r="15227" spans="1:4" x14ac:dyDescent="0.25">
      <c r="A15227" s="27"/>
      <c r="B15227" s="27"/>
      <c r="C15227" s="27"/>
      <c r="D15227" s="27"/>
    </row>
    <row r="15228" spans="1:4" x14ac:dyDescent="0.25">
      <c r="A15228" s="27"/>
      <c r="B15228" s="27"/>
      <c r="C15228" s="27"/>
      <c r="D15228" s="27"/>
    </row>
    <row r="15229" spans="1:4" x14ac:dyDescent="0.25">
      <c r="A15229" s="27"/>
      <c r="B15229" s="27"/>
      <c r="C15229" s="27"/>
      <c r="D15229" s="27"/>
    </row>
    <row r="15230" spans="1:4" x14ac:dyDescent="0.25">
      <c r="A15230" s="27"/>
      <c r="B15230" s="27"/>
      <c r="C15230" s="27"/>
      <c r="D15230" s="27"/>
    </row>
    <row r="15231" spans="1:4" x14ac:dyDescent="0.25">
      <c r="A15231" s="27"/>
      <c r="B15231" s="27"/>
      <c r="C15231" s="27"/>
      <c r="D15231" s="27"/>
    </row>
    <row r="15232" spans="1:4" x14ac:dyDescent="0.25">
      <c r="A15232" s="27"/>
      <c r="B15232" s="27"/>
      <c r="C15232" s="27"/>
      <c r="D15232" s="27"/>
    </row>
    <row r="15233" spans="1:4" x14ac:dyDescent="0.25">
      <c r="A15233" s="27"/>
      <c r="B15233" s="27"/>
      <c r="C15233" s="27"/>
      <c r="D15233" s="27"/>
    </row>
    <row r="15234" spans="1:4" x14ac:dyDescent="0.25">
      <c r="A15234" s="27"/>
      <c r="B15234" s="27"/>
      <c r="C15234" s="27"/>
      <c r="D15234" s="27"/>
    </row>
    <row r="15235" spans="1:4" x14ac:dyDescent="0.25">
      <c r="A15235" s="27"/>
      <c r="B15235" s="27"/>
      <c r="C15235" s="27"/>
      <c r="D15235" s="27"/>
    </row>
    <row r="15236" spans="1:4" x14ac:dyDescent="0.25">
      <c r="A15236" s="27"/>
      <c r="B15236" s="27"/>
      <c r="C15236" s="27"/>
      <c r="D15236" s="27"/>
    </row>
    <row r="15237" spans="1:4" x14ac:dyDescent="0.25">
      <c r="A15237" s="27"/>
      <c r="B15237" s="27"/>
      <c r="C15237" s="27"/>
      <c r="D15237" s="27"/>
    </row>
    <row r="15238" spans="1:4" x14ac:dyDescent="0.25">
      <c r="A15238" s="27"/>
      <c r="B15238" s="27"/>
      <c r="C15238" s="27"/>
      <c r="D15238" s="27"/>
    </row>
    <row r="15239" spans="1:4" x14ac:dyDescent="0.25">
      <c r="A15239" s="27"/>
      <c r="B15239" s="27"/>
      <c r="C15239" s="27"/>
      <c r="D15239" s="27"/>
    </row>
    <row r="15240" spans="1:4" x14ac:dyDescent="0.25">
      <c r="A15240" s="27"/>
      <c r="B15240" s="27"/>
      <c r="C15240" s="27"/>
      <c r="D15240" s="27"/>
    </row>
    <row r="15241" spans="1:4" x14ac:dyDescent="0.25">
      <c r="A15241" s="27"/>
      <c r="B15241" s="27"/>
      <c r="C15241" s="27"/>
      <c r="D15241" s="27"/>
    </row>
    <row r="15242" spans="1:4" x14ac:dyDescent="0.25">
      <c r="A15242" s="27"/>
      <c r="B15242" s="27"/>
      <c r="C15242" s="27"/>
      <c r="D15242" s="27"/>
    </row>
    <row r="15243" spans="1:4" x14ac:dyDescent="0.25">
      <c r="A15243" s="27"/>
      <c r="B15243" s="27"/>
      <c r="C15243" s="27"/>
      <c r="D15243" s="27"/>
    </row>
    <row r="15244" spans="1:4" x14ac:dyDescent="0.25">
      <c r="A15244" s="27"/>
      <c r="B15244" s="27"/>
      <c r="C15244" s="27"/>
      <c r="D15244" s="27"/>
    </row>
    <row r="15245" spans="1:4" x14ac:dyDescent="0.25">
      <c r="A15245" s="27"/>
      <c r="B15245" s="27"/>
      <c r="C15245" s="27"/>
      <c r="D15245" s="27"/>
    </row>
    <row r="15246" spans="1:4" x14ac:dyDescent="0.25">
      <c r="A15246" s="27"/>
      <c r="B15246" s="27"/>
      <c r="C15246" s="27"/>
      <c r="D15246" s="27"/>
    </row>
    <row r="15247" spans="1:4" x14ac:dyDescent="0.25">
      <c r="A15247" s="27"/>
      <c r="B15247" s="27"/>
      <c r="C15247" s="27"/>
      <c r="D15247" s="27"/>
    </row>
    <row r="15248" spans="1:4" x14ac:dyDescent="0.25">
      <c r="A15248" s="27"/>
      <c r="B15248" s="27"/>
      <c r="C15248" s="27"/>
      <c r="D15248" s="27"/>
    </row>
    <row r="15249" spans="1:4" x14ac:dyDescent="0.25">
      <c r="A15249" s="27"/>
      <c r="B15249" s="27"/>
      <c r="C15249" s="27"/>
      <c r="D15249" s="27"/>
    </row>
    <row r="15250" spans="1:4" x14ac:dyDescent="0.25">
      <c r="A15250" s="27"/>
      <c r="B15250" s="27"/>
      <c r="C15250" s="27"/>
      <c r="D15250" s="27"/>
    </row>
    <row r="15251" spans="1:4" x14ac:dyDescent="0.25">
      <c r="A15251" s="27"/>
      <c r="B15251" s="27"/>
      <c r="C15251" s="27"/>
      <c r="D15251" s="27"/>
    </row>
    <row r="15252" spans="1:4" x14ac:dyDescent="0.25">
      <c r="A15252" s="27"/>
      <c r="B15252" s="27"/>
      <c r="C15252" s="27"/>
      <c r="D15252" s="27"/>
    </row>
    <row r="15253" spans="1:4" x14ac:dyDescent="0.25">
      <c r="A15253" s="27"/>
      <c r="B15253" s="27"/>
      <c r="C15253" s="27"/>
      <c r="D15253" s="27"/>
    </row>
    <row r="15254" spans="1:4" x14ac:dyDescent="0.25">
      <c r="A15254" s="27"/>
      <c r="B15254" s="27"/>
      <c r="C15254" s="27"/>
      <c r="D15254" s="27"/>
    </row>
    <row r="15255" spans="1:4" x14ac:dyDescent="0.25">
      <c r="A15255" s="27"/>
      <c r="B15255" s="27"/>
      <c r="C15255" s="27"/>
      <c r="D15255" s="27"/>
    </row>
    <row r="15256" spans="1:4" x14ac:dyDescent="0.25">
      <c r="A15256" s="27"/>
      <c r="B15256" s="27"/>
      <c r="C15256" s="27"/>
      <c r="D15256" s="27"/>
    </row>
    <row r="15257" spans="1:4" x14ac:dyDescent="0.25">
      <c r="A15257" s="27"/>
      <c r="B15257" s="27"/>
      <c r="C15257" s="27"/>
      <c r="D15257" s="27"/>
    </row>
    <row r="15258" spans="1:4" x14ac:dyDescent="0.25">
      <c r="A15258" s="27"/>
      <c r="B15258" s="27"/>
      <c r="C15258" s="27"/>
      <c r="D15258" s="27"/>
    </row>
    <row r="15259" spans="1:4" x14ac:dyDescent="0.25">
      <c r="A15259" s="27"/>
      <c r="B15259" s="27"/>
      <c r="C15259" s="27"/>
      <c r="D15259" s="27"/>
    </row>
    <row r="15260" spans="1:4" x14ac:dyDescent="0.25">
      <c r="A15260" s="27"/>
      <c r="B15260" s="27"/>
      <c r="C15260" s="27"/>
      <c r="D15260" s="27"/>
    </row>
    <row r="15261" spans="1:4" x14ac:dyDescent="0.25">
      <c r="A15261" s="27"/>
      <c r="B15261" s="27"/>
      <c r="C15261" s="27"/>
      <c r="D15261" s="27"/>
    </row>
    <row r="15262" spans="1:4" x14ac:dyDescent="0.25">
      <c r="A15262" s="27"/>
      <c r="B15262" s="27"/>
      <c r="C15262" s="27"/>
      <c r="D15262" s="27"/>
    </row>
    <row r="15263" spans="1:4" x14ac:dyDescent="0.25">
      <c r="A15263" s="27"/>
      <c r="B15263" s="27"/>
      <c r="C15263" s="27"/>
      <c r="D15263" s="27"/>
    </row>
    <row r="15264" spans="1:4" x14ac:dyDescent="0.25">
      <c r="A15264" s="27"/>
      <c r="B15264" s="27"/>
      <c r="C15264" s="27"/>
      <c r="D15264" s="27"/>
    </row>
    <row r="15265" spans="1:4" x14ac:dyDescent="0.25">
      <c r="A15265" s="27"/>
      <c r="B15265" s="27"/>
      <c r="C15265" s="27"/>
      <c r="D15265" s="27"/>
    </row>
    <row r="15266" spans="1:4" x14ac:dyDescent="0.25">
      <c r="A15266" s="27"/>
      <c r="B15266" s="27"/>
      <c r="C15266" s="27"/>
      <c r="D15266" s="27"/>
    </row>
    <row r="15267" spans="1:4" x14ac:dyDescent="0.25">
      <c r="A15267" s="27"/>
      <c r="B15267" s="27"/>
      <c r="C15267" s="27"/>
      <c r="D15267" s="27"/>
    </row>
    <row r="15268" spans="1:4" x14ac:dyDescent="0.25">
      <c r="A15268" s="27"/>
      <c r="B15268" s="27"/>
      <c r="C15268" s="27"/>
      <c r="D15268" s="27"/>
    </row>
    <row r="15269" spans="1:4" x14ac:dyDescent="0.25">
      <c r="A15269" s="27"/>
      <c r="B15269" s="27"/>
      <c r="C15269" s="27"/>
      <c r="D15269" s="27"/>
    </row>
    <row r="15270" spans="1:4" x14ac:dyDescent="0.25">
      <c r="A15270" s="27"/>
      <c r="B15270" s="27"/>
      <c r="C15270" s="27"/>
      <c r="D15270" s="27"/>
    </row>
    <row r="15271" spans="1:4" x14ac:dyDescent="0.25">
      <c r="A15271" s="27"/>
      <c r="B15271" s="27"/>
      <c r="C15271" s="27"/>
      <c r="D15271" s="27"/>
    </row>
    <row r="15272" spans="1:4" x14ac:dyDescent="0.25">
      <c r="A15272" s="27"/>
      <c r="B15272" s="27"/>
      <c r="C15272" s="27"/>
      <c r="D15272" s="27"/>
    </row>
    <row r="15273" spans="1:4" x14ac:dyDescent="0.25">
      <c r="A15273" s="27"/>
      <c r="B15273" s="27"/>
      <c r="C15273" s="27"/>
      <c r="D15273" s="27"/>
    </row>
    <row r="15274" spans="1:4" x14ac:dyDescent="0.25">
      <c r="A15274" s="27"/>
      <c r="B15274" s="27"/>
      <c r="C15274" s="27"/>
      <c r="D15274" s="27"/>
    </row>
    <row r="15275" spans="1:4" x14ac:dyDescent="0.25">
      <c r="A15275" s="27"/>
      <c r="B15275" s="27"/>
      <c r="C15275" s="27"/>
      <c r="D15275" s="27"/>
    </row>
    <row r="15276" spans="1:4" x14ac:dyDescent="0.25">
      <c r="A15276" s="27"/>
      <c r="B15276" s="27"/>
      <c r="C15276" s="27"/>
      <c r="D15276" s="27"/>
    </row>
    <row r="15277" spans="1:4" x14ac:dyDescent="0.25">
      <c r="A15277" s="27"/>
      <c r="B15277" s="27"/>
      <c r="C15277" s="27"/>
      <c r="D15277" s="27"/>
    </row>
    <row r="15278" spans="1:4" x14ac:dyDescent="0.25">
      <c r="A15278" s="27"/>
      <c r="B15278" s="27"/>
      <c r="C15278" s="27"/>
      <c r="D15278" s="27"/>
    </row>
    <row r="15279" spans="1:4" x14ac:dyDescent="0.25">
      <c r="A15279" s="27"/>
      <c r="B15279" s="27"/>
      <c r="C15279" s="27"/>
      <c r="D15279" s="27"/>
    </row>
    <row r="15280" spans="1:4" x14ac:dyDescent="0.25">
      <c r="A15280" s="27"/>
      <c r="B15280" s="27"/>
      <c r="C15280" s="27"/>
      <c r="D15280" s="27"/>
    </row>
    <row r="15281" spans="1:4" x14ac:dyDescent="0.25">
      <c r="A15281" s="27"/>
      <c r="B15281" s="27"/>
      <c r="C15281" s="27"/>
      <c r="D15281" s="27"/>
    </row>
    <row r="15282" spans="1:4" x14ac:dyDescent="0.25">
      <c r="A15282" s="27"/>
      <c r="B15282" s="27"/>
      <c r="C15282" s="27"/>
      <c r="D15282" s="27"/>
    </row>
    <row r="15283" spans="1:4" x14ac:dyDescent="0.25">
      <c r="A15283" s="27"/>
      <c r="B15283" s="27"/>
      <c r="C15283" s="27"/>
      <c r="D15283" s="27"/>
    </row>
    <row r="15284" spans="1:4" x14ac:dyDescent="0.25">
      <c r="A15284" s="27"/>
      <c r="B15284" s="27"/>
      <c r="C15284" s="27"/>
      <c r="D15284" s="27"/>
    </row>
    <row r="15285" spans="1:4" x14ac:dyDescent="0.25">
      <c r="A15285" s="27"/>
      <c r="B15285" s="27"/>
      <c r="C15285" s="27"/>
      <c r="D15285" s="27"/>
    </row>
    <row r="15286" spans="1:4" x14ac:dyDescent="0.25">
      <c r="A15286" s="27"/>
      <c r="B15286" s="27"/>
      <c r="C15286" s="27"/>
      <c r="D15286" s="27"/>
    </row>
    <row r="15287" spans="1:4" x14ac:dyDescent="0.25">
      <c r="A15287" s="27"/>
      <c r="B15287" s="27"/>
      <c r="C15287" s="27"/>
      <c r="D15287" s="27"/>
    </row>
    <row r="15288" spans="1:4" x14ac:dyDescent="0.25">
      <c r="A15288" s="27"/>
      <c r="B15288" s="27"/>
      <c r="C15288" s="27"/>
      <c r="D15288" s="27"/>
    </row>
    <row r="15289" spans="1:4" x14ac:dyDescent="0.25">
      <c r="A15289" s="27"/>
      <c r="B15289" s="27"/>
      <c r="C15289" s="27"/>
      <c r="D15289" s="27"/>
    </row>
    <row r="15290" spans="1:4" x14ac:dyDescent="0.25">
      <c r="A15290" s="27"/>
      <c r="B15290" s="27"/>
      <c r="C15290" s="27"/>
      <c r="D15290" s="27"/>
    </row>
    <row r="15291" spans="1:4" x14ac:dyDescent="0.25">
      <c r="A15291" s="27"/>
      <c r="B15291" s="27"/>
      <c r="C15291" s="27"/>
      <c r="D15291" s="27"/>
    </row>
    <row r="15292" spans="1:4" x14ac:dyDescent="0.25">
      <c r="A15292" s="27"/>
      <c r="B15292" s="27"/>
      <c r="C15292" s="27"/>
      <c r="D15292" s="27"/>
    </row>
    <row r="15293" spans="1:4" x14ac:dyDescent="0.25">
      <c r="A15293" s="27"/>
      <c r="B15293" s="27"/>
      <c r="C15293" s="27"/>
      <c r="D15293" s="27"/>
    </row>
    <row r="15294" spans="1:4" x14ac:dyDescent="0.25">
      <c r="A15294" s="27"/>
      <c r="B15294" s="27"/>
      <c r="C15294" s="27"/>
      <c r="D15294" s="27"/>
    </row>
    <row r="15295" spans="1:4" x14ac:dyDescent="0.25">
      <c r="A15295" s="27"/>
      <c r="B15295" s="27"/>
      <c r="C15295" s="27"/>
      <c r="D15295" s="27"/>
    </row>
    <row r="15296" spans="1:4" x14ac:dyDescent="0.25">
      <c r="A15296" s="27"/>
      <c r="B15296" s="27"/>
      <c r="C15296" s="27"/>
      <c r="D15296" s="27"/>
    </row>
    <row r="15297" spans="1:4" x14ac:dyDescent="0.25">
      <c r="A15297" s="27"/>
      <c r="B15297" s="27"/>
      <c r="C15297" s="27"/>
      <c r="D15297" s="27"/>
    </row>
    <row r="15298" spans="1:4" x14ac:dyDescent="0.25">
      <c r="A15298" s="27"/>
      <c r="B15298" s="27"/>
      <c r="C15298" s="27"/>
      <c r="D15298" s="27"/>
    </row>
    <row r="15299" spans="1:4" x14ac:dyDescent="0.25">
      <c r="A15299" s="27"/>
      <c r="B15299" s="27"/>
      <c r="C15299" s="27"/>
      <c r="D15299" s="27"/>
    </row>
    <row r="15300" spans="1:4" x14ac:dyDescent="0.25">
      <c r="A15300" s="27"/>
      <c r="B15300" s="27"/>
      <c r="C15300" s="27"/>
      <c r="D15300" s="27"/>
    </row>
    <row r="15301" spans="1:4" x14ac:dyDescent="0.25">
      <c r="A15301" s="27"/>
      <c r="B15301" s="27"/>
      <c r="C15301" s="27"/>
      <c r="D15301" s="27"/>
    </row>
    <row r="15302" spans="1:4" x14ac:dyDescent="0.25">
      <c r="A15302" s="27"/>
      <c r="B15302" s="27"/>
      <c r="C15302" s="27"/>
      <c r="D15302" s="27"/>
    </row>
    <row r="15303" spans="1:4" x14ac:dyDescent="0.25">
      <c r="A15303" s="27"/>
      <c r="B15303" s="27"/>
      <c r="C15303" s="27"/>
      <c r="D15303" s="27"/>
    </row>
    <row r="15304" spans="1:4" x14ac:dyDescent="0.25">
      <c r="A15304" s="27"/>
      <c r="B15304" s="27"/>
      <c r="C15304" s="27"/>
      <c r="D15304" s="27"/>
    </row>
    <row r="15305" spans="1:4" x14ac:dyDescent="0.25">
      <c r="A15305" s="27"/>
      <c r="B15305" s="27"/>
      <c r="C15305" s="27"/>
      <c r="D15305" s="27"/>
    </row>
    <row r="15306" spans="1:4" x14ac:dyDescent="0.25">
      <c r="A15306" s="27"/>
      <c r="B15306" s="27"/>
      <c r="C15306" s="27"/>
      <c r="D15306" s="27"/>
    </row>
    <row r="15307" spans="1:4" x14ac:dyDescent="0.25">
      <c r="A15307" s="27"/>
      <c r="B15307" s="27"/>
      <c r="C15307" s="27"/>
      <c r="D15307" s="27"/>
    </row>
    <row r="15308" spans="1:4" x14ac:dyDescent="0.25">
      <c r="A15308" s="27"/>
      <c r="B15308" s="27"/>
      <c r="C15308" s="27"/>
      <c r="D15308" s="27"/>
    </row>
    <row r="15309" spans="1:4" x14ac:dyDescent="0.25">
      <c r="A15309" s="27"/>
      <c r="B15309" s="27"/>
      <c r="C15309" s="27"/>
      <c r="D15309" s="27"/>
    </row>
    <row r="15310" spans="1:4" x14ac:dyDescent="0.25">
      <c r="A15310" s="27"/>
      <c r="B15310" s="27"/>
      <c r="C15310" s="27"/>
      <c r="D15310" s="27"/>
    </row>
    <row r="15311" spans="1:4" x14ac:dyDescent="0.25">
      <c r="A15311" s="27"/>
      <c r="B15311" s="27"/>
      <c r="C15311" s="27"/>
      <c r="D15311" s="27"/>
    </row>
    <row r="15312" spans="1:4" x14ac:dyDescent="0.25">
      <c r="A15312" s="27"/>
      <c r="B15312" s="27"/>
      <c r="C15312" s="27"/>
      <c r="D15312" s="27"/>
    </row>
    <row r="15313" spans="1:4" x14ac:dyDescent="0.25">
      <c r="A15313" s="27"/>
      <c r="B15313" s="27"/>
      <c r="C15313" s="27"/>
      <c r="D15313" s="27"/>
    </row>
    <row r="15314" spans="1:4" x14ac:dyDescent="0.25">
      <c r="A15314" s="27"/>
      <c r="B15314" s="27"/>
      <c r="C15314" s="27"/>
      <c r="D15314" s="27"/>
    </row>
    <row r="15315" spans="1:4" x14ac:dyDescent="0.25">
      <c r="A15315" s="27"/>
      <c r="B15315" s="27"/>
      <c r="C15315" s="27"/>
      <c r="D15315" s="27"/>
    </row>
    <row r="15316" spans="1:4" x14ac:dyDescent="0.25">
      <c r="A15316" s="27"/>
      <c r="B15316" s="27"/>
      <c r="C15316" s="27"/>
      <c r="D15316" s="27"/>
    </row>
    <row r="15317" spans="1:4" x14ac:dyDescent="0.25">
      <c r="A15317" s="27"/>
      <c r="B15317" s="27"/>
      <c r="C15317" s="27"/>
      <c r="D15317" s="27"/>
    </row>
    <row r="15318" spans="1:4" x14ac:dyDescent="0.25">
      <c r="A15318" s="27"/>
      <c r="B15318" s="27"/>
      <c r="C15318" s="27"/>
      <c r="D15318" s="27"/>
    </row>
    <row r="15319" spans="1:4" x14ac:dyDescent="0.25">
      <c r="A15319" s="27"/>
      <c r="B15319" s="27"/>
      <c r="C15319" s="27"/>
      <c r="D15319" s="27"/>
    </row>
    <row r="15320" spans="1:4" x14ac:dyDescent="0.25">
      <c r="A15320" s="27"/>
      <c r="B15320" s="27"/>
      <c r="C15320" s="27"/>
      <c r="D15320" s="27"/>
    </row>
    <row r="15321" spans="1:4" x14ac:dyDescent="0.25">
      <c r="A15321" s="27"/>
      <c r="B15321" s="27"/>
      <c r="C15321" s="27"/>
      <c r="D15321" s="27"/>
    </row>
    <row r="15322" spans="1:4" x14ac:dyDescent="0.25">
      <c r="A15322" s="27"/>
      <c r="B15322" s="27"/>
      <c r="C15322" s="27"/>
      <c r="D15322" s="27"/>
    </row>
    <row r="15323" spans="1:4" x14ac:dyDescent="0.25">
      <c r="A15323" s="27"/>
      <c r="B15323" s="27"/>
      <c r="C15323" s="27"/>
      <c r="D15323" s="27"/>
    </row>
    <row r="15324" spans="1:4" x14ac:dyDescent="0.25">
      <c r="A15324" s="27"/>
      <c r="B15324" s="27"/>
      <c r="C15324" s="27"/>
      <c r="D15324" s="27"/>
    </row>
    <row r="15325" spans="1:4" x14ac:dyDescent="0.25">
      <c r="A15325" s="27"/>
      <c r="B15325" s="27"/>
      <c r="C15325" s="27"/>
      <c r="D15325" s="27"/>
    </row>
    <row r="15326" spans="1:4" x14ac:dyDescent="0.25">
      <c r="A15326" s="27"/>
      <c r="B15326" s="27"/>
      <c r="C15326" s="27"/>
      <c r="D15326" s="27"/>
    </row>
    <row r="15327" spans="1:4" x14ac:dyDescent="0.25">
      <c r="A15327" s="27"/>
      <c r="B15327" s="27"/>
      <c r="C15327" s="27"/>
      <c r="D15327" s="27"/>
    </row>
    <row r="15328" spans="1:4" x14ac:dyDescent="0.25">
      <c r="A15328" s="27"/>
      <c r="B15328" s="27"/>
      <c r="C15328" s="27"/>
      <c r="D15328" s="27"/>
    </row>
    <row r="15329" spans="1:4" x14ac:dyDescent="0.25">
      <c r="A15329" s="27"/>
      <c r="B15329" s="27"/>
      <c r="C15329" s="27"/>
      <c r="D15329" s="27"/>
    </row>
    <row r="15330" spans="1:4" x14ac:dyDescent="0.25">
      <c r="A15330" s="27"/>
      <c r="B15330" s="27"/>
      <c r="C15330" s="27"/>
      <c r="D15330" s="27"/>
    </row>
    <row r="15331" spans="1:4" x14ac:dyDescent="0.25">
      <c r="A15331" s="27"/>
      <c r="B15331" s="27"/>
      <c r="C15331" s="27"/>
      <c r="D15331" s="27"/>
    </row>
    <row r="15332" spans="1:4" x14ac:dyDescent="0.25">
      <c r="A15332" s="27"/>
      <c r="B15332" s="27"/>
      <c r="C15332" s="27"/>
      <c r="D15332" s="27"/>
    </row>
    <row r="15333" spans="1:4" x14ac:dyDescent="0.25">
      <c r="A15333" s="27"/>
      <c r="B15333" s="27"/>
      <c r="C15333" s="27"/>
      <c r="D15333" s="27"/>
    </row>
    <row r="15334" spans="1:4" x14ac:dyDescent="0.25">
      <c r="A15334" s="27"/>
      <c r="B15334" s="27"/>
      <c r="C15334" s="27"/>
      <c r="D15334" s="27"/>
    </row>
    <row r="15335" spans="1:4" x14ac:dyDescent="0.25">
      <c r="A15335" s="27"/>
      <c r="B15335" s="27"/>
      <c r="C15335" s="27"/>
      <c r="D15335" s="27"/>
    </row>
    <row r="15336" spans="1:4" x14ac:dyDescent="0.25">
      <c r="A15336" s="27"/>
      <c r="B15336" s="27"/>
      <c r="C15336" s="27"/>
      <c r="D15336" s="27"/>
    </row>
    <row r="15337" spans="1:4" x14ac:dyDescent="0.25">
      <c r="A15337" s="27"/>
      <c r="B15337" s="27"/>
      <c r="C15337" s="27"/>
      <c r="D15337" s="27"/>
    </row>
    <row r="15338" spans="1:4" x14ac:dyDescent="0.25">
      <c r="A15338" s="27"/>
      <c r="B15338" s="27"/>
      <c r="C15338" s="27"/>
      <c r="D15338" s="27"/>
    </row>
    <row r="15339" spans="1:4" x14ac:dyDescent="0.25">
      <c r="A15339" s="27"/>
      <c r="B15339" s="27"/>
      <c r="C15339" s="27"/>
      <c r="D15339" s="27"/>
    </row>
    <row r="15340" spans="1:4" x14ac:dyDescent="0.25">
      <c r="A15340" s="27"/>
      <c r="B15340" s="27"/>
      <c r="C15340" s="27"/>
      <c r="D15340" s="27"/>
    </row>
    <row r="15341" spans="1:4" x14ac:dyDescent="0.25">
      <c r="A15341" s="27"/>
      <c r="B15341" s="27"/>
      <c r="C15341" s="27"/>
      <c r="D15341" s="27"/>
    </row>
    <row r="15342" spans="1:4" x14ac:dyDescent="0.25">
      <c r="A15342" s="27"/>
      <c r="B15342" s="27"/>
      <c r="C15342" s="27"/>
      <c r="D15342" s="27"/>
    </row>
    <row r="15343" spans="1:4" x14ac:dyDescent="0.25">
      <c r="A15343" s="27"/>
      <c r="B15343" s="27"/>
      <c r="C15343" s="27"/>
      <c r="D15343" s="27"/>
    </row>
    <row r="15344" spans="1:4" x14ac:dyDescent="0.25">
      <c r="A15344" s="27"/>
      <c r="B15344" s="27"/>
      <c r="C15344" s="27"/>
      <c r="D15344" s="27"/>
    </row>
    <row r="15345" spans="1:4" x14ac:dyDescent="0.25">
      <c r="A15345" s="27"/>
      <c r="B15345" s="27"/>
      <c r="C15345" s="27"/>
      <c r="D15345" s="27"/>
    </row>
    <row r="15346" spans="1:4" x14ac:dyDescent="0.25">
      <c r="A15346" s="27"/>
      <c r="B15346" s="27"/>
      <c r="C15346" s="27"/>
      <c r="D15346" s="27"/>
    </row>
    <row r="15347" spans="1:4" x14ac:dyDescent="0.25">
      <c r="A15347" s="27"/>
      <c r="B15347" s="27"/>
      <c r="C15347" s="27"/>
      <c r="D15347" s="27"/>
    </row>
    <row r="15348" spans="1:4" x14ac:dyDescent="0.25">
      <c r="A15348" s="27"/>
      <c r="B15348" s="27"/>
      <c r="C15348" s="27"/>
      <c r="D15348" s="27"/>
    </row>
    <row r="15349" spans="1:4" x14ac:dyDescent="0.25">
      <c r="A15349" s="27"/>
      <c r="B15349" s="27"/>
      <c r="C15349" s="27"/>
      <c r="D15349" s="27"/>
    </row>
    <row r="15350" spans="1:4" x14ac:dyDescent="0.25">
      <c r="A15350" s="27"/>
      <c r="B15350" s="27"/>
      <c r="C15350" s="27"/>
      <c r="D15350" s="27"/>
    </row>
    <row r="15351" spans="1:4" x14ac:dyDescent="0.25">
      <c r="A15351" s="27"/>
      <c r="B15351" s="27"/>
      <c r="C15351" s="27"/>
      <c r="D15351" s="27"/>
    </row>
    <row r="15352" spans="1:4" x14ac:dyDescent="0.25">
      <c r="A15352" s="27"/>
      <c r="B15352" s="27"/>
      <c r="C15352" s="27"/>
      <c r="D15352" s="27"/>
    </row>
    <row r="15353" spans="1:4" x14ac:dyDescent="0.25">
      <c r="A15353" s="27"/>
      <c r="B15353" s="27"/>
      <c r="C15353" s="27"/>
      <c r="D15353" s="27"/>
    </row>
    <row r="15354" spans="1:4" x14ac:dyDescent="0.25">
      <c r="A15354" s="27"/>
      <c r="B15354" s="27"/>
      <c r="C15354" s="27"/>
      <c r="D15354" s="27"/>
    </row>
    <row r="15355" spans="1:4" x14ac:dyDescent="0.25">
      <c r="A15355" s="27"/>
      <c r="B15355" s="27"/>
      <c r="C15355" s="27"/>
      <c r="D15355" s="27"/>
    </row>
    <row r="15356" spans="1:4" x14ac:dyDescent="0.25">
      <c r="A15356" s="27"/>
      <c r="B15356" s="27"/>
      <c r="C15356" s="27"/>
      <c r="D15356" s="27"/>
    </row>
    <row r="15357" spans="1:4" x14ac:dyDescent="0.25">
      <c r="A15357" s="27"/>
      <c r="B15357" s="27"/>
      <c r="C15357" s="27"/>
      <c r="D15357" s="27"/>
    </row>
    <row r="15358" spans="1:4" x14ac:dyDescent="0.25">
      <c r="A15358" s="27"/>
      <c r="B15358" s="27"/>
      <c r="C15358" s="27"/>
      <c r="D15358" s="27"/>
    </row>
    <row r="15359" spans="1:4" x14ac:dyDescent="0.25">
      <c r="A15359" s="27"/>
      <c r="B15359" s="27"/>
      <c r="C15359" s="27"/>
      <c r="D15359" s="27"/>
    </row>
    <row r="15360" spans="1:4" x14ac:dyDescent="0.25">
      <c r="A15360" s="27"/>
      <c r="B15360" s="27"/>
      <c r="C15360" s="27"/>
      <c r="D15360" s="27"/>
    </row>
    <row r="15361" spans="1:4" x14ac:dyDescent="0.25">
      <c r="A15361" s="27"/>
      <c r="B15361" s="27"/>
      <c r="C15361" s="27"/>
      <c r="D15361" s="27"/>
    </row>
    <row r="15362" spans="1:4" x14ac:dyDescent="0.25">
      <c r="A15362" s="27"/>
      <c r="B15362" s="27"/>
      <c r="C15362" s="27"/>
      <c r="D15362" s="27"/>
    </row>
    <row r="15363" spans="1:4" x14ac:dyDescent="0.25">
      <c r="A15363" s="27"/>
      <c r="B15363" s="27"/>
      <c r="C15363" s="27"/>
      <c r="D15363" s="27"/>
    </row>
    <row r="15364" spans="1:4" x14ac:dyDescent="0.25">
      <c r="A15364" s="27"/>
      <c r="B15364" s="27"/>
      <c r="C15364" s="27"/>
      <c r="D15364" s="27"/>
    </row>
    <row r="15365" spans="1:4" x14ac:dyDescent="0.25">
      <c r="A15365" s="27"/>
      <c r="B15365" s="27"/>
      <c r="C15365" s="27"/>
      <c r="D15365" s="27"/>
    </row>
    <row r="15366" spans="1:4" x14ac:dyDescent="0.25">
      <c r="A15366" s="27"/>
      <c r="B15366" s="27"/>
      <c r="C15366" s="27"/>
      <c r="D15366" s="27"/>
    </row>
    <row r="15367" spans="1:4" x14ac:dyDescent="0.25">
      <c r="A15367" s="27"/>
      <c r="B15367" s="27"/>
      <c r="C15367" s="27"/>
      <c r="D15367" s="27"/>
    </row>
    <row r="15368" spans="1:4" x14ac:dyDescent="0.25">
      <c r="A15368" s="27"/>
      <c r="B15368" s="27"/>
      <c r="C15368" s="27"/>
      <c r="D15368" s="27"/>
    </row>
    <row r="15369" spans="1:4" x14ac:dyDescent="0.25">
      <c r="A15369" s="27"/>
      <c r="B15369" s="27"/>
      <c r="C15369" s="27"/>
      <c r="D15369" s="27"/>
    </row>
    <row r="15370" spans="1:4" x14ac:dyDescent="0.25">
      <c r="A15370" s="27"/>
      <c r="B15370" s="27"/>
      <c r="C15370" s="27"/>
      <c r="D15370" s="27"/>
    </row>
    <row r="15371" spans="1:4" x14ac:dyDescent="0.25">
      <c r="A15371" s="27"/>
      <c r="B15371" s="27"/>
      <c r="C15371" s="27"/>
      <c r="D15371" s="27"/>
    </row>
    <row r="15372" spans="1:4" x14ac:dyDescent="0.25">
      <c r="A15372" s="27"/>
      <c r="B15372" s="27"/>
      <c r="C15372" s="27"/>
      <c r="D15372" s="27"/>
    </row>
    <row r="15373" spans="1:4" x14ac:dyDescent="0.25">
      <c r="A15373" s="27"/>
      <c r="B15373" s="27"/>
      <c r="C15373" s="27"/>
      <c r="D15373" s="27"/>
    </row>
    <row r="15374" spans="1:4" x14ac:dyDescent="0.25">
      <c r="A15374" s="27"/>
      <c r="B15374" s="27"/>
      <c r="C15374" s="27"/>
      <c r="D15374" s="27"/>
    </row>
    <row r="15375" spans="1:4" x14ac:dyDescent="0.25">
      <c r="A15375" s="27"/>
      <c r="B15375" s="27"/>
      <c r="C15375" s="27"/>
      <c r="D15375" s="27"/>
    </row>
    <row r="15376" spans="1:4" x14ac:dyDescent="0.25">
      <c r="A15376" s="27"/>
      <c r="B15376" s="27"/>
      <c r="C15376" s="27"/>
      <c r="D15376" s="27"/>
    </row>
    <row r="15377" spans="1:4" x14ac:dyDescent="0.25">
      <c r="A15377" s="27"/>
      <c r="B15377" s="27"/>
      <c r="C15377" s="27"/>
      <c r="D15377" s="27"/>
    </row>
    <row r="15378" spans="1:4" x14ac:dyDescent="0.25">
      <c r="A15378" s="27"/>
      <c r="B15378" s="27"/>
      <c r="C15378" s="27"/>
      <c r="D15378" s="27"/>
    </row>
    <row r="15379" spans="1:4" x14ac:dyDescent="0.25">
      <c r="A15379" s="27"/>
      <c r="B15379" s="27"/>
      <c r="C15379" s="27"/>
      <c r="D15379" s="27"/>
    </row>
    <row r="15380" spans="1:4" x14ac:dyDescent="0.25">
      <c r="A15380" s="27"/>
      <c r="B15380" s="27"/>
      <c r="C15380" s="27"/>
      <c r="D15380" s="27"/>
    </row>
    <row r="15381" spans="1:4" x14ac:dyDescent="0.25">
      <c r="A15381" s="27"/>
      <c r="B15381" s="27"/>
      <c r="C15381" s="27"/>
      <c r="D15381" s="27"/>
    </row>
    <row r="15382" spans="1:4" x14ac:dyDescent="0.25">
      <c r="A15382" s="27"/>
      <c r="B15382" s="27"/>
      <c r="C15382" s="27"/>
      <c r="D15382" s="27"/>
    </row>
    <row r="15383" spans="1:4" x14ac:dyDescent="0.25">
      <c r="A15383" s="27"/>
      <c r="B15383" s="27"/>
      <c r="C15383" s="27"/>
      <c r="D15383" s="27"/>
    </row>
    <row r="15384" spans="1:4" x14ac:dyDescent="0.25">
      <c r="A15384" s="27"/>
      <c r="B15384" s="27"/>
      <c r="C15384" s="27"/>
      <c r="D15384" s="27"/>
    </row>
    <row r="15385" spans="1:4" x14ac:dyDescent="0.25">
      <c r="A15385" s="27"/>
      <c r="B15385" s="27"/>
      <c r="C15385" s="27"/>
      <c r="D15385" s="27"/>
    </row>
    <row r="15386" spans="1:4" x14ac:dyDescent="0.25">
      <c r="A15386" s="27"/>
      <c r="B15386" s="27"/>
      <c r="C15386" s="27"/>
      <c r="D15386" s="27"/>
    </row>
    <row r="15387" spans="1:4" x14ac:dyDescent="0.25">
      <c r="A15387" s="27"/>
      <c r="B15387" s="27"/>
      <c r="C15387" s="27"/>
      <c r="D15387" s="27"/>
    </row>
    <row r="15388" spans="1:4" x14ac:dyDescent="0.25">
      <c r="A15388" s="27"/>
      <c r="B15388" s="27"/>
      <c r="C15388" s="27"/>
      <c r="D15388" s="27"/>
    </row>
    <row r="15389" spans="1:4" x14ac:dyDescent="0.25">
      <c r="A15389" s="27"/>
      <c r="B15389" s="27"/>
      <c r="C15389" s="27"/>
      <c r="D15389" s="27"/>
    </row>
    <row r="15390" spans="1:4" x14ac:dyDescent="0.25">
      <c r="A15390" s="27"/>
      <c r="B15390" s="27"/>
      <c r="C15390" s="27"/>
      <c r="D15390" s="27"/>
    </row>
    <row r="15391" spans="1:4" x14ac:dyDescent="0.25">
      <c r="A15391" s="27"/>
      <c r="B15391" s="27"/>
      <c r="C15391" s="27"/>
      <c r="D15391" s="27"/>
    </row>
    <row r="15392" spans="1:4" x14ac:dyDescent="0.25">
      <c r="A15392" s="27"/>
      <c r="B15392" s="27"/>
      <c r="C15392" s="27"/>
      <c r="D15392" s="27"/>
    </row>
    <row r="15393" spans="1:4" x14ac:dyDescent="0.25">
      <c r="A15393" s="27"/>
      <c r="B15393" s="27"/>
      <c r="C15393" s="27"/>
      <c r="D15393" s="27"/>
    </row>
    <row r="15394" spans="1:4" x14ac:dyDescent="0.25">
      <c r="A15394" s="27"/>
      <c r="B15394" s="27"/>
      <c r="C15394" s="27"/>
      <c r="D15394" s="27"/>
    </row>
    <row r="15395" spans="1:4" x14ac:dyDescent="0.25">
      <c r="A15395" s="27"/>
      <c r="B15395" s="27"/>
      <c r="C15395" s="27"/>
      <c r="D15395" s="27"/>
    </row>
    <row r="15396" spans="1:4" x14ac:dyDescent="0.25">
      <c r="A15396" s="27"/>
      <c r="B15396" s="27"/>
      <c r="C15396" s="27"/>
      <c r="D15396" s="27"/>
    </row>
    <row r="15397" spans="1:4" x14ac:dyDescent="0.25">
      <c r="A15397" s="27"/>
      <c r="B15397" s="27"/>
      <c r="C15397" s="27"/>
      <c r="D15397" s="27"/>
    </row>
    <row r="15398" spans="1:4" x14ac:dyDescent="0.25">
      <c r="A15398" s="27"/>
      <c r="B15398" s="27"/>
      <c r="C15398" s="27"/>
      <c r="D15398" s="27"/>
    </row>
    <row r="15399" spans="1:4" x14ac:dyDescent="0.25">
      <c r="A15399" s="27"/>
      <c r="B15399" s="27"/>
      <c r="C15399" s="27"/>
      <c r="D15399" s="27"/>
    </row>
    <row r="15400" spans="1:4" x14ac:dyDescent="0.25">
      <c r="A15400" s="27"/>
      <c r="B15400" s="27"/>
      <c r="C15400" s="27"/>
      <c r="D15400" s="27"/>
    </row>
    <row r="15401" spans="1:4" x14ac:dyDescent="0.25">
      <c r="A15401" s="27"/>
      <c r="B15401" s="27"/>
      <c r="C15401" s="27"/>
      <c r="D15401" s="27"/>
    </row>
    <row r="15402" spans="1:4" x14ac:dyDescent="0.25">
      <c r="A15402" s="27"/>
      <c r="B15402" s="27"/>
      <c r="C15402" s="27"/>
      <c r="D15402" s="27"/>
    </row>
    <row r="15403" spans="1:4" x14ac:dyDescent="0.25">
      <c r="A15403" s="27"/>
      <c r="B15403" s="27"/>
      <c r="C15403" s="27"/>
      <c r="D15403" s="27"/>
    </row>
    <row r="15404" spans="1:4" x14ac:dyDescent="0.25">
      <c r="A15404" s="27"/>
      <c r="B15404" s="27"/>
      <c r="C15404" s="27"/>
      <c r="D15404" s="27"/>
    </row>
    <row r="15405" spans="1:4" x14ac:dyDescent="0.25">
      <c r="A15405" s="27"/>
      <c r="B15405" s="27"/>
      <c r="C15405" s="27"/>
      <c r="D15405" s="27"/>
    </row>
    <row r="15406" spans="1:4" x14ac:dyDescent="0.25">
      <c r="A15406" s="27"/>
      <c r="B15406" s="27"/>
      <c r="C15406" s="27"/>
      <c r="D15406" s="27"/>
    </row>
    <row r="15407" spans="1:4" x14ac:dyDescent="0.25">
      <c r="A15407" s="27"/>
      <c r="B15407" s="27"/>
      <c r="C15407" s="27"/>
      <c r="D15407" s="27"/>
    </row>
    <row r="15408" spans="1:4" x14ac:dyDescent="0.25">
      <c r="A15408" s="27"/>
      <c r="B15408" s="27"/>
      <c r="C15408" s="27"/>
      <c r="D15408" s="27"/>
    </row>
    <row r="15409" spans="1:4" x14ac:dyDescent="0.25">
      <c r="A15409" s="27"/>
      <c r="B15409" s="27"/>
      <c r="C15409" s="27"/>
      <c r="D15409" s="27"/>
    </row>
    <row r="15410" spans="1:4" x14ac:dyDescent="0.25">
      <c r="A15410" s="27"/>
      <c r="B15410" s="27"/>
      <c r="C15410" s="27"/>
      <c r="D15410" s="27"/>
    </row>
    <row r="15411" spans="1:4" x14ac:dyDescent="0.25">
      <c r="A15411" s="27"/>
      <c r="B15411" s="27"/>
      <c r="C15411" s="27"/>
      <c r="D15411" s="27"/>
    </row>
    <row r="15412" spans="1:4" x14ac:dyDescent="0.25">
      <c r="A15412" s="27"/>
      <c r="B15412" s="27"/>
      <c r="C15412" s="27"/>
      <c r="D15412" s="27"/>
    </row>
    <row r="15413" spans="1:4" x14ac:dyDescent="0.25">
      <c r="A15413" s="27"/>
      <c r="B15413" s="27"/>
      <c r="C15413" s="27"/>
      <c r="D15413" s="27"/>
    </row>
    <row r="15414" spans="1:4" x14ac:dyDescent="0.25">
      <c r="A15414" s="27"/>
      <c r="B15414" s="27"/>
      <c r="C15414" s="27"/>
      <c r="D15414" s="27"/>
    </row>
    <row r="15415" spans="1:4" x14ac:dyDescent="0.25">
      <c r="A15415" s="27"/>
      <c r="B15415" s="27"/>
      <c r="C15415" s="27"/>
      <c r="D15415" s="27"/>
    </row>
    <row r="15416" spans="1:4" x14ac:dyDescent="0.25">
      <c r="A15416" s="27"/>
      <c r="B15416" s="27"/>
      <c r="C15416" s="27"/>
      <c r="D15416" s="27"/>
    </row>
    <row r="15417" spans="1:4" x14ac:dyDescent="0.25">
      <c r="A15417" s="27"/>
      <c r="B15417" s="27"/>
      <c r="C15417" s="27"/>
      <c r="D15417" s="27"/>
    </row>
    <row r="15418" spans="1:4" x14ac:dyDescent="0.25">
      <c r="A15418" s="27"/>
      <c r="B15418" s="27"/>
      <c r="C15418" s="27"/>
      <c r="D15418" s="27"/>
    </row>
    <row r="15419" spans="1:4" x14ac:dyDescent="0.25">
      <c r="A15419" s="27"/>
      <c r="B15419" s="27"/>
      <c r="C15419" s="27"/>
      <c r="D15419" s="27"/>
    </row>
    <row r="15420" spans="1:4" x14ac:dyDescent="0.25">
      <c r="A15420" s="27"/>
      <c r="B15420" s="27"/>
      <c r="C15420" s="27"/>
      <c r="D15420" s="27"/>
    </row>
    <row r="15421" spans="1:4" x14ac:dyDescent="0.25">
      <c r="A15421" s="27"/>
      <c r="B15421" s="27"/>
      <c r="C15421" s="27"/>
      <c r="D15421" s="27"/>
    </row>
    <row r="15422" spans="1:4" x14ac:dyDescent="0.25">
      <c r="A15422" s="27"/>
      <c r="B15422" s="27"/>
      <c r="C15422" s="27"/>
      <c r="D15422" s="27"/>
    </row>
    <row r="15423" spans="1:4" x14ac:dyDescent="0.25">
      <c r="A15423" s="27"/>
      <c r="B15423" s="27"/>
      <c r="C15423" s="27"/>
      <c r="D15423" s="27"/>
    </row>
    <row r="15424" spans="1:4" x14ac:dyDescent="0.25">
      <c r="A15424" s="27"/>
      <c r="B15424" s="27"/>
      <c r="C15424" s="27"/>
      <c r="D15424" s="27"/>
    </row>
    <row r="15425" spans="1:4" x14ac:dyDescent="0.25">
      <c r="A15425" s="27"/>
      <c r="B15425" s="27"/>
      <c r="C15425" s="27"/>
      <c r="D15425" s="27"/>
    </row>
    <row r="15426" spans="1:4" x14ac:dyDescent="0.25">
      <c r="A15426" s="27"/>
      <c r="B15426" s="27"/>
      <c r="C15426" s="27"/>
      <c r="D15426" s="27"/>
    </row>
    <row r="15427" spans="1:4" x14ac:dyDescent="0.25">
      <c r="A15427" s="27"/>
      <c r="B15427" s="27"/>
      <c r="C15427" s="27"/>
      <c r="D15427" s="27"/>
    </row>
    <row r="15428" spans="1:4" x14ac:dyDescent="0.25">
      <c r="A15428" s="27"/>
      <c r="B15428" s="27"/>
      <c r="C15428" s="27"/>
      <c r="D15428" s="27"/>
    </row>
    <row r="15429" spans="1:4" x14ac:dyDescent="0.25">
      <c r="A15429" s="27"/>
      <c r="B15429" s="27"/>
      <c r="C15429" s="27"/>
      <c r="D15429" s="27"/>
    </row>
    <row r="15430" spans="1:4" x14ac:dyDescent="0.25">
      <c r="A15430" s="27"/>
      <c r="B15430" s="27"/>
      <c r="C15430" s="27"/>
      <c r="D15430" s="27"/>
    </row>
    <row r="15431" spans="1:4" x14ac:dyDescent="0.25">
      <c r="A15431" s="27"/>
      <c r="B15431" s="27"/>
      <c r="C15431" s="27"/>
      <c r="D15431" s="27"/>
    </row>
    <row r="15432" spans="1:4" x14ac:dyDescent="0.25">
      <c r="A15432" s="27"/>
      <c r="B15432" s="27"/>
      <c r="C15432" s="27"/>
      <c r="D15432" s="27"/>
    </row>
    <row r="15433" spans="1:4" x14ac:dyDescent="0.25">
      <c r="A15433" s="27"/>
      <c r="B15433" s="27"/>
      <c r="C15433" s="27"/>
      <c r="D15433" s="27"/>
    </row>
    <row r="15434" spans="1:4" x14ac:dyDescent="0.25">
      <c r="A15434" s="27"/>
      <c r="B15434" s="27"/>
      <c r="C15434" s="27"/>
      <c r="D15434" s="27"/>
    </row>
    <row r="15435" spans="1:4" x14ac:dyDescent="0.25">
      <c r="A15435" s="27"/>
      <c r="B15435" s="27"/>
      <c r="C15435" s="27"/>
      <c r="D15435" s="27"/>
    </row>
    <row r="15436" spans="1:4" x14ac:dyDescent="0.25">
      <c r="A15436" s="27"/>
      <c r="B15436" s="27"/>
      <c r="C15436" s="27"/>
      <c r="D15436" s="27"/>
    </row>
    <row r="15437" spans="1:4" x14ac:dyDescent="0.25">
      <c r="A15437" s="27"/>
      <c r="B15437" s="27"/>
      <c r="C15437" s="27"/>
      <c r="D15437" s="27"/>
    </row>
    <row r="15438" spans="1:4" x14ac:dyDescent="0.25">
      <c r="A15438" s="27"/>
      <c r="B15438" s="27"/>
      <c r="C15438" s="27"/>
      <c r="D15438" s="27"/>
    </row>
    <row r="15439" spans="1:4" x14ac:dyDescent="0.25">
      <c r="A15439" s="27"/>
      <c r="B15439" s="27"/>
      <c r="C15439" s="27"/>
      <c r="D15439" s="27"/>
    </row>
    <row r="15440" spans="1:4" x14ac:dyDescent="0.25">
      <c r="A15440" s="27"/>
      <c r="B15440" s="27"/>
      <c r="C15440" s="27"/>
      <c r="D15440" s="27"/>
    </row>
    <row r="15441" spans="1:4" x14ac:dyDescent="0.25">
      <c r="A15441" s="27"/>
      <c r="B15441" s="27"/>
      <c r="C15441" s="27"/>
      <c r="D15441" s="27"/>
    </row>
    <row r="15442" spans="1:4" x14ac:dyDescent="0.25">
      <c r="A15442" s="27"/>
      <c r="B15442" s="27"/>
      <c r="C15442" s="27"/>
      <c r="D15442" s="27"/>
    </row>
    <row r="15443" spans="1:4" x14ac:dyDescent="0.25">
      <c r="A15443" s="27"/>
      <c r="B15443" s="27"/>
      <c r="C15443" s="27"/>
      <c r="D15443" s="27"/>
    </row>
    <row r="15444" spans="1:4" x14ac:dyDescent="0.25">
      <c r="A15444" s="27"/>
      <c r="B15444" s="27"/>
      <c r="C15444" s="27"/>
      <c r="D15444" s="27"/>
    </row>
    <row r="15445" spans="1:4" x14ac:dyDescent="0.25">
      <c r="A15445" s="27"/>
      <c r="B15445" s="27"/>
      <c r="C15445" s="27"/>
      <c r="D15445" s="27"/>
    </row>
    <row r="15446" spans="1:4" x14ac:dyDescent="0.25">
      <c r="A15446" s="27"/>
      <c r="B15446" s="27"/>
      <c r="C15446" s="27"/>
      <c r="D15446" s="27"/>
    </row>
    <row r="15447" spans="1:4" x14ac:dyDescent="0.25">
      <c r="A15447" s="27"/>
      <c r="B15447" s="27"/>
      <c r="C15447" s="27"/>
      <c r="D15447" s="27"/>
    </row>
    <row r="15448" spans="1:4" x14ac:dyDescent="0.25">
      <c r="A15448" s="27"/>
      <c r="B15448" s="27"/>
      <c r="C15448" s="27"/>
      <c r="D15448" s="27"/>
    </row>
    <row r="15449" spans="1:4" x14ac:dyDescent="0.25">
      <c r="A15449" s="27"/>
      <c r="B15449" s="27"/>
      <c r="C15449" s="27"/>
      <c r="D15449" s="27"/>
    </row>
    <row r="15450" spans="1:4" x14ac:dyDescent="0.25">
      <c r="A15450" s="27"/>
      <c r="B15450" s="27"/>
      <c r="C15450" s="27"/>
      <c r="D15450" s="27"/>
    </row>
    <row r="15451" spans="1:4" x14ac:dyDescent="0.25">
      <c r="A15451" s="27"/>
      <c r="B15451" s="27"/>
      <c r="C15451" s="27"/>
      <c r="D15451" s="27"/>
    </row>
    <row r="15452" spans="1:4" x14ac:dyDescent="0.25">
      <c r="A15452" s="27"/>
      <c r="B15452" s="27"/>
      <c r="C15452" s="27"/>
      <c r="D15452" s="27"/>
    </row>
    <row r="15453" spans="1:4" x14ac:dyDescent="0.25">
      <c r="A15453" s="27"/>
      <c r="B15453" s="27"/>
      <c r="C15453" s="27"/>
      <c r="D15453" s="27"/>
    </row>
    <row r="15454" spans="1:4" x14ac:dyDescent="0.25">
      <c r="A15454" s="27"/>
      <c r="B15454" s="27"/>
      <c r="C15454" s="27"/>
      <c r="D15454" s="27"/>
    </row>
    <row r="15455" spans="1:4" x14ac:dyDescent="0.25">
      <c r="A15455" s="27"/>
      <c r="B15455" s="27"/>
      <c r="C15455" s="27"/>
      <c r="D15455" s="27"/>
    </row>
    <row r="15456" spans="1:4" x14ac:dyDescent="0.25">
      <c r="A15456" s="27"/>
      <c r="B15456" s="27"/>
      <c r="C15456" s="27"/>
      <c r="D15456" s="27"/>
    </row>
    <row r="15457" spans="1:4" x14ac:dyDescent="0.25">
      <c r="A15457" s="27"/>
      <c r="B15457" s="27"/>
      <c r="C15457" s="27"/>
      <c r="D15457" s="27"/>
    </row>
    <row r="15458" spans="1:4" x14ac:dyDescent="0.25">
      <c r="A15458" s="27"/>
      <c r="B15458" s="27"/>
      <c r="C15458" s="27"/>
      <c r="D15458" s="27"/>
    </row>
    <row r="15459" spans="1:4" x14ac:dyDescent="0.25">
      <c r="A15459" s="27"/>
      <c r="B15459" s="27"/>
      <c r="C15459" s="27"/>
      <c r="D15459" s="27"/>
    </row>
    <row r="15460" spans="1:4" x14ac:dyDescent="0.25">
      <c r="A15460" s="27"/>
      <c r="B15460" s="27"/>
      <c r="C15460" s="27"/>
      <c r="D15460" s="27"/>
    </row>
    <row r="15461" spans="1:4" x14ac:dyDescent="0.25">
      <c r="A15461" s="27"/>
      <c r="B15461" s="27"/>
      <c r="C15461" s="27"/>
      <c r="D15461" s="27"/>
    </row>
    <row r="15462" spans="1:4" x14ac:dyDescent="0.25">
      <c r="A15462" s="27"/>
      <c r="B15462" s="27"/>
      <c r="C15462" s="27"/>
      <c r="D15462" s="27"/>
    </row>
    <row r="15463" spans="1:4" x14ac:dyDescent="0.25">
      <c r="A15463" s="27"/>
      <c r="B15463" s="27"/>
      <c r="C15463" s="27"/>
      <c r="D15463" s="27"/>
    </row>
    <row r="15464" spans="1:4" x14ac:dyDescent="0.25">
      <c r="A15464" s="27"/>
      <c r="B15464" s="27"/>
      <c r="C15464" s="27"/>
      <c r="D15464" s="27"/>
    </row>
    <row r="15465" spans="1:4" x14ac:dyDescent="0.25">
      <c r="A15465" s="27"/>
      <c r="B15465" s="27"/>
      <c r="C15465" s="27"/>
      <c r="D15465" s="27"/>
    </row>
    <row r="15466" spans="1:4" x14ac:dyDescent="0.25">
      <c r="A15466" s="27"/>
      <c r="B15466" s="27"/>
      <c r="C15466" s="27"/>
      <c r="D15466" s="27"/>
    </row>
    <row r="15467" spans="1:4" x14ac:dyDescent="0.25">
      <c r="A15467" s="27"/>
      <c r="B15467" s="27"/>
      <c r="C15467" s="27"/>
      <c r="D15467" s="27"/>
    </row>
    <row r="15468" spans="1:4" x14ac:dyDescent="0.25">
      <c r="A15468" s="27"/>
      <c r="B15468" s="27"/>
      <c r="C15468" s="27"/>
      <c r="D15468" s="27"/>
    </row>
    <row r="15469" spans="1:4" x14ac:dyDescent="0.25">
      <c r="A15469" s="27"/>
      <c r="B15469" s="27"/>
      <c r="C15469" s="27"/>
      <c r="D15469" s="27"/>
    </row>
    <row r="15470" spans="1:4" x14ac:dyDescent="0.25">
      <c r="A15470" s="27"/>
      <c r="B15470" s="27"/>
      <c r="C15470" s="27"/>
      <c r="D15470" s="27"/>
    </row>
    <row r="15471" spans="1:4" x14ac:dyDescent="0.25">
      <c r="A15471" s="27"/>
      <c r="B15471" s="27"/>
      <c r="C15471" s="27"/>
      <c r="D15471" s="27"/>
    </row>
    <row r="15472" spans="1:4" x14ac:dyDescent="0.25">
      <c r="A15472" s="27"/>
      <c r="B15472" s="27"/>
      <c r="C15472" s="27"/>
      <c r="D15472" s="27"/>
    </row>
    <row r="15473" spans="1:4" x14ac:dyDescent="0.25">
      <c r="A15473" s="27"/>
      <c r="B15473" s="27"/>
      <c r="C15473" s="27"/>
      <c r="D15473" s="27"/>
    </row>
    <row r="15474" spans="1:4" x14ac:dyDescent="0.25">
      <c r="A15474" s="27"/>
      <c r="B15474" s="27"/>
      <c r="C15474" s="27"/>
      <c r="D15474" s="27"/>
    </row>
    <row r="15475" spans="1:4" x14ac:dyDescent="0.25">
      <c r="A15475" s="27"/>
      <c r="B15475" s="27"/>
      <c r="C15475" s="27"/>
      <c r="D15475" s="27"/>
    </row>
    <row r="15476" spans="1:4" x14ac:dyDescent="0.25">
      <c r="A15476" s="27"/>
      <c r="B15476" s="27"/>
      <c r="C15476" s="27"/>
      <c r="D15476" s="27"/>
    </row>
    <row r="15477" spans="1:4" x14ac:dyDescent="0.25">
      <c r="A15477" s="27"/>
      <c r="B15477" s="27"/>
      <c r="C15477" s="27"/>
      <c r="D15477" s="27"/>
    </row>
    <row r="15478" spans="1:4" x14ac:dyDescent="0.25">
      <c r="A15478" s="27"/>
      <c r="B15478" s="27"/>
      <c r="C15478" s="27"/>
      <c r="D15478" s="27"/>
    </row>
    <row r="15479" spans="1:4" x14ac:dyDescent="0.25">
      <c r="A15479" s="27"/>
      <c r="B15479" s="27"/>
      <c r="C15479" s="27"/>
      <c r="D15479" s="27"/>
    </row>
    <row r="15480" spans="1:4" x14ac:dyDescent="0.25">
      <c r="A15480" s="27"/>
      <c r="B15480" s="27"/>
      <c r="C15480" s="27"/>
      <c r="D15480" s="27"/>
    </row>
    <row r="15481" spans="1:4" x14ac:dyDescent="0.25">
      <c r="A15481" s="27"/>
      <c r="B15481" s="27"/>
      <c r="C15481" s="27"/>
      <c r="D15481" s="27"/>
    </row>
    <row r="15482" spans="1:4" x14ac:dyDescent="0.25">
      <c r="A15482" s="27"/>
      <c r="B15482" s="27"/>
      <c r="C15482" s="27"/>
      <c r="D15482" s="27"/>
    </row>
    <row r="15483" spans="1:4" x14ac:dyDescent="0.25">
      <c r="A15483" s="27"/>
      <c r="B15483" s="27"/>
      <c r="C15483" s="27"/>
      <c r="D15483" s="27"/>
    </row>
    <row r="15484" spans="1:4" x14ac:dyDescent="0.25">
      <c r="A15484" s="27"/>
      <c r="B15484" s="27"/>
      <c r="C15484" s="27"/>
      <c r="D15484" s="27"/>
    </row>
    <row r="15485" spans="1:4" x14ac:dyDescent="0.25">
      <c r="A15485" s="27"/>
      <c r="B15485" s="27"/>
      <c r="C15485" s="27"/>
      <c r="D15485" s="27"/>
    </row>
    <row r="15486" spans="1:4" x14ac:dyDescent="0.25">
      <c r="A15486" s="27"/>
      <c r="B15486" s="27"/>
      <c r="C15486" s="27"/>
      <c r="D15486" s="27"/>
    </row>
    <row r="15487" spans="1:4" x14ac:dyDescent="0.25">
      <c r="A15487" s="27"/>
      <c r="B15487" s="27"/>
      <c r="C15487" s="27"/>
      <c r="D15487" s="27"/>
    </row>
    <row r="15488" spans="1:4" x14ac:dyDescent="0.25">
      <c r="A15488" s="27"/>
      <c r="B15488" s="27"/>
      <c r="C15488" s="27"/>
      <c r="D15488" s="27"/>
    </row>
    <row r="15489" spans="1:4" x14ac:dyDescent="0.25">
      <c r="A15489" s="27"/>
      <c r="B15489" s="27"/>
      <c r="C15489" s="27"/>
      <c r="D15489" s="27"/>
    </row>
    <row r="15490" spans="1:4" x14ac:dyDescent="0.25">
      <c r="A15490" s="27"/>
      <c r="B15490" s="27"/>
      <c r="C15490" s="27"/>
      <c r="D15490" s="27"/>
    </row>
    <row r="15491" spans="1:4" x14ac:dyDescent="0.25">
      <c r="A15491" s="27"/>
      <c r="B15491" s="27"/>
      <c r="C15491" s="27"/>
      <c r="D15491" s="27"/>
    </row>
    <row r="15492" spans="1:4" x14ac:dyDescent="0.25">
      <c r="A15492" s="27"/>
      <c r="B15492" s="27"/>
      <c r="C15492" s="27"/>
      <c r="D15492" s="27"/>
    </row>
    <row r="15493" spans="1:4" x14ac:dyDescent="0.25">
      <c r="A15493" s="27"/>
      <c r="B15493" s="27"/>
      <c r="C15493" s="27"/>
      <c r="D15493" s="27"/>
    </row>
    <row r="15494" spans="1:4" x14ac:dyDescent="0.25">
      <c r="A15494" s="27"/>
      <c r="B15494" s="27"/>
      <c r="C15494" s="27"/>
      <c r="D15494" s="27"/>
    </row>
    <row r="15495" spans="1:4" x14ac:dyDescent="0.25">
      <c r="A15495" s="27"/>
      <c r="B15495" s="27"/>
      <c r="C15495" s="27"/>
      <c r="D15495" s="27"/>
    </row>
    <row r="15496" spans="1:4" x14ac:dyDescent="0.25">
      <c r="A15496" s="27"/>
      <c r="B15496" s="27"/>
      <c r="C15496" s="27"/>
      <c r="D15496" s="27"/>
    </row>
    <row r="15497" spans="1:4" x14ac:dyDescent="0.25">
      <c r="A15497" s="27"/>
      <c r="B15497" s="27"/>
      <c r="C15497" s="27"/>
      <c r="D15497" s="27"/>
    </row>
    <row r="15498" spans="1:4" x14ac:dyDescent="0.25">
      <c r="A15498" s="27"/>
      <c r="B15498" s="27"/>
      <c r="C15498" s="27"/>
      <c r="D15498" s="27"/>
    </row>
    <row r="15499" spans="1:4" x14ac:dyDescent="0.25">
      <c r="A15499" s="27"/>
      <c r="B15499" s="27"/>
      <c r="C15499" s="27"/>
      <c r="D15499" s="27"/>
    </row>
    <row r="15500" spans="1:4" x14ac:dyDescent="0.25">
      <c r="A15500" s="27"/>
      <c r="B15500" s="27"/>
      <c r="C15500" s="27"/>
      <c r="D15500" s="27"/>
    </row>
    <row r="15501" spans="1:4" x14ac:dyDescent="0.25">
      <c r="A15501" s="27"/>
      <c r="B15501" s="27"/>
      <c r="C15501" s="27"/>
      <c r="D15501" s="27"/>
    </row>
    <row r="15502" spans="1:4" x14ac:dyDescent="0.25">
      <c r="A15502" s="27"/>
      <c r="B15502" s="27"/>
      <c r="C15502" s="27"/>
      <c r="D15502" s="27"/>
    </row>
    <row r="15503" spans="1:4" x14ac:dyDescent="0.25">
      <c r="A15503" s="27"/>
      <c r="B15503" s="27"/>
      <c r="C15503" s="27"/>
      <c r="D15503" s="27"/>
    </row>
    <row r="15504" spans="1:4" x14ac:dyDescent="0.25">
      <c r="A15504" s="27"/>
      <c r="B15504" s="27"/>
      <c r="C15504" s="27"/>
      <c r="D15504" s="27"/>
    </row>
    <row r="15505" spans="1:4" x14ac:dyDescent="0.25">
      <c r="A15505" s="27"/>
      <c r="B15505" s="27"/>
      <c r="C15505" s="27"/>
      <c r="D15505" s="27"/>
    </row>
    <row r="15506" spans="1:4" x14ac:dyDescent="0.25">
      <c r="A15506" s="27"/>
      <c r="B15506" s="27"/>
      <c r="C15506" s="27"/>
      <c r="D15506" s="27"/>
    </row>
    <row r="15507" spans="1:4" x14ac:dyDescent="0.25">
      <c r="A15507" s="27"/>
      <c r="B15507" s="27"/>
      <c r="C15507" s="27"/>
      <c r="D15507" s="27"/>
    </row>
    <row r="15508" spans="1:4" x14ac:dyDescent="0.25">
      <c r="A15508" s="27"/>
      <c r="B15508" s="27"/>
      <c r="C15508" s="27"/>
      <c r="D15508" s="27"/>
    </row>
    <row r="15509" spans="1:4" x14ac:dyDescent="0.25">
      <c r="A15509" s="27"/>
      <c r="B15509" s="27"/>
      <c r="C15509" s="27"/>
      <c r="D15509" s="27"/>
    </row>
    <row r="15510" spans="1:4" x14ac:dyDescent="0.25">
      <c r="A15510" s="27"/>
      <c r="B15510" s="27"/>
      <c r="C15510" s="27"/>
      <c r="D15510" s="27"/>
    </row>
    <row r="15511" spans="1:4" x14ac:dyDescent="0.25">
      <c r="A15511" s="27"/>
      <c r="B15511" s="27"/>
      <c r="C15511" s="27"/>
      <c r="D15511" s="27"/>
    </row>
    <row r="15512" spans="1:4" x14ac:dyDescent="0.25">
      <c r="A15512" s="27"/>
      <c r="B15512" s="27"/>
      <c r="C15512" s="27"/>
      <c r="D15512" s="27"/>
    </row>
    <row r="15513" spans="1:4" x14ac:dyDescent="0.25">
      <c r="A15513" s="27"/>
      <c r="B15513" s="27"/>
      <c r="C15513" s="27"/>
      <c r="D15513" s="27"/>
    </row>
    <row r="15514" spans="1:4" x14ac:dyDescent="0.25">
      <c r="A15514" s="27"/>
      <c r="B15514" s="27"/>
      <c r="C15514" s="27"/>
      <c r="D15514" s="27"/>
    </row>
    <row r="15515" spans="1:4" x14ac:dyDescent="0.25">
      <c r="A15515" s="27"/>
      <c r="B15515" s="27"/>
      <c r="C15515" s="27"/>
      <c r="D15515" s="27"/>
    </row>
    <row r="15516" spans="1:4" x14ac:dyDescent="0.25">
      <c r="A15516" s="27"/>
      <c r="B15516" s="27"/>
      <c r="C15516" s="27"/>
      <c r="D15516" s="27"/>
    </row>
    <row r="15517" spans="1:4" x14ac:dyDescent="0.25">
      <c r="A15517" s="27"/>
      <c r="B15517" s="27"/>
      <c r="C15517" s="27"/>
      <c r="D15517" s="27"/>
    </row>
    <row r="15518" spans="1:4" x14ac:dyDescent="0.25">
      <c r="A15518" s="27"/>
      <c r="B15518" s="27"/>
      <c r="C15518" s="27"/>
      <c r="D15518" s="27"/>
    </row>
    <row r="15519" spans="1:4" x14ac:dyDescent="0.25">
      <c r="A15519" s="27"/>
      <c r="B15519" s="27"/>
      <c r="C15519" s="27"/>
      <c r="D15519" s="27"/>
    </row>
    <row r="15520" spans="1:4" x14ac:dyDescent="0.25">
      <c r="A15520" s="27"/>
      <c r="B15520" s="27"/>
      <c r="C15520" s="27"/>
      <c r="D15520" s="27"/>
    </row>
    <row r="15521" spans="1:4" x14ac:dyDescent="0.25">
      <c r="A15521" s="27"/>
      <c r="B15521" s="27"/>
      <c r="C15521" s="27"/>
      <c r="D15521" s="27"/>
    </row>
    <row r="15522" spans="1:4" x14ac:dyDescent="0.25">
      <c r="A15522" s="27"/>
      <c r="B15522" s="27"/>
      <c r="C15522" s="27"/>
      <c r="D15522" s="27"/>
    </row>
    <row r="15523" spans="1:4" x14ac:dyDescent="0.25">
      <c r="A15523" s="27"/>
      <c r="B15523" s="27"/>
      <c r="C15523" s="27"/>
      <c r="D15523" s="27"/>
    </row>
    <row r="15524" spans="1:4" x14ac:dyDescent="0.25">
      <c r="A15524" s="27"/>
      <c r="B15524" s="27"/>
      <c r="C15524" s="27"/>
      <c r="D15524" s="27"/>
    </row>
    <row r="15525" spans="1:4" x14ac:dyDescent="0.25">
      <c r="A15525" s="27"/>
      <c r="B15525" s="27"/>
      <c r="C15525" s="27"/>
      <c r="D15525" s="27"/>
    </row>
    <row r="15526" spans="1:4" x14ac:dyDescent="0.25">
      <c r="A15526" s="27"/>
      <c r="B15526" s="27"/>
      <c r="C15526" s="27"/>
      <c r="D15526" s="27"/>
    </row>
    <row r="15527" spans="1:4" x14ac:dyDescent="0.25">
      <c r="A15527" s="27"/>
      <c r="B15527" s="27"/>
      <c r="C15527" s="27"/>
      <c r="D15527" s="27"/>
    </row>
    <row r="15528" spans="1:4" x14ac:dyDescent="0.25">
      <c r="A15528" s="27"/>
      <c r="B15528" s="27"/>
      <c r="C15528" s="27"/>
      <c r="D15528" s="27"/>
    </row>
    <row r="15529" spans="1:4" x14ac:dyDescent="0.25">
      <c r="A15529" s="27"/>
      <c r="B15529" s="27"/>
      <c r="C15529" s="27"/>
      <c r="D15529" s="27"/>
    </row>
    <row r="15530" spans="1:4" x14ac:dyDescent="0.25">
      <c r="A15530" s="27"/>
      <c r="B15530" s="27"/>
      <c r="C15530" s="27"/>
      <c r="D15530" s="27"/>
    </row>
    <row r="15531" spans="1:4" x14ac:dyDescent="0.25">
      <c r="A15531" s="27"/>
      <c r="B15531" s="27"/>
      <c r="C15531" s="27"/>
      <c r="D15531" s="27"/>
    </row>
    <row r="15532" spans="1:4" x14ac:dyDescent="0.25">
      <c r="A15532" s="27"/>
      <c r="B15532" s="27"/>
      <c r="C15532" s="27"/>
      <c r="D15532" s="27"/>
    </row>
    <row r="15533" spans="1:4" x14ac:dyDescent="0.25">
      <c r="A15533" s="27"/>
      <c r="B15533" s="27"/>
      <c r="C15533" s="27"/>
      <c r="D15533" s="27"/>
    </row>
    <row r="15534" spans="1:4" x14ac:dyDescent="0.25">
      <c r="A15534" s="27"/>
      <c r="B15534" s="27"/>
      <c r="C15534" s="27"/>
      <c r="D15534" s="27"/>
    </row>
    <row r="15535" spans="1:4" x14ac:dyDescent="0.25">
      <c r="A15535" s="27"/>
      <c r="B15535" s="27"/>
      <c r="C15535" s="27"/>
      <c r="D15535" s="27"/>
    </row>
    <row r="15536" spans="1:4" x14ac:dyDescent="0.25">
      <c r="A15536" s="27"/>
      <c r="B15536" s="27"/>
      <c r="C15536" s="27"/>
      <c r="D15536" s="27"/>
    </row>
    <row r="15537" spans="1:4" x14ac:dyDescent="0.25">
      <c r="A15537" s="27"/>
      <c r="B15537" s="27"/>
      <c r="C15537" s="27"/>
      <c r="D15537" s="27"/>
    </row>
    <row r="15538" spans="1:4" x14ac:dyDescent="0.25">
      <c r="A15538" s="27"/>
      <c r="B15538" s="27"/>
      <c r="C15538" s="27"/>
      <c r="D15538" s="27"/>
    </row>
    <row r="15539" spans="1:4" x14ac:dyDescent="0.25">
      <c r="A15539" s="27"/>
      <c r="B15539" s="27"/>
      <c r="C15539" s="27"/>
      <c r="D15539" s="27"/>
    </row>
    <row r="15540" spans="1:4" x14ac:dyDescent="0.25">
      <c r="A15540" s="27"/>
      <c r="B15540" s="27"/>
      <c r="C15540" s="27"/>
      <c r="D15540" s="27"/>
    </row>
    <row r="15541" spans="1:4" x14ac:dyDescent="0.25">
      <c r="A15541" s="27"/>
      <c r="B15541" s="27"/>
      <c r="C15541" s="27"/>
      <c r="D15541" s="27"/>
    </row>
    <row r="15542" spans="1:4" x14ac:dyDescent="0.25">
      <c r="A15542" s="27"/>
      <c r="B15542" s="27"/>
      <c r="C15542" s="27"/>
      <c r="D15542" s="27"/>
    </row>
    <row r="15543" spans="1:4" x14ac:dyDescent="0.25">
      <c r="A15543" s="27"/>
      <c r="B15543" s="27"/>
      <c r="C15543" s="27"/>
      <c r="D15543" s="27"/>
    </row>
    <row r="15544" spans="1:4" x14ac:dyDescent="0.25">
      <c r="A15544" s="27"/>
      <c r="B15544" s="27"/>
      <c r="C15544" s="27"/>
      <c r="D15544" s="27"/>
    </row>
    <row r="15545" spans="1:4" x14ac:dyDescent="0.25">
      <c r="A15545" s="27"/>
      <c r="B15545" s="27"/>
      <c r="C15545" s="27"/>
      <c r="D15545" s="27"/>
    </row>
    <row r="15546" spans="1:4" x14ac:dyDescent="0.25">
      <c r="A15546" s="27"/>
      <c r="B15546" s="27"/>
      <c r="C15546" s="27"/>
      <c r="D15546" s="27"/>
    </row>
    <row r="15547" spans="1:4" x14ac:dyDescent="0.25">
      <c r="A15547" s="27"/>
      <c r="B15547" s="27"/>
      <c r="C15547" s="27"/>
      <c r="D15547" s="27"/>
    </row>
    <row r="15548" spans="1:4" x14ac:dyDescent="0.25">
      <c r="A15548" s="27"/>
      <c r="B15548" s="27"/>
      <c r="C15548" s="27"/>
      <c r="D15548" s="27"/>
    </row>
    <row r="15549" spans="1:4" x14ac:dyDescent="0.25">
      <c r="A15549" s="27"/>
      <c r="B15549" s="27"/>
      <c r="C15549" s="27"/>
      <c r="D15549" s="27"/>
    </row>
    <row r="15550" spans="1:4" x14ac:dyDescent="0.25">
      <c r="A15550" s="27"/>
      <c r="B15550" s="27"/>
      <c r="C15550" s="27"/>
      <c r="D15550" s="27"/>
    </row>
    <row r="15551" spans="1:4" x14ac:dyDescent="0.25">
      <c r="A15551" s="27"/>
      <c r="B15551" s="27"/>
      <c r="C15551" s="27"/>
      <c r="D15551" s="27"/>
    </row>
    <row r="15552" spans="1:4" x14ac:dyDescent="0.25">
      <c r="A15552" s="27"/>
      <c r="B15552" s="27"/>
      <c r="C15552" s="27"/>
      <c r="D15552" s="27"/>
    </row>
    <row r="15553" spans="1:4" x14ac:dyDescent="0.25">
      <c r="A15553" s="27"/>
      <c r="B15553" s="27"/>
      <c r="C15553" s="27"/>
      <c r="D15553" s="27"/>
    </row>
    <row r="15554" spans="1:4" x14ac:dyDescent="0.25">
      <c r="A15554" s="27"/>
      <c r="B15554" s="27"/>
      <c r="C15554" s="27"/>
      <c r="D15554" s="27"/>
    </row>
    <row r="15555" spans="1:4" x14ac:dyDescent="0.25">
      <c r="A15555" s="27"/>
      <c r="B15555" s="27"/>
      <c r="C15555" s="27"/>
      <c r="D15555" s="27"/>
    </row>
    <row r="15556" spans="1:4" x14ac:dyDescent="0.25">
      <c r="A15556" s="27"/>
      <c r="B15556" s="27"/>
      <c r="C15556" s="27"/>
      <c r="D15556" s="27"/>
    </row>
    <row r="15557" spans="1:4" x14ac:dyDescent="0.25">
      <c r="A15557" s="27"/>
      <c r="B15557" s="27"/>
      <c r="C15557" s="27"/>
      <c r="D15557" s="27"/>
    </row>
    <row r="15558" spans="1:4" x14ac:dyDescent="0.25">
      <c r="A15558" s="27"/>
      <c r="B15558" s="27"/>
      <c r="C15558" s="27"/>
      <c r="D15558" s="27"/>
    </row>
    <row r="15559" spans="1:4" x14ac:dyDescent="0.25">
      <c r="A15559" s="27"/>
      <c r="B15559" s="27"/>
      <c r="C15559" s="27"/>
      <c r="D15559" s="27"/>
    </row>
    <row r="15560" spans="1:4" x14ac:dyDescent="0.25">
      <c r="A15560" s="27"/>
      <c r="B15560" s="27"/>
      <c r="C15560" s="27"/>
      <c r="D15560" s="27"/>
    </row>
    <row r="15561" spans="1:4" x14ac:dyDescent="0.25">
      <c r="A15561" s="27"/>
      <c r="B15561" s="27"/>
      <c r="C15561" s="27"/>
      <c r="D15561" s="27"/>
    </row>
    <row r="15562" spans="1:4" x14ac:dyDescent="0.25">
      <c r="A15562" s="27"/>
      <c r="B15562" s="27"/>
      <c r="C15562" s="27"/>
      <c r="D15562" s="27"/>
    </row>
    <row r="15563" spans="1:4" x14ac:dyDescent="0.25">
      <c r="A15563" s="27"/>
      <c r="B15563" s="27"/>
      <c r="C15563" s="27"/>
      <c r="D15563" s="27"/>
    </row>
    <row r="15564" spans="1:4" x14ac:dyDescent="0.25">
      <c r="A15564" s="27"/>
      <c r="B15564" s="27"/>
      <c r="C15564" s="27"/>
      <c r="D15564" s="27"/>
    </row>
    <row r="15565" spans="1:4" x14ac:dyDescent="0.25">
      <c r="A15565" s="27"/>
      <c r="B15565" s="27"/>
      <c r="C15565" s="27"/>
      <c r="D15565" s="27"/>
    </row>
    <row r="15566" spans="1:4" x14ac:dyDescent="0.25">
      <c r="A15566" s="27"/>
      <c r="B15566" s="27"/>
      <c r="C15566" s="27"/>
      <c r="D15566" s="27"/>
    </row>
    <row r="15567" spans="1:4" x14ac:dyDescent="0.25">
      <c r="A15567" s="27"/>
      <c r="B15567" s="27"/>
      <c r="C15567" s="27"/>
      <c r="D15567" s="27"/>
    </row>
    <row r="15568" spans="1:4" x14ac:dyDescent="0.25">
      <c r="A15568" s="27"/>
      <c r="B15568" s="27"/>
      <c r="C15568" s="27"/>
      <c r="D15568" s="27"/>
    </row>
    <row r="15569" spans="1:4" x14ac:dyDescent="0.25">
      <c r="A15569" s="27"/>
      <c r="B15569" s="27"/>
      <c r="C15569" s="27"/>
      <c r="D15569" s="27"/>
    </row>
    <row r="15570" spans="1:4" x14ac:dyDescent="0.25">
      <c r="A15570" s="27"/>
      <c r="B15570" s="27"/>
      <c r="C15570" s="27"/>
      <c r="D15570" s="27"/>
    </row>
    <row r="15571" spans="1:4" x14ac:dyDescent="0.25">
      <c r="A15571" s="27"/>
      <c r="B15571" s="27"/>
      <c r="C15571" s="27"/>
      <c r="D15571" s="27"/>
    </row>
    <row r="15572" spans="1:4" x14ac:dyDescent="0.25">
      <c r="A15572" s="27"/>
      <c r="B15572" s="27"/>
      <c r="C15572" s="27"/>
      <c r="D15572" s="27"/>
    </row>
    <row r="15573" spans="1:4" x14ac:dyDescent="0.25">
      <c r="A15573" s="27"/>
      <c r="B15573" s="27"/>
      <c r="C15573" s="27"/>
      <c r="D15573" s="27"/>
    </row>
    <row r="15574" spans="1:4" x14ac:dyDescent="0.25">
      <c r="A15574" s="27"/>
      <c r="B15574" s="27"/>
      <c r="C15574" s="27"/>
      <c r="D15574" s="27"/>
    </row>
    <row r="15575" spans="1:4" x14ac:dyDescent="0.25">
      <c r="A15575" s="27"/>
      <c r="B15575" s="27"/>
      <c r="C15575" s="27"/>
      <c r="D15575" s="27"/>
    </row>
    <row r="15576" spans="1:4" x14ac:dyDescent="0.25">
      <c r="A15576" s="27"/>
      <c r="B15576" s="27"/>
      <c r="C15576" s="27"/>
      <c r="D15576" s="27"/>
    </row>
    <row r="15577" spans="1:4" x14ac:dyDescent="0.25">
      <c r="A15577" s="27"/>
      <c r="B15577" s="27"/>
      <c r="C15577" s="27"/>
      <c r="D15577" s="27"/>
    </row>
    <row r="15578" spans="1:4" x14ac:dyDescent="0.25">
      <c r="A15578" s="27"/>
      <c r="B15578" s="27"/>
      <c r="C15578" s="27"/>
      <c r="D15578" s="27"/>
    </row>
    <row r="15579" spans="1:4" x14ac:dyDescent="0.25">
      <c r="A15579" s="27"/>
      <c r="B15579" s="27"/>
      <c r="C15579" s="27"/>
      <c r="D15579" s="27"/>
    </row>
    <row r="15580" spans="1:4" x14ac:dyDescent="0.25">
      <c r="A15580" s="27"/>
      <c r="B15580" s="27"/>
      <c r="C15580" s="27"/>
      <c r="D15580" s="27"/>
    </row>
    <row r="15581" spans="1:4" x14ac:dyDescent="0.25">
      <c r="A15581" s="27"/>
      <c r="B15581" s="27"/>
      <c r="C15581" s="27"/>
      <c r="D15581" s="27"/>
    </row>
    <row r="15582" spans="1:4" x14ac:dyDescent="0.25">
      <c r="A15582" s="27"/>
      <c r="B15582" s="27"/>
      <c r="C15582" s="27"/>
      <c r="D15582" s="27"/>
    </row>
    <row r="15583" spans="1:4" x14ac:dyDescent="0.25">
      <c r="A15583" s="27"/>
      <c r="B15583" s="27"/>
      <c r="C15583" s="27"/>
      <c r="D15583" s="27"/>
    </row>
    <row r="15584" spans="1:4" x14ac:dyDescent="0.25">
      <c r="A15584" s="27"/>
      <c r="B15584" s="27"/>
      <c r="C15584" s="27"/>
      <c r="D15584" s="27"/>
    </row>
    <row r="15585" spans="1:4" x14ac:dyDescent="0.25">
      <c r="A15585" s="27"/>
      <c r="B15585" s="27"/>
      <c r="C15585" s="27"/>
      <c r="D15585" s="27"/>
    </row>
    <row r="15586" spans="1:4" x14ac:dyDescent="0.25">
      <c r="A15586" s="27"/>
      <c r="B15586" s="27"/>
      <c r="C15586" s="27"/>
      <c r="D15586" s="27"/>
    </row>
    <row r="15587" spans="1:4" x14ac:dyDescent="0.25">
      <c r="A15587" s="27"/>
      <c r="B15587" s="27"/>
      <c r="C15587" s="27"/>
      <c r="D15587" s="27"/>
    </row>
    <row r="15588" spans="1:4" x14ac:dyDescent="0.25">
      <c r="A15588" s="27"/>
      <c r="B15588" s="27"/>
      <c r="C15588" s="27"/>
      <c r="D15588" s="27"/>
    </row>
    <row r="15589" spans="1:4" x14ac:dyDescent="0.25">
      <c r="A15589" s="27"/>
      <c r="B15589" s="27"/>
      <c r="C15589" s="27"/>
      <c r="D15589" s="27"/>
    </row>
    <row r="15590" spans="1:4" x14ac:dyDescent="0.25">
      <c r="A15590" s="27"/>
      <c r="B15590" s="27"/>
      <c r="C15590" s="27"/>
      <c r="D15590" s="27"/>
    </row>
    <row r="15591" spans="1:4" x14ac:dyDescent="0.25">
      <c r="A15591" s="27"/>
      <c r="B15591" s="27"/>
      <c r="C15591" s="27"/>
      <c r="D15591" s="27"/>
    </row>
    <row r="15592" spans="1:4" x14ac:dyDescent="0.25">
      <c r="A15592" s="27"/>
      <c r="B15592" s="27"/>
      <c r="C15592" s="27"/>
      <c r="D15592" s="27"/>
    </row>
    <row r="15593" spans="1:4" x14ac:dyDescent="0.25">
      <c r="A15593" s="27"/>
      <c r="B15593" s="27"/>
      <c r="C15593" s="27"/>
      <c r="D15593" s="27"/>
    </row>
    <row r="15594" spans="1:4" x14ac:dyDescent="0.25">
      <c r="A15594" s="27"/>
      <c r="B15594" s="27"/>
      <c r="C15594" s="27"/>
      <c r="D15594" s="27"/>
    </row>
    <row r="15595" spans="1:4" x14ac:dyDescent="0.25">
      <c r="A15595" s="27"/>
      <c r="B15595" s="27"/>
      <c r="C15595" s="27"/>
      <c r="D15595" s="27"/>
    </row>
    <row r="15596" spans="1:4" x14ac:dyDescent="0.25">
      <c r="A15596" s="27"/>
      <c r="B15596" s="27"/>
      <c r="C15596" s="27"/>
      <c r="D15596" s="27"/>
    </row>
    <row r="15597" spans="1:4" x14ac:dyDescent="0.25">
      <c r="A15597" s="27"/>
      <c r="B15597" s="27"/>
      <c r="C15597" s="27"/>
      <c r="D15597" s="27"/>
    </row>
    <row r="15598" spans="1:4" x14ac:dyDescent="0.25">
      <c r="A15598" s="27"/>
      <c r="B15598" s="27"/>
      <c r="C15598" s="27"/>
      <c r="D15598" s="27"/>
    </row>
    <row r="15599" spans="1:4" x14ac:dyDescent="0.25">
      <c r="A15599" s="27"/>
      <c r="B15599" s="27"/>
      <c r="C15599" s="27"/>
      <c r="D15599" s="27"/>
    </row>
    <row r="15600" spans="1:4" x14ac:dyDescent="0.25">
      <c r="A15600" s="27"/>
      <c r="B15600" s="27"/>
      <c r="C15600" s="27"/>
      <c r="D15600" s="27"/>
    </row>
    <row r="15601" spans="1:4" x14ac:dyDescent="0.25">
      <c r="A15601" s="27"/>
      <c r="B15601" s="27"/>
      <c r="C15601" s="27"/>
      <c r="D15601" s="27"/>
    </row>
    <row r="15602" spans="1:4" x14ac:dyDescent="0.25">
      <c r="A15602" s="27"/>
      <c r="B15602" s="27"/>
      <c r="C15602" s="27"/>
      <c r="D15602" s="27"/>
    </row>
    <row r="15603" spans="1:4" x14ac:dyDescent="0.25">
      <c r="A15603" s="27"/>
      <c r="B15603" s="27"/>
      <c r="C15603" s="27"/>
      <c r="D15603" s="27"/>
    </row>
    <row r="15604" spans="1:4" x14ac:dyDescent="0.25">
      <c r="A15604" s="27"/>
      <c r="B15604" s="27"/>
      <c r="C15604" s="27"/>
      <c r="D15604" s="27"/>
    </row>
    <row r="15605" spans="1:4" x14ac:dyDescent="0.25">
      <c r="A15605" s="27"/>
      <c r="B15605" s="27"/>
      <c r="C15605" s="27"/>
      <c r="D15605" s="27"/>
    </row>
    <row r="15606" spans="1:4" x14ac:dyDescent="0.25">
      <c r="A15606" s="27"/>
      <c r="B15606" s="27"/>
      <c r="C15606" s="27"/>
      <c r="D15606" s="27"/>
    </row>
    <row r="15607" spans="1:4" x14ac:dyDescent="0.25">
      <c r="A15607" s="27"/>
      <c r="B15607" s="27"/>
      <c r="C15607" s="27"/>
      <c r="D15607" s="27"/>
    </row>
    <row r="15608" spans="1:4" x14ac:dyDescent="0.25">
      <c r="A15608" s="27"/>
      <c r="B15608" s="27"/>
      <c r="C15608" s="27"/>
      <c r="D15608" s="27"/>
    </row>
    <row r="15609" spans="1:4" x14ac:dyDescent="0.25">
      <c r="A15609" s="27"/>
      <c r="B15609" s="27"/>
      <c r="C15609" s="27"/>
      <c r="D15609" s="27"/>
    </row>
    <row r="15610" spans="1:4" x14ac:dyDescent="0.25">
      <c r="A15610" s="27"/>
      <c r="B15610" s="27"/>
      <c r="C15610" s="27"/>
      <c r="D15610" s="27"/>
    </row>
    <row r="15611" spans="1:4" x14ac:dyDescent="0.25">
      <c r="A15611" s="27"/>
      <c r="B15611" s="27"/>
      <c r="C15611" s="27"/>
      <c r="D15611" s="27"/>
    </row>
    <row r="15612" spans="1:4" x14ac:dyDescent="0.25">
      <c r="A15612" s="27"/>
      <c r="B15612" s="27"/>
      <c r="C15612" s="27"/>
      <c r="D15612" s="27"/>
    </row>
    <row r="15613" spans="1:4" x14ac:dyDescent="0.25">
      <c r="A15613" s="27"/>
      <c r="B15613" s="27"/>
      <c r="C15613" s="27"/>
      <c r="D15613" s="27"/>
    </row>
    <row r="15614" spans="1:4" x14ac:dyDescent="0.25">
      <c r="A15614" s="27"/>
      <c r="B15614" s="27"/>
      <c r="C15614" s="27"/>
      <c r="D15614" s="27"/>
    </row>
    <row r="15615" spans="1:4" x14ac:dyDescent="0.25">
      <c r="A15615" s="27"/>
      <c r="B15615" s="27"/>
      <c r="C15615" s="27"/>
      <c r="D15615" s="27"/>
    </row>
    <row r="15616" spans="1:4" x14ac:dyDescent="0.25">
      <c r="A15616" s="27"/>
      <c r="B15616" s="27"/>
      <c r="C15616" s="27"/>
      <c r="D15616" s="27"/>
    </row>
    <row r="15617" spans="1:4" x14ac:dyDescent="0.25">
      <c r="A15617" s="27"/>
      <c r="B15617" s="27"/>
      <c r="C15617" s="27"/>
      <c r="D15617" s="27"/>
    </row>
    <row r="15618" spans="1:4" x14ac:dyDescent="0.25">
      <c r="A15618" s="27"/>
      <c r="B15618" s="27"/>
      <c r="C15618" s="27"/>
      <c r="D15618" s="27"/>
    </row>
    <row r="15619" spans="1:4" x14ac:dyDescent="0.25">
      <c r="A15619" s="27"/>
      <c r="B15619" s="27"/>
      <c r="C15619" s="27"/>
      <c r="D15619" s="27"/>
    </row>
    <row r="15620" spans="1:4" x14ac:dyDescent="0.25">
      <c r="A15620" s="27"/>
      <c r="B15620" s="27"/>
      <c r="C15620" s="27"/>
      <c r="D15620" s="27"/>
    </row>
    <row r="15621" spans="1:4" x14ac:dyDescent="0.25">
      <c r="A15621" s="27"/>
      <c r="B15621" s="27"/>
      <c r="C15621" s="27"/>
      <c r="D15621" s="27"/>
    </row>
    <row r="15622" spans="1:4" x14ac:dyDescent="0.25">
      <c r="A15622" s="27"/>
      <c r="B15622" s="27"/>
      <c r="C15622" s="27"/>
      <c r="D15622" s="27"/>
    </row>
    <row r="15623" spans="1:4" x14ac:dyDescent="0.25">
      <c r="A15623" s="27"/>
      <c r="B15623" s="27"/>
      <c r="C15623" s="27"/>
      <c r="D15623" s="27"/>
    </row>
    <row r="15624" spans="1:4" x14ac:dyDescent="0.25">
      <c r="A15624" s="27"/>
      <c r="B15624" s="27"/>
      <c r="C15624" s="27"/>
      <c r="D15624" s="27"/>
    </row>
    <row r="15625" spans="1:4" x14ac:dyDescent="0.25">
      <c r="A15625" s="27"/>
      <c r="B15625" s="27"/>
      <c r="C15625" s="27"/>
      <c r="D15625" s="27"/>
    </row>
    <row r="15626" spans="1:4" x14ac:dyDescent="0.25">
      <c r="A15626" s="27"/>
      <c r="B15626" s="27"/>
      <c r="C15626" s="27"/>
      <c r="D15626" s="27"/>
    </row>
    <row r="15627" spans="1:4" x14ac:dyDescent="0.25">
      <c r="A15627" s="27"/>
      <c r="B15627" s="27"/>
      <c r="C15627" s="27"/>
      <c r="D15627" s="27"/>
    </row>
    <row r="15628" spans="1:4" x14ac:dyDescent="0.25">
      <c r="A15628" s="27"/>
      <c r="B15628" s="27"/>
      <c r="C15628" s="27"/>
      <c r="D15628" s="27"/>
    </row>
    <row r="15629" spans="1:4" x14ac:dyDescent="0.25">
      <c r="A15629" s="27"/>
      <c r="B15629" s="27"/>
      <c r="C15629" s="27"/>
      <c r="D15629" s="27"/>
    </row>
    <row r="15630" spans="1:4" x14ac:dyDescent="0.25">
      <c r="A15630" s="27"/>
      <c r="B15630" s="27"/>
      <c r="C15630" s="27"/>
      <c r="D15630" s="27"/>
    </row>
    <row r="15631" spans="1:4" x14ac:dyDescent="0.25">
      <c r="A15631" s="27"/>
      <c r="B15631" s="27"/>
      <c r="C15631" s="27"/>
      <c r="D15631" s="27"/>
    </row>
    <row r="15632" spans="1:4" x14ac:dyDescent="0.25">
      <c r="A15632" s="27"/>
      <c r="B15632" s="27"/>
      <c r="C15632" s="27"/>
      <c r="D15632" s="27"/>
    </row>
    <row r="15633" spans="1:4" x14ac:dyDescent="0.25">
      <c r="A15633" s="27"/>
      <c r="B15633" s="27"/>
      <c r="C15633" s="27"/>
      <c r="D15633" s="27"/>
    </row>
    <row r="15634" spans="1:4" x14ac:dyDescent="0.25">
      <c r="A15634" s="27"/>
      <c r="B15634" s="27"/>
      <c r="C15634" s="27"/>
      <c r="D15634" s="27"/>
    </row>
    <row r="15635" spans="1:4" x14ac:dyDescent="0.25">
      <c r="A15635" s="27"/>
      <c r="B15635" s="27"/>
      <c r="C15635" s="27"/>
      <c r="D15635" s="27"/>
    </row>
    <row r="15636" spans="1:4" x14ac:dyDescent="0.25">
      <c r="A15636" s="27"/>
      <c r="B15636" s="27"/>
      <c r="C15636" s="27"/>
      <c r="D15636" s="27"/>
    </row>
    <row r="15637" spans="1:4" x14ac:dyDescent="0.25">
      <c r="A15637" s="27"/>
      <c r="B15637" s="27"/>
      <c r="C15637" s="27"/>
      <c r="D15637" s="27"/>
    </row>
    <row r="15638" spans="1:4" x14ac:dyDescent="0.25">
      <c r="A15638" s="27"/>
      <c r="B15638" s="27"/>
      <c r="C15638" s="27"/>
      <c r="D15638" s="27"/>
    </row>
    <row r="15639" spans="1:4" x14ac:dyDescent="0.25">
      <c r="A15639" s="27"/>
      <c r="B15639" s="27"/>
      <c r="C15639" s="27"/>
      <c r="D15639" s="27"/>
    </row>
    <row r="15640" spans="1:4" x14ac:dyDescent="0.25">
      <c r="A15640" s="27"/>
      <c r="B15640" s="27"/>
      <c r="C15640" s="27"/>
      <c r="D15640" s="27"/>
    </row>
    <row r="15641" spans="1:4" x14ac:dyDescent="0.25">
      <c r="A15641" s="27"/>
      <c r="B15641" s="27"/>
      <c r="C15641" s="27"/>
      <c r="D15641" s="27"/>
    </row>
    <row r="15642" spans="1:4" x14ac:dyDescent="0.25">
      <c r="A15642" s="27"/>
      <c r="B15642" s="27"/>
      <c r="C15642" s="27"/>
      <c r="D15642" s="27"/>
    </row>
    <row r="15643" spans="1:4" x14ac:dyDescent="0.25">
      <c r="A15643" s="27"/>
      <c r="B15643" s="27"/>
      <c r="C15643" s="27"/>
      <c r="D15643" s="27"/>
    </row>
    <row r="15644" spans="1:4" x14ac:dyDescent="0.25">
      <c r="A15644" s="27"/>
      <c r="B15644" s="27"/>
      <c r="C15644" s="27"/>
      <c r="D15644" s="27"/>
    </row>
    <row r="15645" spans="1:4" x14ac:dyDescent="0.25">
      <c r="A15645" s="27"/>
      <c r="B15645" s="27"/>
      <c r="C15645" s="27"/>
      <c r="D15645" s="27"/>
    </row>
    <row r="15646" spans="1:4" x14ac:dyDescent="0.25">
      <c r="A15646" s="27"/>
      <c r="B15646" s="27"/>
      <c r="C15646" s="27"/>
      <c r="D15646" s="27"/>
    </row>
    <row r="15647" spans="1:4" x14ac:dyDescent="0.25">
      <c r="A15647" s="27"/>
      <c r="B15647" s="27"/>
      <c r="C15647" s="27"/>
      <c r="D15647" s="27"/>
    </row>
    <row r="15648" spans="1:4" x14ac:dyDescent="0.25">
      <c r="A15648" s="27"/>
      <c r="B15648" s="27"/>
      <c r="C15648" s="27"/>
      <c r="D15648" s="27"/>
    </row>
    <row r="15649" spans="1:4" x14ac:dyDescent="0.25">
      <c r="A15649" s="27"/>
      <c r="B15649" s="27"/>
      <c r="C15649" s="27"/>
      <c r="D15649" s="27"/>
    </row>
    <row r="15650" spans="1:4" x14ac:dyDescent="0.25">
      <c r="A15650" s="27"/>
      <c r="B15650" s="27"/>
      <c r="C15650" s="27"/>
      <c r="D15650" s="27"/>
    </row>
    <row r="15651" spans="1:4" x14ac:dyDescent="0.25">
      <c r="A15651" s="27"/>
      <c r="B15651" s="27"/>
      <c r="C15651" s="27"/>
      <c r="D15651" s="27"/>
    </row>
    <row r="15652" spans="1:4" x14ac:dyDescent="0.25">
      <c r="A15652" s="27"/>
      <c r="B15652" s="27"/>
      <c r="C15652" s="27"/>
      <c r="D15652" s="27"/>
    </row>
    <row r="15653" spans="1:4" x14ac:dyDescent="0.25">
      <c r="A15653" s="27"/>
      <c r="B15653" s="27"/>
      <c r="C15653" s="27"/>
      <c r="D15653" s="27"/>
    </row>
    <row r="15654" spans="1:4" x14ac:dyDescent="0.25">
      <c r="A15654" s="27"/>
      <c r="B15654" s="27"/>
      <c r="C15654" s="27"/>
      <c r="D15654" s="27"/>
    </row>
    <row r="15655" spans="1:4" x14ac:dyDescent="0.25">
      <c r="A15655" s="27"/>
      <c r="B15655" s="27"/>
      <c r="C15655" s="27"/>
      <c r="D15655" s="27"/>
    </row>
    <row r="15656" spans="1:4" x14ac:dyDescent="0.25">
      <c r="A15656" s="27"/>
      <c r="B15656" s="27"/>
      <c r="C15656" s="27"/>
      <c r="D15656" s="27"/>
    </row>
    <row r="15657" spans="1:4" x14ac:dyDescent="0.25">
      <c r="A15657" s="27"/>
      <c r="B15657" s="27"/>
      <c r="C15657" s="27"/>
      <c r="D15657" s="27"/>
    </row>
    <row r="15658" spans="1:4" x14ac:dyDescent="0.25">
      <c r="A15658" s="27"/>
      <c r="B15658" s="27"/>
      <c r="C15658" s="27"/>
      <c r="D15658" s="27"/>
    </row>
    <row r="15659" spans="1:4" x14ac:dyDescent="0.25">
      <c r="A15659" s="27"/>
      <c r="B15659" s="27"/>
      <c r="C15659" s="27"/>
      <c r="D15659" s="27"/>
    </row>
    <row r="15660" spans="1:4" x14ac:dyDescent="0.25">
      <c r="A15660" s="27"/>
      <c r="B15660" s="27"/>
      <c r="C15660" s="27"/>
      <c r="D15660" s="27"/>
    </row>
    <row r="15661" spans="1:4" x14ac:dyDescent="0.25">
      <c r="A15661" s="27"/>
      <c r="B15661" s="27"/>
      <c r="C15661" s="27"/>
      <c r="D15661" s="27"/>
    </row>
    <row r="15662" spans="1:4" x14ac:dyDescent="0.25">
      <c r="A15662" s="27"/>
      <c r="B15662" s="27"/>
      <c r="C15662" s="27"/>
      <c r="D15662" s="27"/>
    </row>
    <row r="15663" spans="1:4" x14ac:dyDescent="0.25">
      <c r="A15663" s="27"/>
      <c r="B15663" s="27"/>
      <c r="C15663" s="27"/>
      <c r="D15663" s="27"/>
    </row>
    <row r="15664" spans="1:4" x14ac:dyDescent="0.25">
      <c r="A15664" s="27"/>
      <c r="B15664" s="27"/>
      <c r="C15664" s="27"/>
      <c r="D15664" s="27"/>
    </row>
    <row r="15665" spans="1:4" x14ac:dyDescent="0.25">
      <c r="A15665" s="27"/>
      <c r="B15665" s="27"/>
      <c r="C15665" s="27"/>
      <c r="D15665" s="27"/>
    </row>
    <row r="15666" spans="1:4" x14ac:dyDescent="0.25">
      <c r="A15666" s="27"/>
      <c r="B15666" s="27"/>
      <c r="C15666" s="27"/>
      <c r="D15666" s="27"/>
    </row>
    <row r="15667" spans="1:4" x14ac:dyDescent="0.25">
      <c r="A15667" s="27"/>
      <c r="B15667" s="27"/>
      <c r="C15667" s="27"/>
      <c r="D15667" s="27"/>
    </row>
    <row r="15668" spans="1:4" x14ac:dyDescent="0.25">
      <c r="A15668" s="27"/>
      <c r="B15668" s="27"/>
      <c r="C15668" s="27"/>
      <c r="D15668" s="27"/>
    </row>
    <row r="15669" spans="1:4" x14ac:dyDescent="0.25">
      <c r="A15669" s="27"/>
      <c r="B15669" s="27"/>
      <c r="C15669" s="27"/>
      <c r="D15669" s="27"/>
    </row>
    <row r="15670" spans="1:4" x14ac:dyDescent="0.25">
      <c r="A15670" s="27"/>
      <c r="B15670" s="27"/>
      <c r="C15670" s="27"/>
      <c r="D15670" s="27"/>
    </row>
    <row r="15671" spans="1:4" x14ac:dyDescent="0.25">
      <c r="A15671" s="27"/>
      <c r="B15671" s="27"/>
      <c r="C15671" s="27"/>
      <c r="D15671" s="27"/>
    </row>
    <row r="15672" spans="1:4" x14ac:dyDescent="0.25">
      <c r="A15672" s="27"/>
      <c r="B15672" s="27"/>
      <c r="C15672" s="27"/>
      <c r="D15672" s="27"/>
    </row>
    <row r="15673" spans="1:4" x14ac:dyDescent="0.25">
      <c r="A15673" s="27"/>
      <c r="B15673" s="27"/>
      <c r="C15673" s="27"/>
      <c r="D15673" s="27"/>
    </row>
    <row r="15674" spans="1:4" x14ac:dyDescent="0.25">
      <c r="A15674" s="27"/>
      <c r="B15674" s="27"/>
      <c r="C15674" s="27"/>
      <c r="D15674" s="27"/>
    </row>
    <row r="15675" spans="1:4" x14ac:dyDescent="0.25">
      <c r="A15675" s="27"/>
      <c r="B15675" s="27"/>
      <c r="C15675" s="27"/>
      <c r="D15675" s="27"/>
    </row>
    <row r="15676" spans="1:4" x14ac:dyDescent="0.25">
      <c r="A15676" s="27"/>
      <c r="B15676" s="27"/>
      <c r="C15676" s="27"/>
      <c r="D15676" s="27"/>
    </row>
    <row r="15677" spans="1:4" x14ac:dyDescent="0.25">
      <c r="A15677" s="27"/>
      <c r="B15677" s="27"/>
      <c r="C15677" s="27"/>
      <c r="D15677" s="27"/>
    </row>
    <row r="15678" spans="1:4" x14ac:dyDescent="0.25">
      <c r="A15678" s="27"/>
      <c r="B15678" s="27"/>
      <c r="C15678" s="27"/>
      <c r="D15678" s="27"/>
    </row>
    <row r="15679" spans="1:4" x14ac:dyDescent="0.25">
      <c r="A15679" s="27"/>
      <c r="B15679" s="27"/>
      <c r="C15679" s="27"/>
      <c r="D15679" s="27"/>
    </row>
    <row r="15680" spans="1:4" x14ac:dyDescent="0.25">
      <c r="A15680" s="27"/>
      <c r="B15680" s="27"/>
      <c r="C15680" s="27"/>
      <c r="D15680" s="27"/>
    </row>
    <row r="15681" spans="1:4" x14ac:dyDescent="0.25">
      <c r="A15681" s="27"/>
      <c r="B15681" s="27"/>
      <c r="C15681" s="27"/>
      <c r="D15681" s="27"/>
    </row>
    <row r="15682" spans="1:4" x14ac:dyDescent="0.25">
      <c r="A15682" s="27"/>
      <c r="B15682" s="27"/>
      <c r="C15682" s="27"/>
      <c r="D15682" s="27"/>
    </row>
    <row r="15683" spans="1:4" x14ac:dyDescent="0.25">
      <c r="A15683" s="27"/>
      <c r="B15683" s="27"/>
      <c r="C15683" s="27"/>
      <c r="D15683" s="27"/>
    </row>
    <row r="15684" spans="1:4" x14ac:dyDescent="0.25">
      <c r="A15684" s="27"/>
      <c r="B15684" s="27"/>
      <c r="C15684" s="27"/>
      <c r="D15684" s="27"/>
    </row>
    <row r="15685" spans="1:4" x14ac:dyDescent="0.25">
      <c r="A15685" s="27"/>
      <c r="B15685" s="27"/>
      <c r="C15685" s="27"/>
      <c r="D15685" s="27"/>
    </row>
    <row r="15686" spans="1:4" x14ac:dyDescent="0.25">
      <c r="A15686" s="27"/>
      <c r="B15686" s="27"/>
      <c r="C15686" s="27"/>
      <c r="D15686" s="27"/>
    </row>
    <row r="15687" spans="1:4" x14ac:dyDescent="0.25">
      <c r="A15687" s="27"/>
      <c r="B15687" s="27"/>
      <c r="C15687" s="27"/>
      <c r="D15687" s="27"/>
    </row>
    <row r="15688" spans="1:4" x14ac:dyDescent="0.25">
      <c r="A15688" s="27"/>
      <c r="B15688" s="27"/>
      <c r="C15688" s="27"/>
      <c r="D15688" s="27"/>
    </row>
    <row r="15689" spans="1:4" x14ac:dyDescent="0.25">
      <c r="A15689" s="27"/>
      <c r="B15689" s="27"/>
      <c r="C15689" s="27"/>
      <c r="D15689" s="27"/>
    </row>
    <row r="15690" spans="1:4" x14ac:dyDescent="0.25">
      <c r="A15690" s="27"/>
      <c r="B15690" s="27"/>
      <c r="C15690" s="27"/>
      <c r="D15690" s="27"/>
    </row>
    <row r="15691" spans="1:4" x14ac:dyDescent="0.25">
      <c r="A15691" s="27"/>
      <c r="B15691" s="27"/>
      <c r="C15691" s="27"/>
      <c r="D15691" s="27"/>
    </row>
    <row r="15692" spans="1:4" x14ac:dyDescent="0.25">
      <c r="A15692" s="27"/>
      <c r="B15692" s="27"/>
      <c r="C15692" s="27"/>
      <c r="D15692" s="27"/>
    </row>
    <row r="15693" spans="1:4" x14ac:dyDescent="0.25">
      <c r="A15693" s="27"/>
      <c r="B15693" s="27"/>
      <c r="C15693" s="27"/>
      <c r="D15693" s="27"/>
    </row>
    <row r="15694" spans="1:4" x14ac:dyDescent="0.25">
      <c r="A15694" s="27"/>
      <c r="B15694" s="27"/>
      <c r="C15694" s="27"/>
      <c r="D15694" s="27"/>
    </row>
    <row r="15695" spans="1:4" x14ac:dyDescent="0.25">
      <c r="A15695" s="27"/>
      <c r="B15695" s="27"/>
      <c r="C15695" s="27"/>
      <c r="D15695" s="27"/>
    </row>
    <row r="15696" spans="1:4" x14ac:dyDescent="0.25">
      <c r="A15696" s="27"/>
      <c r="B15696" s="27"/>
      <c r="C15696" s="27"/>
      <c r="D15696" s="27"/>
    </row>
    <row r="15697" spans="1:4" x14ac:dyDescent="0.25">
      <c r="A15697" s="27"/>
      <c r="B15697" s="27"/>
      <c r="C15697" s="27"/>
      <c r="D15697" s="27"/>
    </row>
    <row r="15698" spans="1:4" x14ac:dyDescent="0.25">
      <c r="A15698" s="27"/>
      <c r="B15698" s="27"/>
      <c r="C15698" s="27"/>
      <c r="D15698" s="27"/>
    </row>
    <row r="15699" spans="1:4" x14ac:dyDescent="0.25">
      <c r="A15699" s="27"/>
      <c r="B15699" s="27"/>
      <c r="C15699" s="27"/>
      <c r="D15699" s="27"/>
    </row>
    <row r="15700" spans="1:4" x14ac:dyDescent="0.25">
      <c r="A15700" s="27"/>
      <c r="B15700" s="27"/>
      <c r="C15700" s="27"/>
      <c r="D15700" s="27"/>
    </row>
    <row r="15701" spans="1:4" x14ac:dyDescent="0.25">
      <c r="A15701" s="27"/>
      <c r="B15701" s="27"/>
      <c r="C15701" s="27"/>
      <c r="D15701" s="27"/>
    </row>
    <row r="15702" spans="1:4" x14ac:dyDescent="0.25">
      <c r="A15702" s="27"/>
      <c r="B15702" s="27"/>
      <c r="C15702" s="27"/>
      <c r="D15702" s="27"/>
    </row>
    <row r="15703" spans="1:4" x14ac:dyDescent="0.25">
      <c r="A15703" s="27"/>
      <c r="B15703" s="27"/>
      <c r="C15703" s="27"/>
      <c r="D15703" s="27"/>
    </row>
    <row r="15704" spans="1:4" x14ac:dyDescent="0.25">
      <c r="A15704" s="27"/>
      <c r="B15704" s="27"/>
      <c r="C15704" s="27"/>
      <c r="D15704" s="27"/>
    </row>
    <row r="15705" spans="1:4" x14ac:dyDescent="0.25">
      <c r="A15705" s="27"/>
      <c r="B15705" s="27"/>
      <c r="C15705" s="27"/>
      <c r="D15705" s="27"/>
    </row>
    <row r="15706" spans="1:4" x14ac:dyDescent="0.25">
      <c r="A15706" s="27"/>
      <c r="B15706" s="27"/>
      <c r="C15706" s="27"/>
      <c r="D15706" s="27"/>
    </row>
    <row r="15707" spans="1:4" x14ac:dyDescent="0.25">
      <c r="A15707" s="27"/>
      <c r="B15707" s="27"/>
      <c r="C15707" s="27"/>
      <c r="D15707" s="27"/>
    </row>
    <row r="15708" spans="1:4" x14ac:dyDescent="0.25">
      <c r="A15708" s="27"/>
      <c r="B15708" s="27"/>
      <c r="C15708" s="27"/>
      <c r="D15708" s="27"/>
    </row>
    <row r="15709" spans="1:4" x14ac:dyDescent="0.25">
      <c r="A15709" s="27"/>
      <c r="B15709" s="27"/>
      <c r="C15709" s="27"/>
      <c r="D15709" s="27"/>
    </row>
    <row r="15710" spans="1:4" x14ac:dyDescent="0.25">
      <c r="A15710" s="27"/>
      <c r="B15710" s="27"/>
      <c r="C15710" s="27"/>
      <c r="D15710" s="27"/>
    </row>
    <row r="15711" spans="1:4" x14ac:dyDescent="0.25">
      <c r="A15711" s="27"/>
      <c r="B15711" s="27"/>
      <c r="C15711" s="27"/>
      <c r="D15711" s="27"/>
    </row>
    <row r="15712" spans="1:4" x14ac:dyDescent="0.25">
      <c r="A15712" s="27"/>
      <c r="B15712" s="27"/>
      <c r="C15712" s="27"/>
      <c r="D15712" s="27"/>
    </row>
    <row r="15713" spans="1:4" x14ac:dyDescent="0.25">
      <c r="A15713" s="27"/>
      <c r="B15713" s="27"/>
      <c r="C15713" s="27"/>
      <c r="D15713" s="27"/>
    </row>
    <row r="15714" spans="1:4" x14ac:dyDescent="0.25">
      <c r="A15714" s="27"/>
      <c r="B15714" s="27"/>
      <c r="C15714" s="27"/>
      <c r="D15714" s="27"/>
    </row>
    <row r="15715" spans="1:4" x14ac:dyDescent="0.25">
      <c r="A15715" s="27"/>
      <c r="B15715" s="27"/>
      <c r="C15715" s="27"/>
      <c r="D15715" s="27"/>
    </row>
    <row r="15716" spans="1:4" x14ac:dyDescent="0.25">
      <c r="A15716" s="27"/>
      <c r="B15716" s="27"/>
      <c r="C15716" s="27"/>
      <c r="D15716" s="27"/>
    </row>
    <row r="15717" spans="1:4" x14ac:dyDescent="0.25">
      <c r="A15717" s="27"/>
      <c r="B15717" s="27"/>
      <c r="C15717" s="27"/>
      <c r="D15717" s="27"/>
    </row>
    <row r="15718" spans="1:4" x14ac:dyDescent="0.25">
      <c r="A15718" s="27"/>
      <c r="B15718" s="27"/>
      <c r="C15718" s="27"/>
      <c r="D15718" s="27"/>
    </row>
    <row r="15719" spans="1:4" x14ac:dyDescent="0.25">
      <c r="A15719" s="27"/>
      <c r="B15719" s="27"/>
      <c r="C15719" s="27"/>
      <c r="D15719" s="27"/>
    </row>
    <row r="15720" spans="1:4" x14ac:dyDescent="0.25">
      <c r="A15720" s="27"/>
      <c r="B15720" s="27"/>
      <c r="C15720" s="27"/>
      <c r="D15720" s="27"/>
    </row>
    <row r="15721" spans="1:4" x14ac:dyDescent="0.25">
      <c r="A15721" s="27"/>
      <c r="B15721" s="27"/>
      <c r="C15721" s="27"/>
      <c r="D15721" s="27"/>
    </row>
    <row r="15722" spans="1:4" x14ac:dyDescent="0.25">
      <c r="A15722" s="27"/>
      <c r="B15722" s="27"/>
      <c r="C15722" s="27"/>
      <c r="D15722" s="27"/>
    </row>
    <row r="15723" spans="1:4" x14ac:dyDescent="0.25">
      <c r="A15723" s="27"/>
      <c r="B15723" s="27"/>
      <c r="C15723" s="27"/>
      <c r="D15723" s="27"/>
    </row>
    <row r="15724" spans="1:4" x14ac:dyDescent="0.25">
      <c r="A15724" s="27"/>
      <c r="B15724" s="27"/>
      <c r="C15724" s="27"/>
      <c r="D15724" s="27"/>
    </row>
  </sheetData>
  <sheetProtection password="C485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54">
    <cfRule type="expression" dxfId="1" priority="1">
      <formula>$A3&lt;&gt;$A4</formula>
    </cfRule>
  </conditionalFormatting>
  <conditionalFormatting sqref="A55:D55">
    <cfRule type="expression" dxfId="0" priority="13">
      <formula>$A55&lt;&gt;#REF!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2015-03-13T16:10:16Z</dcterms:created>
  <dcterms:modified xsi:type="dcterms:W3CDTF">2015-03-13T16:10:27Z</dcterms:modified>
</cp:coreProperties>
</file>